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ifs2\rcharles$\Shigella Studies\Shigella Codebook\"/>
    </mc:Choice>
  </mc:AlternateContent>
  <xr:revisionPtr revIDLastSave="0" documentId="8_{DF260B98-C192-4876-A3AD-F9B381978C42}" xr6:coauthVersionLast="47" xr6:coauthVersionMax="47" xr10:uidLastSave="{00000000-0000-0000-0000-000000000000}"/>
  <bookViews>
    <workbookView xWindow="-120" yWindow="-120" windowWidth="29040" windowHeight="17640" xr2:uid="{FC39DE0B-CC7B-4403-AA6C-0E13735196DD}"/>
  </bookViews>
  <sheets>
    <sheet name="Compiled" sheetId="5" r:id="rId1"/>
    <sheet name="IgG" sheetId="1" r:id="rId2"/>
    <sheet name="IgA" sheetId="3" r:id="rId3"/>
    <sheet name="Control Information" sheetId="4" r:id="rId4"/>
  </sheets>
  <definedNames>
    <definedName name="_xlnm._FilterDatabase" localSheetId="0" hidden="1">Compiled!$A$1:$AE$2375</definedName>
    <definedName name="_xlnm._FilterDatabase" localSheetId="2" hidden="1">IgA!$A$2:$AD$1002</definedName>
    <definedName name="_xlnm._FilterDatabase" localSheetId="1" hidden="1">IgG!$A$2:$AD$1002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<sst xmlns="http://schemas.openxmlformats.org/spreadsheetml/2006/main" count="35714" uniqueCount="2848">
  <si>
    <t>isotype</t>
  </si>
  <si>
    <t>isotype_name</t>
  </si>
  <si>
    <t>dilution</t>
  </si>
  <si>
    <t>dilution_name</t>
  </si>
  <si>
    <t>study_name</t>
  </si>
  <si>
    <t>sampleID</t>
  </si>
  <si>
    <t>sid</t>
  </si>
  <si>
    <t>unq_id</t>
  </si>
  <si>
    <t>cohort</t>
  </si>
  <si>
    <t>cohort_name</t>
  </si>
  <si>
    <t>site</t>
  </si>
  <si>
    <t>site_name</t>
  </si>
  <si>
    <t>age</t>
  </si>
  <si>
    <t>treatment</t>
  </si>
  <si>
    <t>timepoint</t>
  </si>
  <si>
    <t>ipab_MFI</t>
  </si>
  <si>
    <t>sf3aospbsa_MFI</t>
  </si>
  <si>
    <t>sf2aospbsa_MFI</t>
  </si>
  <si>
    <t>sf6ospbsa_MFI</t>
  </si>
  <si>
    <t>sonneiospbsa_MFI</t>
  </si>
  <si>
    <t>n_ipab_MFI</t>
  </si>
  <si>
    <t>n_sf3aospbsa_MFI</t>
  </si>
  <si>
    <t>n_sf2aospbsa_MFI</t>
  </si>
  <si>
    <t>n_sf6ospbsa_MFI</t>
  </si>
  <si>
    <t>n_sonneiospbsa_MFI</t>
  </si>
  <si>
    <t>ipab_BC</t>
  </si>
  <si>
    <t>IgG</t>
  </si>
  <si>
    <t>1:1000</t>
  </si>
  <si>
    <t>SOSAR</t>
  </si>
  <si>
    <t>SOSAR-11001</t>
  </si>
  <si>
    <t>SOSAR-11001_d2_1:1000_IgG</t>
  </si>
  <si>
    <t>Sf2a</t>
  </si>
  <si>
    <t>Dhaka</t>
  </si>
  <si>
    <t>SOSAR-21024</t>
  </si>
  <si>
    <t>SOSAR-21024_d2_1:1000_IgG</t>
  </si>
  <si>
    <t>sonnei</t>
  </si>
  <si>
    <t>SOSAR-11001_d7_1:1000_IgG</t>
  </si>
  <si>
    <t>SOSAR-21024_d7_1:1000_IgG</t>
  </si>
  <si>
    <t>SOSAR-11001_d30_1:1000_IgG</t>
  </si>
  <si>
    <t>SOSAR-21024_d30_1:1000_IgG</t>
  </si>
  <si>
    <t>SOSAR-11001_d90_1:1000_IgG</t>
  </si>
  <si>
    <t>SOSAR-21024_d90_1:1000_IgG</t>
  </si>
  <si>
    <t>SOSAR-11001_d180_1:1000_IgG</t>
  </si>
  <si>
    <t>SOSAR-21026</t>
  </si>
  <si>
    <t>SOSAR-21026_d2_1:1000_IgG</t>
  </si>
  <si>
    <t>SOSAR-11002</t>
  </si>
  <si>
    <t>SOSAR-11002_d2_1:1000_IgG</t>
  </si>
  <si>
    <t>SOSAR-21026_d7_1:1000_IgG</t>
  </si>
  <si>
    <t>SOSAR-11002_d7_1:1000_IgG</t>
  </si>
  <si>
    <t>SOSAR-21026_d30_1:1000_IgG</t>
  </si>
  <si>
    <t>SOSAR-11002_d30_1:1000_IgG</t>
  </si>
  <si>
    <t>SOSAR-21026_d90_1:1000_IgG</t>
  </si>
  <si>
    <t>SOSAR-11002_d90_1:1000_IgG</t>
  </si>
  <si>
    <t>SOSAR-12017</t>
  </si>
  <si>
    <t>SOSAR-12017_d2_1:1000_IgG</t>
  </si>
  <si>
    <t>SOSAR-11006</t>
  </si>
  <si>
    <t>SOSAR-11006_d2_1:1000_IgG</t>
  </si>
  <si>
    <t>SOSAR-12017_d7_1:1000_IgG</t>
  </si>
  <si>
    <t>SOSAR-11006_d7_1:1000_IgG</t>
  </si>
  <si>
    <t>SOSAR-12017_d30_1:1000_IgG</t>
  </si>
  <si>
    <t>SOSAR-11006_d30_1:1000_IgG</t>
  </si>
  <si>
    <t>SOSAR-12017_d90_1:1000_IgG</t>
  </si>
  <si>
    <t>SOSAR-11006_d90_1:1000_IgG</t>
  </si>
  <si>
    <t>SOSAR-13025</t>
  </si>
  <si>
    <t>SOSAR-13025_d2_1:1000_IgG</t>
  </si>
  <si>
    <t>boydii</t>
  </si>
  <si>
    <t>SOSAR-11006_d180_1:1000_IgG</t>
  </si>
  <si>
    <t>SOSAR-13025_d7_1:1000_IgG</t>
  </si>
  <si>
    <t>SOSAR-11012</t>
  </si>
  <si>
    <t>SOSAR-11012_d2_1:1000_IgG</t>
  </si>
  <si>
    <t>SOSAR-13025_d30_1:1000_IgG</t>
  </si>
  <si>
    <t>SOSAR-11012_d7_1:1000_IgG</t>
  </si>
  <si>
    <t>SOSAR-21018</t>
  </si>
  <si>
    <t>SOSAR-21018_d2_1:1000_IgG</t>
  </si>
  <si>
    <t>SOSAR-11012_d30_1:1000_IgG</t>
  </si>
  <si>
    <t>SOSAR-21018_d7_1:1000_IgG</t>
  </si>
  <si>
    <t>SOSAR-11012_d90_1:1000_IgG</t>
  </si>
  <si>
    <t>SOSAR-21018_d30_1:1000_IgG</t>
  </si>
  <si>
    <t>SOSAR-11012_d180_1:1000_IgG</t>
  </si>
  <si>
    <t>SOSAR-21018_d90_1:1000_IgG</t>
  </si>
  <si>
    <t>SOSAR-11015</t>
  </si>
  <si>
    <t>SOSAR-11015_d2_1:1000_IgG</t>
  </si>
  <si>
    <t>SOSAR-21018_d180_1:1000_IgG</t>
  </si>
  <si>
    <t>SOSAR-11015_d7_1:1000_IgG</t>
  </si>
  <si>
    <t>SOSAR-21019</t>
  </si>
  <si>
    <t>SOSAR-21019_d2_1:1000_IgG</t>
  </si>
  <si>
    <t>SOSAR-11015_d30_1:1000_IgG</t>
  </si>
  <si>
    <t>SOSAR-21019_d7_1:1000_IgG</t>
  </si>
  <si>
    <t>SOSAR-11015_d90_1:1000_IgG</t>
  </si>
  <si>
    <t>SOSAR-21019_d30_1:1000_IgG</t>
  </si>
  <si>
    <t>SOSAR-11015_d180_1:1000_IgG</t>
  </si>
  <si>
    <t>SOSAR-21019_d90_1:1000_IgG</t>
  </si>
  <si>
    <t>SOSAR-12005</t>
  </si>
  <si>
    <t>SOSAR-12005_d2_1:1000_IgG</t>
  </si>
  <si>
    <t>SOSAR-21019_d180_1:1000_IgG</t>
  </si>
  <si>
    <t>SOSAR-12005_d7_1:1000_IgG</t>
  </si>
  <si>
    <t>SOSAR-21021</t>
  </si>
  <si>
    <t>SOSAR-21021_d2_1:1000_IgG</t>
  </si>
  <si>
    <t>Sf3a</t>
  </si>
  <si>
    <t>SOSAR-12005_d30_1:1000_IgG</t>
  </si>
  <si>
    <t>SOSAR-21021_d7_1:1000_IgG</t>
  </si>
  <si>
    <t>SOSAR-12005_d90_1:1000_IgG</t>
  </si>
  <si>
    <t>SOSAR-21021_d30_1:1000_IgG</t>
  </si>
  <si>
    <t>SOSAR-12005_d180_1:1000_IgG</t>
  </si>
  <si>
    <t>SOSAR-21021_d90_1:1000_IgG</t>
  </si>
  <si>
    <t>SOSAR-13003</t>
  </si>
  <si>
    <t>SOSAR-13003_d2_1:1000_IgG</t>
  </si>
  <si>
    <t>SOSAR-21021_d180_1:1000_IgG</t>
  </si>
  <si>
    <t>SOSAR-13003_d7_1:1000_IgG</t>
  </si>
  <si>
    <t>SOSAR-22006</t>
  </si>
  <si>
    <t>SOSAR-22006_d2_1:1000_IgG</t>
  </si>
  <si>
    <t>SOSAR-13003_d30_1:1000_IgG</t>
  </si>
  <si>
    <t>SOSAR-22006_d7_1:1000_IgG</t>
  </si>
  <si>
    <t>SOSAR-13003_d90_1:1000_IgG</t>
  </si>
  <si>
    <t>SOSAR-22006_d30_1:1000_IgG</t>
  </si>
  <si>
    <t>SOSAR-13004</t>
  </si>
  <si>
    <t>SOSAR-13004_d2_1:1000_IgG</t>
  </si>
  <si>
    <t>SOSAR-22006_d90_1:1000_IgG</t>
  </si>
  <si>
    <t>SOSAR-13004_d7_1:1000_IgG</t>
  </si>
  <si>
    <t>SOSAR-22006_d180_1:1000_IgG</t>
  </si>
  <si>
    <t>SOSAR-13004_d30_1:1000_IgG</t>
  </si>
  <si>
    <t>SOSAR-22007</t>
  </si>
  <si>
    <t>SOSAR-22007_d2_1:1000_IgG</t>
  </si>
  <si>
    <t>SOSAR-13004_d90_1:1000_IgG</t>
  </si>
  <si>
    <t>SOSAR-22007_d7_1:1000_IgG</t>
  </si>
  <si>
    <t>SOSAR-13004_d180_1:1000_IgG</t>
  </si>
  <si>
    <t>SOSAR-22007_d30_1:1000_IgG</t>
  </si>
  <si>
    <t>SOSAR-13007</t>
  </si>
  <si>
    <t>SOSAR-13007_d2_1:1000_IgG</t>
  </si>
  <si>
    <t>SOSAR-22007_d90_1:1000_IgG</t>
  </si>
  <si>
    <t>SOSAR-13007_d7_1:1000_IgG</t>
  </si>
  <si>
    <t>SOSAR-22007_d180_1:1000_IgG</t>
  </si>
  <si>
    <t>SOSAR-13007_d30_1:1000_IgG</t>
  </si>
  <si>
    <t>SOSAR-22009</t>
  </si>
  <si>
    <t>SOSAR-22009_d2_1:1000_IgG</t>
  </si>
  <si>
    <t>Sf6</t>
  </si>
  <si>
    <t>SOSAR-13007_d90_1:1000_IgG</t>
  </si>
  <si>
    <t>SOSAR-22009_d7_1:1000_IgG</t>
  </si>
  <si>
    <t>SOSAR-13007_d180_1:1000_IgG</t>
  </si>
  <si>
    <t>SOSAR-22009_d30_1:1000_IgG</t>
  </si>
  <si>
    <t>SOSAR-13008</t>
  </si>
  <si>
    <t>SOSAR-13008_d2_1:1000_IgG</t>
  </si>
  <si>
    <t>SOSAR-22009_d90_1:1000_IgG</t>
  </si>
  <si>
    <t>SOSAR-13008_d7_1:1000_IgG</t>
  </si>
  <si>
    <t>SOSAR-22009_d180_1:1000_IgG</t>
  </si>
  <si>
    <t>SOSAR-13008_d30_1:1000_IgG</t>
  </si>
  <si>
    <t>SOSAR-21003</t>
  </si>
  <si>
    <t>SOSAR-21003_d2_1:1000_IgG</t>
  </si>
  <si>
    <t>SOSAR-13008_d90_1:1000_IgG</t>
  </si>
  <si>
    <t>SOSAR-21003_d7_1:1000_IgG</t>
  </si>
  <si>
    <t>SOSAR-13008_d180_1:1000_IgG</t>
  </si>
  <si>
    <t>SOSAR-21003_d30_1:1000_IgG</t>
  </si>
  <si>
    <t>SOSAR-13009</t>
  </si>
  <si>
    <t>SOSAR-13009_d2_1:1000_IgG</t>
  </si>
  <si>
    <t>SOSAR-21012</t>
  </si>
  <si>
    <t>SOSAR-21012_d2_1:1000_IgG</t>
  </si>
  <si>
    <t>SOSAR-13009_d7_1:1000_IgG</t>
  </si>
  <si>
    <t>SOSAR-21012_d7_1:1000_IgG</t>
  </si>
  <si>
    <t>SOSAR-13009_d30_1:1000_IgG</t>
  </si>
  <si>
    <t>SOSAR-21012_d30_1:1000_IgG</t>
  </si>
  <si>
    <t>SOSAR-13009_d90_1:1000_IgG</t>
  </si>
  <si>
    <t>SOSAR-21012_d90_1:1000_IgG</t>
  </si>
  <si>
    <t>SOSAR-13009_d180_1:1000_IgG</t>
  </si>
  <si>
    <t>SOSAR-21012_d180_1:1000_IgG</t>
  </si>
  <si>
    <t>SOSAR-13010</t>
  </si>
  <si>
    <t>SOSAR-13010_d2_1:1000_IgG</t>
  </si>
  <si>
    <t>SOSAR-21013</t>
  </si>
  <si>
    <t>SOSAR-21013_d2_1:1000_IgG</t>
  </si>
  <si>
    <t>SOSAR-13010_d7_1:1000_IgG</t>
  </si>
  <si>
    <t>SOSAR-21013_d7_1:1000_IgG</t>
  </si>
  <si>
    <t>SOSAR-13010_d30_1:1000_IgG</t>
  </si>
  <si>
    <t>SOSAR-21013_d30_1:1000_IgG</t>
  </si>
  <si>
    <t>SOSAR-13010_d90_1:1000_IgG</t>
  </si>
  <si>
    <t>SOSAR-21013_d90_1:1000_IgG</t>
  </si>
  <si>
    <t>SOSAR-13010_d180_1:1000_IgG</t>
  </si>
  <si>
    <t>SOSAR-21013_d180_1:1000_IgG</t>
  </si>
  <si>
    <t>SOSAR-13011</t>
  </si>
  <si>
    <t>SOSAR-13011_d2_1:1000_IgG</t>
  </si>
  <si>
    <t>SOSAR-22015</t>
  </si>
  <si>
    <t>SOSAR-22015_d2_1:1000_IgG</t>
  </si>
  <si>
    <t>SOSAR-13011_d7_1:1000_IgG</t>
  </si>
  <si>
    <t>SOSAR-22015_d7_1:1000_IgG</t>
  </si>
  <si>
    <t>SOSAR-13011_d30_1:1000_IgG</t>
  </si>
  <si>
    <t>SOSAR-21003_d90_1:1000_IgG</t>
  </si>
  <si>
    <t>SOSAR-13011_d90_1:1000_IgG</t>
  </si>
  <si>
    <t>SOSAR-21003_d180_1:1000_IgG</t>
  </si>
  <si>
    <t>SOSAR-13011_d180_1:1000_IgG</t>
  </si>
  <si>
    <t>SOSAR-21010</t>
  </si>
  <si>
    <t>SOSAR-21010_d2_1:1000_IgG</t>
  </si>
  <si>
    <t>SOSAR-13013</t>
  </si>
  <si>
    <t>SOSAR-13013_d2_1:1000_IgG</t>
  </si>
  <si>
    <t>SOSAR-21010_d7_1:1000_IgG</t>
  </si>
  <si>
    <t>SOSAR-13013_d7_1:1000_IgG</t>
  </si>
  <si>
    <t>SOSAR-21010_d30_1:1000_IgG</t>
  </si>
  <si>
    <t>SOSAR-13013_d30_1:1000_IgG</t>
  </si>
  <si>
    <t>SOSAR-21010_d90_1:1000_IgG</t>
  </si>
  <si>
    <t>SOSAR-13013_d90_1:1000_IgG</t>
  </si>
  <si>
    <t>SOSAR-21010_d180_1:1000_IgG</t>
  </si>
  <si>
    <t>SOSAR-13013_d180_1:1000_IgG</t>
  </si>
  <si>
    <t>SOSAR-21011</t>
  </si>
  <si>
    <t>SOSAR-21011_d2_1:1000_IgG</t>
  </si>
  <si>
    <t>SOSAR-13014</t>
  </si>
  <si>
    <t>SOSAR-13014_d2_1:1000_IgG</t>
  </si>
  <si>
    <t>SOSAR-21011_d7_1:1000_IgG</t>
  </si>
  <si>
    <t>SOSAR-13014_d7_1:1000_IgG</t>
  </si>
  <si>
    <t>SOSAR-21011_d30_1:1000_IgG</t>
  </si>
  <si>
    <t>SOSAR-13014_d30_1:1000_IgG</t>
  </si>
  <si>
    <t>SOSAR-21011_d90_1:1000_IgG</t>
  </si>
  <si>
    <t>SOSAR-13014_d90_1:1000_IgG</t>
  </si>
  <si>
    <t>SOSAR-21011_d180_1:1000_IgG</t>
  </si>
  <si>
    <t>SOSAR-13014_d180_1:1000_IgG</t>
  </si>
  <si>
    <t>SOSAR-22015_d30_1:1000_IgG</t>
  </si>
  <si>
    <t>SOSAR-21002</t>
  </si>
  <si>
    <t>SOSAR-21002_d2_1:1000_IgG</t>
  </si>
  <si>
    <t>SOSAR-22015_d90_1:1000_IgG</t>
  </si>
  <si>
    <t>SOSAR-21002_d7_1:1000_IgG</t>
  </si>
  <si>
    <t>SOSAR-22015_d180_1:1000_IgG</t>
  </si>
  <si>
    <t>SOSAR-21002_d30_1:1000_IgG</t>
  </si>
  <si>
    <t>SOSAR-22016</t>
  </si>
  <si>
    <t>SOSAR-22016_d2_1:1000_IgG</t>
  </si>
  <si>
    <t>SOSAR-21002_d90_1:1000_IgG</t>
  </si>
  <si>
    <t>SOSAR-22016_d7_1:1000_IgG</t>
  </si>
  <si>
    <t>SOSAR-21002_d180_1:1000_IgG</t>
  </si>
  <si>
    <t>SOSAR-22016_d30_1:1000_IgG</t>
  </si>
  <si>
    <t>sf6</t>
  </si>
  <si>
    <t>SOSAR-13033</t>
  </si>
  <si>
    <t>SOSAR-13033_d2_1:1000_IgG</t>
  </si>
  <si>
    <t>RLDT+ve</t>
  </si>
  <si>
    <t>SOSAR-22016_d90_1:1000_IgG</t>
  </si>
  <si>
    <t>SOSAR-13033_d7_1:1000_IgG</t>
  </si>
  <si>
    <t>SOSAR-22016_d180_1:1000_IgG</t>
  </si>
  <si>
    <t>SOSAR-13033_d30_1:1000_IgG</t>
  </si>
  <si>
    <t>SOSAR-21036</t>
  </si>
  <si>
    <t>SOSAR-21036_d7_1:1000_IgG</t>
  </si>
  <si>
    <t>sf-NT</t>
  </si>
  <si>
    <t>SOSAR-23020</t>
  </si>
  <si>
    <t>SOSAR-23020_d2_1:1000_IgG</t>
  </si>
  <si>
    <t>SOSAR-21036_d30_1:1000_IgG</t>
  </si>
  <si>
    <t>SOSAR-23020_d7_1:1000_IgG</t>
  </si>
  <si>
    <t>SOSAR-23033</t>
  </si>
  <si>
    <t>SOSAR-23033_d2_1:1000_IgG</t>
  </si>
  <si>
    <t>sf1c</t>
  </si>
  <si>
    <t>SOSAR-23020_d30_1:1000_IgG</t>
  </si>
  <si>
    <t>SOSAR-23033_d7_1:1000_IgG</t>
  </si>
  <si>
    <t>SOSAR-23020_d90_1:1000_IgG</t>
  </si>
  <si>
    <t>SOSAR-23004</t>
  </si>
  <si>
    <t>SOSAR-23004_d2_1:1000_IgG</t>
  </si>
  <si>
    <t>SOSAR-23020_d180_1:1000_IgG</t>
  </si>
  <si>
    <t>SOSAR-23004_d7_1:1000_IgG</t>
  </si>
  <si>
    <t>SOSAR-11019</t>
  </si>
  <si>
    <t>SOSAR-11019_d2_1:1000_IgG</t>
  </si>
  <si>
    <t>SOSAR-23004_d30_1:1000_IgG</t>
  </si>
  <si>
    <t>SOSAR-11019_d7_1:1000_IgG</t>
  </si>
  <si>
    <t>SOSAR-23004_d90_1:1000_IgG</t>
  </si>
  <si>
    <t>SOSAR-11019_d30_1:1000_IgG</t>
  </si>
  <si>
    <t>SOSAR-23004_d180_1:1000_IgG</t>
  </si>
  <si>
    <t>SOSAR-11019_d90_1:1000_IgG</t>
  </si>
  <si>
    <t>SOSAR-23017</t>
  </si>
  <si>
    <t>SOSAR-23017_d2_1:1000_IgG</t>
  </si>
  <si>
    <t>SOSAR-13016</t>
  </si>
  <si>
    <t>SOSAR-13016_d2_1:1000_IgG</t>
  </si>
  <si>
    <t>SOSAR-23017_d7_1:1000_IgG</t>
  </si>
  <si>
    <t>SOSAR-13016_d7_1:1000_IgG</t>
  </si>
  <si>
    <t>SOSAR-23017_d30_1:1000_IgG</t>
  </si>
  <si>
    <t>SOSAR-13016_d30_1:1000_IgG</t>
  </si>
  <si>
    <t>SOSAR-23017_d90_1:1000_IgG</t>
  </si>
  <si>
    <t>SOSAR-13016_d90_1:1000_IgG</t>
  </si>
  <si>
    <t>SOSAR-23017_d180_1:1000_IgG</t>
  </si>
  <si>
    <t>SOSAR-13016_d180_1:1000_IgG</t>
  </si>
  <si>
    <t>SOSAR-22008</t>
  </si>
  <si>
    <t>SOSAR-22008_d2_1:1000_IgG</t>
  </si>
  <si>
    <t>SOSAR-23033_d30_1:1000_IgG</t>
  </si>
  <si>
    <t>SOSAR-22008_d7_1:1000_IgG</t>
  </si>
  <si>
    <t>SOSAR-13020</t>
  </si>
  <si>
    <t>SOSAR-13020_d2_1:1000_IgG</t>
  </si>
  <si>
    <t>SOSAR-22008_d30_1:1000_IgG</t>
  </si>
  <si>
    <t>SOSAR-13020_d7_1:1000_IgG</t>
  </si>
  <si>
    <t>SOSAR-22008_d90_1:1000_IgG</t>
  </si>
  <si>
    <t>SOSAR-13020_d30_1:1000_IgG</t>
  </si>
  <si>
    <t>SOSAR-22008_d180_1:1000_IgG</t>
  </si>
  <si>
    <t>SOSAR-13020_d90_1:1000_IgG</t>
  </si>
  <si>
    <t>SOSAR-23031</t>
  </si>
  <si>
    <t>SOSAR-23031_d2_1:1000_IgG</t>
  </si>
  <si>
    <t>dysenteriae</t>
  </si>
  <si>
    <t>SOSAR-13022</t>
  </si>
  <si>
    <t>SOSAR-13022_d2_1:1000_IgG</t>
  </si>
  <si>
    <t>SOSAR-23031_d7_1:1000_IgG</t>
  </si>
  <si>
    <t>SOSAR-13022_d7_1:1000_IgG</t>
  </si>
  <si>
    <t>SOSAR-23031_d30_1:1000_IgG</t>
  </si>
  <si>
    <t>SOSAR-13022_d30_1:1000_IgG</t>
  </si>
  <si>
    <t>SOSAR-11018</t>
  </si>
  <si>
    <t>SOSAR-11018_d2_1:1000_IgG</t>
  </si>
  <si>
    <t>SOSAR-13022_d90_1:1000_IgG</t>
  </si>
  <si>
    <t>SOSAR-11018_d7_1:1000_IgG</t>
  </si>
  <si>
    <t>SOSAR-21022</t>
  </si>
  <si>
    <t>SOSAR-21022_d2_1:1000_IgG</t>
  </si>
  <si>
    <t>SOSAR-11018_d30_1:1000_IgG</t>
  </si>
  <si>
    <t>SOSAR-21022_d7_1:1000_IgG</t>
  </si>
  <si>
    <t>SOSAR-11018_d90_1:1000_IgG</t>
  </si>
  <si>
    <t>SOSAR-21022_d30_1:1000_IgG</t>
  </si>
  <si>
    <t>SOSAR-21029</t>
  </si>
  <si>
    <t>SOSAR-21029_d2_1:1000_IgG</t>
  </si>
  <si>
    <t>SOSAR-21022_d90_1:1000_IgG</t>
  </si>
  <si>
    <t>SOSAR-21029_d7_1:1000_IgG</t>
  </si>
  <si>
    <t>SOSAR-21029_d30_1:1000_IgG</t>
  </si>
  <si>
    <t>SOSAR-21036_d2_1:1000_IgG</t>
  </si>
  <si>
    <t>IgA</t>
  </si>
  <si>
    <t>Endemic HC</t>
  </si>
  <si>
    <t>MORDOR60</t>
  </si>
  <si>
    <t>Niger</t>
  </si>
  <si>
    <t>placebo</t>
  </si>
  <si>
    <t>azithro</t>
  </si>
  <si>
    <t>01-GEMM-170</t>
  </si>
  <si>
    <t>01-GEMM-174</t>
  </si>
  <si>
    <t>01-GEMM-144</t>
  </si>
  <si>
    <t>01-GEMM-151</t>
  </si>
  <si>
    <t>01-GEMM-128</t>
  </si>
  <si>
    <t>01-GEMM-129</t>
  </si>
  <si>
    <t>01-GEMM-090</t>
  </si>
  <si>
    <t>01-GEMM-073</t>
  </si>
  <si>
    <t>01-GEMM-045</t>
  </si>
  <si>
    <t>01-GEMM-046</t>
  </si>
  <si>
    <t>01-GEMM-012</t>
  </si>
  <si>
    <t>PBR 0288</t>
  </si>
  <si>
    <t>PBR 0025</t>
  </si>
  <si>
    <t>PBR 0101</t>
  </si>
  <si>
    <t>PBR 0207</t>
  </si>
  <si>
    <t>PBR 0284</t>
  </si>
  <si>
    <t>PBR 0252</t>
  </si>
  <si>
    <t>PBR 0329</t>
  </si>
  <si>
    <t>PBR 0199</t>
  </si>
  <si>
    <t>PBR 0179</t>
  </si>
  <si>
    <t>PBR 0163</t>
  </si>
  <si>
    <t>PBR 0240</t>
  </si>
  <si>
    <t>PBR 0161</t>
  </si>
  <si>
    <t>PBR 0213</t>
  </si>
  <si>
    <t>01-GEMM-175</t>
  </si>
  <si>
    <t>01-GEMM-176</t>
  </si>
  <si>
    <t>01-GEMM-181</t>
  </si>
  <si>
    <t>01-GEMM-190</t>
  </si>
  <si>
    <t>01-GEMM-192</t>
  </si>
  <si>
    <t>01-GEMM-193</t>
  </si>
  <si>
    <t>01-GEMM-195</t>
  </si>
  <si>
    <t>01-GEMM-199</t>
  </si>
  <si>
    <t>01-GEMM-204</t>
  </si>
  <si>
    <t>01-GEMM-161</t>
  </si>
  <si>
    <t>01-GEMM-169</t>
  </si>
  <si>
    <t>01-GEMM-182</t>
  </si>
  <si>
    <t>01-GEMM-133</t>
  </si>
  <si>
    <t>01-GEMM-141</t>
  </si>
  <si>
    <t>01-GEMM-142</t>
  </si>
  <si>
    <t>01-GEMM-145</t>
  </si>
  <si>
    <t>01-GEMM-147</t>
  </si>
  <si>
    <t>01-GEMM-154</t>
  </si>
  <si>
    <t>01-GEMM-155</t>
  </si>
  <si>
    <t>01-GEMM-117</t>
  </si>
  <si>
    <t>01-GEMM-124</t>
  </si>
  <si>
    <t>01-GEMM-127</t>
  </si>
  <si>
    <t>01-GEMM-131</t>
  </si>
  <si>
    <t>01-GEMM-137</t>
  </si>
  <si>
    <t>01-GEMM-074</t>
  </si>
  <si>
    <t>01-GEMM-075</t>
  </si>
  <si>
    <t>01-GEMM-078</t>
  </si>
  <si>
    <t>01-GEMM-079</t>
  </si>
  <si>
    <t>01-GEMM-093</t>
  </si>
  <si>
    <t>01-GEMM-098</t>
  </si>
  <si>
    <t>01-GEMM-099</t>
  </si>
  <si>
    <t>01-GEMM-111</t>
  </si>
  <si>
    <t>01-GEMM-119</t>
  </si>
  <si>
    <t>01-GEMM-054</t>
  </si>
  <si>
    <t>01-GEMM-058</t>
  </si>
  <si>
    <t>01-GEMM-066</t>
  </si>
  <si>
    <t>01-GEMM-068</t>
  </si>
  <si>
    <t>PBR 0153</t>
  </si>
  <si>
    <t>PBR 0185</t>
  </si>
  <si>
    <t>PBR 0136</t>
  </si>
  <si>
    <t>PBR 0377</t>
  </si>
  <si>
    <t>PBR 0234</t>
  </si>
  <si>
    <t>PBR 0015</t>
  </si>
  <si>
    <t>PBR 0039</t>
  </si>
  <si>
    <t>PBR 0072</t>
  </si>
  <si>
    <t>PBR 0140</t>
  </si>
  <si>
    <t>PBR 0320</t>
  </si>
  <si>
    <t>PBR 0280</t>
  </si>
  <si>
    <t>PBR 0210</t>
  </si>
  <si>
    <t>PBR 0227</t>
  </si>
  <si>
    <t>PBR 0257</t>
  </si>
  <si>
    <t>PBR 0224</t>
  </si>
  <si>
    <t>PBR 0417</t>
  </si>
  <si>
    <t>PBR 0119</t>
  </si>
  <si>
    <t>PBR 0269</t>
  </si>
  <si>
    <t>G10163N1XX</t>
  </si>
  <si>
    <t>G10192N1XX</t>
  </si>
  <si>
    <t>G10112N1XX</t>
  </si>
  <si>
    <t>G10314N1XX</t>
  </si>
  <si>
    <t>G10300N3XX</t>
  </si>
  <si>
    <t>G10112N2XX</t>
  </si>
  <si>
    <t>G10154N1XX</t>
  </si>
  <si>
    <t>G10112N3XX</t>
  </si>
  <si>
    <t>G10112N4XX</t>
  </si>
  <si>
    <t>G10154N2XX</t>
  </si>
  <si>
    <t>G10154N3XX</t>
  </si>
  <si>
    <t>G10163N2XX</t>
  </si>
  <si>
    <t>G10163N3XX</t>
  </si>
  <si>
    <t>G10163N4XX</t>
  </si>
  <si>
    <t>G10192N2XX</t>
  </si>
  <si>
    <t>G10194N1XX</t>
  </si>
  <si>
    <t>G10194N2XX</t>
  </si>
  <si>
    <t>G10194N3XX</t>
  </si>
  <si>
    <t>G10209N1XX</t>
  </si>
  <si>
    <t>G10209N3XX</t>
  </si>
  <si>
    <t>G10300N1XX</t>
  </si>
  <si>
    <t>G10325N1XX</t>
  </si>
  <si>
    <t>G10325N2XX</t>
  </si>
  <si>
    <t>G10385N2XX</t>
  </si>
  <si>
    <t>G10209N4XX</t>
  </si>
  <si>
    <t>G10300N2XX</t>
  </si>
  <si>
    <t>G10321N3XX</t>
  </si>
  <si>
    <t>G10321N4XX</t>
  </si>
  <si>
    <t>G10325N3XX</t>
  </si>
  <si>
    <t>G10385N1XX</t>
  </si>
  <si>
    <t>G10314N2XX</t>
  </si>
  <si>
    <t>G10314N3XX</t>
  </si>
  <si>
    <t>G10314N4XX</t>
  </si>
  <si>
    <t>G10573N1XX</t>
  </si>
  <si>
    <t>G10573N2XX</t>
  </si>
  <si>
    <t>G10573N3XX</t>
  </si>
  <si>
    <t>G10599N4XX</t>
  </si>
  <si>
    <t>G10621N1XX</t>
  </si>
  <si>
    <t>G10621N3XX</t>
  </si>
  <si>
    <t>G10707N3XX</t>
  </si>
  <si>
    <t>G10528N1XX</t>
  </si>
  <si>
    <t>G10599N1XX</t>
  </si>
  <si>
    <t>G10599N2XX</t>
  </si>
  <si>
    <t>G10599N3XX</t>
  </si>
  <si>
    <t>G10600N2XX</t>
  </si>
  <si>
    <t>G10600N4XX</t>
  </si>
  <si>
    <t>G10613N1XX</t>
  </si>
  <si>
    <t>G10613N2XX</t>
  </si>
  <si>
    <t>G10614N2XX</t>
  </si>
  <si>
    <t>G10614N3XX</t>
  </si>
  <si>
    <t>G10615N1XX</t>
  </si>
  <si>
    <t>G10615N2XX</t>
  </si>
  <si>
    <t>G10621N2XX</t>
  </si>
  <si>
    <t>G10632N1XX</t>
  </si>
  <si>
    <t>G10632N2XX</t>
  </si>
  <si>
    <t>G10633N1XX</t>
  </si>
  <si>
    <t>G10707N1XX</t>
  </si>
  <si>
    <t>G10707N2XX</t>
  </si>
  <si>
    <t>G10707N4XX</t>
  </si>
  <si>
    <t>G10906N3XX</t>
  </si>
  <si>
    <t>G10716N2XX</t>
  </si>
  <si>
    <t>G10716N3XX</t>
  </si>
  <si>
    <t>G10716N4XX</t>
  </si>
  <si>
    <t>G10778N1XX</t>
  </si>
  <si>
    <t>G10778N2XX</t>
  </si>
  <si>
    <t>G10906N1XX</t>
  </si>
  <si>
    <t>G10906N2XX</t>
  </si>
  <si>
    <t>G10037N1XX</t>
  </si>
  <si>
    <t>G10037N2XX</t>
  </si>
  <si>
    <t>G10037N3XX</t>
  </si>
  <si>
    <t>G10037N4XX</t>
  </si>
  <si>
    <t>G11082N1XX</t>
  </si>
  <si>
    <t>G11082N2XX</t>
  </si>
  <si>
    <t>G11082N3XX</t>
  </si>
  <si>
    <t>G11082N4XX</t>
  </si>
  <si>
    <t>G10585N1XX</t>
  </si>
  <si>
    <t>G10585N2XX</t>
  </si>
  <si>
    <t>G10716N1XX</t>
  </si>
  <si>
    <t>G10321N1XX</t>
  </si>
  <si>
    <t>SETA</t>
  </si>
  <si>
    <t>NA HC</t>
  </si>
  <si>
    <t>MA USA</t>
  </si>
  <si>
    <t>Pediatric Controls</t>
  </si>
  <si>
    <t>Ghana</t>
  </si>
  <si>
    <t>764632_d1825_1:1000_IgG</t>
  </si>
  <si>
    <t>324146_d1825_1:1000_IgG</t>
  </si>
  <si>
    <t>344463_d1825_1:1000_IgG</t>
  </si>
  <si>
    <t>566221_d1825_1:1000_IgG</t>
  </si>
  <si>
    <t>541585_d1825_1:1000_IgG</t>
  </si>
  <si>
    <t>403145_d1825_1:1000_IgG</t>
  </si>
  <si>
    <t>465807_d1825_1:1000_IgG</t>
  </si>
  <si>
    <t>303888_d1825_1:1000_IgG</t>
  </si>
  <si>
    <t>727963_d1825_1:1000_IgG</t>
  </si>
  <si>
    <t>107069_d1825_1:1000_IgG</t>
  </si>
  <si>
    <t>928781_d1825_1:1000_IgG</t>
  </si>
  <si>
    <t>515443_d1825_1:1000_IgG</t>
  </si>
  <si>
    <t>884709_d1825_1:1000_IgG</t>
  </si>
  <si>
    <t>952114_d1825_1:1000_IgG</t>
  </si>
  <si>
    <t>307292_d1825_1:1000_IgG</t>
  </si>
  <si>
    <t>991713_d1825_1:1000_IgG</t>
  </si>
  <si>
    <t>533101_d1825_1:1000_IgG</t>
  </si>
  <si>
    <t>664477_d1825_1:1000_IgG</t>
  </si>
  <si>
    <t>978984_d1825_1:1000_IgG</t>
  </si>
  <si>
    <t>738787_d1825_1:1000_IgG</t>
  </si>
  <si>
    <t>720359_d1825_1:1000_IgG</t>
  </si>
  <si>
    <t>167945_d1825_1:1000_IgG</t>
  </si>
  <si>
    <t>848937_d1825_1:1000_IgG</t>
  </si>
  <si>
    <t>969837_d1825_1:1000_IgG</t>
  </si>
  <si>
    <t>220557_d1825_1:1000_IgG</t>
  </si>
  <si>
    <t>152540_d1825_1:1000_IgG</t>
  </si>
  <si>
    <t>283782_d1825_1:1000_IgG</t>
  </si>
  <si>
    <t>366573_d1825_1:1000_IgG</t>
  </si>
  <si>
    <t>147253_d1825_1:1000_IgG</t>
  </si>
  <si>
    <t>146087_d1825_1:1000_IgG</t>
  </si>
  <si>
    <t>541225_d1825_1:1000_IgG</t>
  </si>
  <si>
    <t>541522_d1825_1:1000_IgG</t>
  </si>
  <si>
    <t>748800_d1825_1:1000_IgG</t>
  </si>
  <si>
    <t>339520_d1825_1:1000_IgG</t>
  </si>
  <si>
    <t>400649_d1825_1:1000_IgG</t>
  </si>
  <si>
    <t>768769_d1825_1:1000_IgG</t>
  </si>
  <si>
    <t>312143_d1825_1:1000_IgG</t>
  </si>
  <si>
    <t>544170_d1825_1:1000_IgG</t>
  </si>
  <si>
    <t>272442_d1825_1:1000_IgG</t>
  </si>
  <si>
    <t>207177_d1825_1:1000_IgG</t>
  </si>
  <si>
    <t>809279_d1825_1:1000_IgG</t>
  </si>
  <si>
    <t>258256_d1825_1:1000_IgG</t>
  </si>
  <si>
    <t>345723_d1825_1:1000_IgG</t>
  </si>
  <si>
    <t>855551_d1825_1:1000_IgG</t>
  </si>
  <si>
    <t>906678_d1825_1:1000_IgG</t>
  </si>
  <si>
    <t>808914_d1825_1:1000_IgG</t>
  </si>
  <si>
    <t>456611_d1825_1:1000_IgG</t>
  </si>
  <si>
    <t>985335_d1825_1:1000_IgG</t>
  </si>
  <si>
    <t>133621_d1825_1:1000_IgG</t>
  </si>
  <si>
    <t>325033_d1825_1:1000_IgG</t>
  </si>
  <si>
    <t>879172_d1825_1:1000_IgG</t>
  </si>
  <si>
    <t>875770_d1825_1:1000_IgG</t>
  </si>
  <si>
    <t>600810_d1825_1:1000_IgG</t>
  </si>
  <si>
    <t>404777_d1825_1:1000_IgG</t>
  </si>
  <si>
    <t>528079_d1825_1:1000_IgG</t>
  </si>
  <si>
    <t>122390_d1825_1:1000_IgG</t>
  </si>
  <si>
    <t>740265_d1825_1:1000_IgG</t>
  </si>
  <si>
    <t>126154_d1825_1:1000_IgG</t>
  </si>
  <si>
    <t>548577_d1825_1:1000_IgG</t>
  </si>
  <si>
    <t>763316_d1825_1:1000_IgG</t>
  </si>
  <si>
    <t>978418_d1825_1:1000_IgG</t>
  </si>
  <si>
    <t>350882_d1825_1:1000_IgG</t>
  </si>
  <si>
    <t>732156_d1825_1:1000_IgG</t>
  </si>
  <si>
    <t>690882_d1825_1:1000_IgG</t>
  </si>
  <si>
    <t>259911_d1825_1:1000_IgG</t>
  </si>
  <si>
    <t>930251_d1825_1:1000_IgG</t>
  </si>
  <si>
    <t>475499_d1825_1:1000_IgG</t>
  </si>
  <si>
    <t>770146_d1825_1:1000_IgG</t>
  </si>
  <si>
    <t>223995_d1825_1:1000_IgG</t>
  </si>
  <si>
    <t>775643_d1825_1:1000_IgG</t>
  </si>
  <si>
    <t>380081_d1825_1:1000_IgG</t>
  </si>
  <si>
    <t>993533_d1825_1:1000_IgG</t>
  </si>
  <si>
    <t>923394_d1825_1:1000_IgG</t>
  </si>
  <si>
    <t>693097_d1825_1:1000_IgG</t>
  </si>
  <si>
    <t>220163_d1825_1:1000_IgG</t>
  </si>
  <si>
    <t>375467_d1825_1:1000_IgG</t>
  </si>
  <si>
    <t>820994_d1825_1:1000_IgG</t>
  </si>
  <si>
    <t>562008_d1825_1:1000_IgG</t>
  </si>
  <si>
    <t>870597_d1825_1:1000_IgG</t>
  </si>
  <si>
    <t>632679_d1825_1:1000_IgG</t>
  </si>
  <si>
    <t>125116_d1825_1:1000_IgG</t>
  </si>
  <si>
    <t>694380_d1825_1:1000_IgG</t>
  </si>
  <si>
    <t>390157_d1825_1:1000_IgG</t>
  </si>
  <si>
    <t>970144_d1825_1:1000_IgG</t>
  </si>
  <si>
    <t>903251_d1825_1:1000_IgG</t>
  </si>
  <si>
    <t>765605_d1825_1:1000_IgG</t>
  </si>
  <si>
    <t>853801_d1825_1:1000_IgG</t>
  </si>
  <si>
    <t>256399_d1825_1:1000_IgG</t>
  </si>
  <si>
    <t>115325_d1825_1:1000_IgG</t>
  </si>
  <si>
    <t>642535_d1825_1:1000_IgG</t>
  </si>
  <si>
    <t>564592_d1825_1:1000_IgG</t>
  </si>
  <si>
    <t>414356_d1825_1:1000_IgG</t>
  </si>
  <si>
    <t>887157_d1825_1:1000_IgG</t>
  </si>
  <si>
    <t>383797_d1825_1:1000_IgG</t>
  </si>
  <si>
    <t>952502_d1825_1:1000_IgG</t>
  </si>
  <si>
    <t>468800_d1825_1:1000_IgG</t>
  </si>
  <si>
    <t>348849_d1825_1:1000_IgG</t>
  </si>
  <si>
    <t>539741_d1825_1:1000_IgG</t>
  </si>
  <si>
    <t>804196_d1825_1:1000_IgG</t>
  </si>
  <si>
    <t>788234_d1825_1:1000_IgG</t>
  </si>
  <si>
    <t>172218_d1825_1:1000_IgG</t>
  </si>
  <si>
    <t>630899_d1825_1:1000_IgG</t>
  </si>
  <si>
    <t>308037_d1825_1:1000_IgG</t>
  </si>
  <si>
    <t>884667_d1825_1:1000_IgG</t>
  </si>
  <si>
    <t>313048_d1825_1:1000_IgG</t>
  </si>
  <si>
    <t>523075_d1825_1:1000_IgG</t>
  </si>
  <si>
    <t>988849_d1825_1:1000_IgG</t>
  </si>
  <si>
    <t>259120_d1825_1:1000_IgG</t>
  </si>
  <si>
    <t>528236_d1825_1:1000_IgG</t>
  </si>
  <si>
    <t>455231_d1825_1:1000_IgG</t>
  </si>
  <si>
    <t>320095_d1825_1:1000_IgG</t>
  </si>
  <si>
    <t>543467_d1825_1:1000_IgG</t>
  </si>
  <si>
    <t>925347_d1825_1:1000_IgG</t>
  </si>
  <si>
    <t>569794_d1825_1:1000_IgG</t>
  </si>
  <si>
    <t>181148_d1825_1:1000_IgG</t>
  </si>
  <si>
    <t>616194_d1825_1:1000_IgG</t>
  </si>
  <si>
    <t>868936_d1825_1:1000_IgG</t>
  </si>
  <si>
    <t>881099_d1825_1:1000_IgG</t>
  </si>
  <si>
    <t>669457_d1825_1:1000_IgG</t>
  </si>
  <si>
    <t>814736_d1825_1:1000_IgG</t>
  </si>
  <si>
    <t>815653_d1825_1:1000_IgG</t>
  </si>
  <si>
    <t>360880_d1825_1:1000_IgG</t>
  </si>
  <si>
    <t>701117_d1825_1:1000_IgG</t>
  </si>
  <si>
    <t>805151_d1825_1:1000_IgG</t>
  </si>
  <si>
    <t>679088_d1825_1:1000_IgG</t>
  </si>
  <si>
    <t>721572_d1825_1:1000_IgG</t>
  </si>
  <si>
    <t>114937_d1825_1:1000_IgG</t>
  </si>
  <si>
    <t>781175_d1825_1:1000_IgG</t>
  </si>
  <si>
    <t>323080_d1825_1:1000_IgG</t>
  </si>
  <si>
    <t>827667_d1825_1:1000_IgG</t>
  </si>
  <si>
    <t>633285_d1825_1:1000_IgG</t>
  </si>
  <si>
    <t>436136_d1825_1:1000_IgG</t>
  </si>
  <si>
    <t>532079_d1825_1:1000_IgG</t>
  </si>
  <si>
    <t>270502_d1825_1:1000_IgG</t>
  </si>
  <si>
    <t>113339_d1825_1:1000_IgG</t>
  </si>
  <si>
    <t>816875_d1825_1:1000_IgG</t>
  </si>
  <si>
    <t>471090_d1825_1:1000_IgG</t>
  </si>
  <si>
    <t>718106_d1825_1:1000_IgG</t>
  </si>
  <si>
    <t>636289_d1825_1:1000_IgG</t>
  </si>
  <si>
    <t>717672_d1825_1:1000_IgG</t>
  </si>
  <si>
    <t>671269_d1825_1:1000_IgG</t>
  </si>
  <si>
    <t>734118_d1825_1:1000_IgG</t>
  </si>
  <si>
    <t>276702_d1825_1:1000_IgG</t>
  </si>
  <si>
    <t>770987_d1825_1:1000_IgG</t>
  </si>
  <si>
    <t>751854_d1825_1:1000_IgG</t>
  </si>
  <si>
    <t>984757_d1825_1:1000_IgG</t>
  </si>
  <si>
    <t>514740_d1825_1:1000_IgG</t>
  </si>
  <si>
    <t>350036_d1825_1:1000_IgG</t>
  </si>
  <si>
    <t>227058_d1825_1:1000_IgG</t>
  </si>
  <si>
    <t>397122_d1825_1:1000_IgG</t>
  </si>
  <si>
    <t>556057_d1825_1:1000_IgG</t>
  </si>
  <si>
    <t>428198_d1825_1:1000_IgG</t>
  </si>
  <si>
    <t>554494_d1825_1:1000_IgG</t>
  </si>
  <si>
    <t>531715_d1825_1:1000_IgG</t>
  </si>
  <si>
    <t>558278_d1825_1:1000_IgG</t>
  </si>
  <si>
    <t>227447_d1825_1:1000_IgG</t>
  </si>
  <si>
    <t>549581_d1825_1:1000_IgG</t>
  </si>
  <si>
    <t>570120_d1825_1:1000_IgG</t>
  </si>
  <si>
    <t>148804_d1825_1:1000_IgG</t>
  </si>
  <si>
    <t>603915_d1825_1:1000_IgG</t>
  </si>
  <si>
    <t>535197_d1825_1:1000_IgG</t>
  </si>
  <si>
    <t>967485_d1825_1:1000_IgG</t>
  </si>
  <si>
    <t>417704_d1825_1:1000_IgG</t>
  </si>
  <si>
    <t>183468_d1825_1:1000_IgG</t>
  </si>
  <si>
    <t>527813_d1825_1:1000_IgG</t>
  </si>
  <si>
    <t>828918_d1825_1:1000_IgG</t>
  </si>
  <si>
    <t>166235_d1825_1:1000_IgG</t>
  </si>
  <si>
    <t>975299_d1825_1:1000_IgG</t>
  </si>
  <si>
    <t>133914_d1825_1:1000_IgG</t>
  </si>
  <si>
    <t>716984_d1825_1:1000_IgG</t>
  </si>
  <si>
    <t>983289_d1825_1:1000_IgG</t>
  </si>
  <si>
    <t>694905_d1825_1:1000_IgG</t>
  </si>
  <si>
    <t>952714_d1825_1:1000_IgG</t>
  </si>
  <si>
    <t>668727_d1825_1:1000_IgG</t>
  </si>
  <si>
    <t>330771_d1825_1:1000_IgG</t>
  </si>
  <si>
    <t>526799_d1825_1:1000_IgG</t>
  </si>
  <si>
    <t>272725_d1825_1:1000_IgG</t>
  </si>
  <si>
    <t>553382_d1825_1:1000_IgG</t>
  </si>
  <si>
    <t>569986_d1825_1:1000_IgG</t>
  </si>
  <si>
    <t>203515_d1825_1:1000_IgG</t>
  </si>
  <si>
    <t>146197_d1825_1:1000_IgG</t>
  </si>
  <si>
    <t>391407_d1825_1:1000_IgG</t>
  </si>
  <si>
    <t>894169_d1825_1:1000_IgG</t>
  </si>
  <si>
    <t>286835_d1825_1:1000_IgG</t>
  </si>
  <si>
    <t>768752_d1825_1:1000_IgG</t>
  </si>
  <si>
    <t>562952_d1825_1:1000_IgG</t>
  </si>
  <si>
    <t>612931_d1825_1:1000_IgG</t>
  </si>
  <si>
    <t>506618_d1825_1:1000_IgG</t>
  </si>
  <si>
    <t>219971_d1825_1:1000_IgG</t>
  </si>
  <si>
    <t>306604_d1825_1:1000_IgG</t>
  </si>
  <si>
    <t>653240_d1825_1:1000_IgG</t>
  </si>
  <si>
    <t>166368_d1825_1:1000_IgG</t>
  </si>
  <si>
    <t>429835_d1825_1:1000_IgG</t>
  </si>
  <si>
    <t>918404_d1825_1:1000_IgG</t>
  </si>
  <si>
    <t>239899_d1825_1:1000_IgG</t>
  </si>
  <si>
    <t>420717_d1825_1:1000_IgG</t>
  </si>
  <si>
    <t>298314_d1825_1:1000_IgG</t>
  </si>
  <si>
    <t>205050_d1825_1:1000_IgG</t>
  </si>
  <si>
    <t>435649_d1825_1:1000_IgG</t>
  </si>
  <si>
    <t>637091_d1825_1:1000_IgG</t>
  </si>
  <si>
    <t>699359_d1825_1:1000_IgG</t>
  </si>
  <si>
    <t>969028_d1825_1:1000_IgG</t>
  </si>
  <si>
    <t>324529_d1825_1:1000_IgG</t>
  </si>
  <si>
    <t>353318_d1825_1:1000_IgG</t>
  </si>
  <si>
    <t>264781_d1825_1:1000_IgG</t>
  </si>
  <si>
    <t>538203_d1825_1:1000_IgG</t>
  </si>
  <si>
    <t>240103_d1825_1:1000_IgG</t>
  </si>
  <si>
    <t>640029_d1825_1:1000_IgG</t>
  </si>
  <si>
    <t>324950_d1825_1:1000_IgG</t>
  </si>
  <si>
    <t>568955_d1825_1:1000_IgG</t>
  </si>
  <si>
    <t>258074_d1825_1:1000_IgG</t>
  </si>
  <si>
    <t>369170_d1825_1:1000_IgG</t>
  </si>
  <si>
    <t>940242_d1825_1:1000_IgG</t>
  </si>
  <si>
    <t>220957_d1825_1:1000_IgG</t>
  </si>
  <si>
    <t>135790_d1825_1:1000_IgG</t>
  </si>
  <si>
    <t>439204_d1825_1:1000_IgG</t>
  </si>
  <si>
    <t>374948_d1825_1:1000_IgG</t>
  </si>
  <si>
    <t>622434_d1825_1:1000_IgG</t>
  </si>
  <si>
    <t>860586_d1825_1:1000_IgG</t>
  </si>
  <si>
    <t>351417_d1825_1:1000_IgG</t>
  </si>
  <si>
    <t>859918_d1825_1:1000_IgG</t>
  </si>
  <si>
    <t>591404_d1825_1:1000_IgG</t>
  </si>
  <si>
    <t>726801_d1825_1:1000_IgG</t>
  </si>
  <si>
    <t>747479_d1825_1:1000_IgG</t>
  </si>
  <si>
    <t>552597_d1825_1:1000_IgG</t>
  </si>
  <si>
    <t>859938_d1825_1:1000_IgG</t>
  </si>
  <si>
    <t>683271_d1825_1:1000_IgG</t>
  </si>
  <si>
    <t>136109_d1825_1:1000_IgG</t>
  </si>
  <si>
    <t>468852_d1825_1:1000_IgG</t>
  </si>
  <si>
    <t>711869_d1825_1:1000_IgG</t>
  </si>
  <si>
    <t>312466_d1825_1:1000_IgG</t>
  </si>
  <si>
    <t>626258_d1825_1:1000_IgG</t>
  </si>
  <si>
    <t>870721_d1825_1:1000_IgG</t>
  </si>
  <si>
    <t>992554_d1825_1:1000_IgG</t>
  </si>
  <si>
    <t>485164_d1825_1:1000_IgG</t>
  </si>
  <si>
    <t>450612_d1825_1:1000_IgG</t>
  </si>
  <si>
    <t>622904_d1825_1:1000_IgG</t>
  </si>
  <si>
    <t>560084_d1825_1:1000_IgG</t>
  </si>
  <si>
    <t>279121_d1825_1:1000_IgG</t>
  </si>
  <si>
    <t>419572_d1825_1:1000_IgG</t>
  </si>
  <si>
    <t>453654_d1825_1:1000_IgG</t>
  </si>
  <si>
    <t>931502_d1825_1:1000_IgG</t>
  </si>
  <si>
    <t>885287_d1825_1:1000_IgG</t>
  </si>
  <si>
    <t>487239_d1825_1:1000_IgG</t>
  </si>
  <si>
    <t>317271_d1825_1:1000_IgG</t>
  </si>
  <si>
    <t>391040_d1825_1:1000_IgG</t>
  </si>
  <si>
    <t>239445_d1825_1:1000_IgG</t>
  </si>
  <si>
    <t>773684_d1825_1:1000_IgG</t>
  </si>
  <si>
    <t>985536_d1825_1:1000_IgG</t>
  </si>
  <si>
    <t>652863_d1825_1:1000_IgG</t>
  </si>
  <si>
    <t>505970_d1825_1:1000_IgG</t>
  </si>
  <si>
    <t>438385_d1825_1:1000_IgG</t>
  </si>
  <si>
    <t>812629_d1825_1:1000_IgG</t>
  </si>
  <si>
    <t>761155_d1825_1:1000_IgG</t>
  </si>
  <si>
    <t>443410_d1825_1:1000_IgG</t>
  </si>
  <si>
    <t>838470_d1825_1:1000_IgG</t>
  </si>
  <si>
    <t>611352_d1825_1:1000_IgG</t>
  </si>
  <si>
    <t>817364_d1825_1:1000_IgG</t>
  </si>
  <si>
    <t>848916_d1825_1:1000_IgG</t>
  </si>
  <si>
    <t>101086_d1825_1:1000_IgG</t>
  </si>
  <si>
    <t>679304_d1825_1:1000_IgG</t>
  </si>
  <si>
    <t>729647_d1825_1:1000_IgG</t>
  </si>
  <si>
    <t>687128_d1825_1:1000_IgG</t>
  </si>
  <si>
    <t>541211_d1825_1:1000_IgG</t>
  </si>
  <si>
    <t>635886_d1825_1:1000_IgG</t>
  </si>
  <si>
    <t>886610_d1825_1:1000_IgG</t>
  </si>
  <si>
    <t>785602_d1825_1:1000_IgG</t>
  </si>
  <si>
    <t>471341_d1825_1:1000_IgG</t>
  </si>
  <si>
    <t>105022_d1825_1:1000_IgG</t>
  </si>
  <si>
    <t>587442_d1825_1:1000_IgG</t>
  </si>
  <si>
    <t>791957_d1825_1:1000_IgG</t>
  </si>
  <si>
    <t>915377_d1825_1:1000_IgG</t>
  </si>
  <si>
    <t>233411_d1825_1:1000_IgG</t>
  </si>
  <si>
    <t>151721_d1825_1:1000_IgG</t>
  </si>
  <si>
    <t>281860_d1825_1:1000_IgG</t>
  </si>
  <si>
    <t>702432_d1825_1:1000_IgG</t>
  </si>
  <si>
    <t>638531_d1825_1:1000_IgG</t>
  </si>
  <si>
    <t>379950_d1825_1:1000_IgG</t>
  </si>
  <si>
    <t>389642_d1825_1:1000_IgG</t>
  </si>
  <si>
    <t>558136_d1825_1:1000_IgG</t>
  </si>
  <si>
    <t>840548_d1825_1:1000_IgG</t>
  </si>
  <si>
    <t>784810_d1825_1:1000_IgG</t>
  </si>
  <si>
    <t>507832_d1825_1:1000_IgG</t>
  </si>
  <si>
    <t>959272_d1825_1:1000_IgG</t>
  </si>
  <si>
    <t>942374_d1825_1:1000_IgG</t>
  </si>
  <si>
    <t>611969_d1825_1:1000_IgG</t>
  </si>
  <si>
    <t>418688_d1825_1:1000_IgG</t>
  </si>
  <si>
    <t>177419_d1825_1:1000_IgG</t>
  </si>
  <si>
    <t>772342_d1825_1:1000_IgG</t>
  </si>
  <si>
    <t>811142_d1825_1:1000_IgG</t>
  </si>
  <si>
    <t>234237_d1825_1:1000_IgG</t>
  </si>
  <si>
    <t>965416_d1825_1:1000_IgG</t>
  </si>
  <si>
    <t>174618_d1825_1:1000_IgG</t>
  </si>
  <si>
    <t>307585_d1825_1:1000_IgG</t>
  </si>
  <si>
    <t>185717_d1825_1:1000_IgG</t>
  </si>
  <si>
    <t>915192_d1825_1:1000_IgG</t>
  </si>
  <si>
    <t>657485_d1825_1:1000_IgG</t>
  </si>
  <si>
    <t>945131_d1825_1:1000_IgG</t>
  </si>
  <si>
    <t>469634_d1825_1:1000_IgG</t>
  </si>
  <si>
    <t>371751_d1825_1:1000_IgG</t>
  </si>
  <si>
    <t>633176_d1825_1:1000_IgG</t>
  </si>
  <si>
    <t>219450_d1825_1:1000_IgG</t>
  </si>
  <si>
    <t>522068_d1825_1:1000_IgG</t>
  </si>
  <si>
    <t>441542_d1825_1:1000_IgG</t>
  </si>
  <si>
    <t>470077_d1825_1:1000_IgG</t>
  </si>
  <si>
    <t>507400_d1825_1:1000_IgG</t>
  </si>
  <si>
    <t>150427_d1825_1:1000_IgG</t>
  </si>
  <si>
    <t>955338_d1825_1:1000_IgG</t>
  </si>
  <si>
    <t>583892_d1825_1:1000_IgG</t>
  </si>
  <si>
    <t>827460_d1825_1:1000_IgG</t>
  </si>
  <si>
    <t>487974_d1825_1:1000_IgG</t>
  </si>
  <si>
    <t>558361_d1825_1:1000_IgG</t>
  </si>
  <si>
    <t>775545_d1825_1:1000_IgG</t>
  </si>
  <si>
    <t>646942_d1825_1:1000_IgG</t>
  </si>
  <si>
    <t>134162_d1825_1:1000_IgG</t>
  </si>
  <si>
    <t>418597_d1825_1:1000_IgG</t>
  </si>
  <si>
    <t>598385_d1825_1:1000_IgG</t>
  </si>
  <si>
    <t>757003_d1825_1:1000_IgG</t>
  </si>
  <si>
    <t>460569_d1825_1:1000_IgG</t>
  </si>
  <si>
    <t>641701_d1825_1:1000_IgG</t>
  </si>
  <si>
    <t>760277_d1825_1:1000_IgG</t>
  </si>
  <si>
    <t>875237_d1825_1:1000_IgG</t>
  </si>
  <si>
    <t>445957_d1825_1:1000_IgG</t>
  </si>
  <si>
    <t>456674_d1825_1:1000_IgG</t>
  </si>
  <si>
    <t>548919_d1825_1:1000_IgG</t>
  </si>
  <si>
    <t>147580_d1825_1:1000_IgG</t>
  </si>
  <si>
    <t>441571_d1825_1:1000_IgG</t>
  </si>
  <si>
    <t>459746_d1825_1:1000_IgG</t>
  </si>
  <si>
    <t>209427_d1825_1:1000_IgG</t>
  </si>
  <si>
    <t>957942_d1825_1:1000_IgG</t>
  </si>
  <si>
    <t>201808_d1825_1:1000_IgG</t>
  </si>
  <si>
    <t>728866_d1825_1:1000_IgG</t>
  </si>
  <si>
    <t>373700_d1825_1:1000_IgG</t>
  </si>
  <si>
    <t>976630_d1825_1:1000_IgG</t>
  </si>
  <si>
    <t>524562_d1825_1:1000_IgG</t>
  </si>
  <si>
    <t>805051_d1825_1:1000_IgG</t>
  </si>
  <si>
    <t>334231_d1825_1:1000_IgG</t>
  </si>
  <si>
    <t>927040_d1825_1:1000_IgG</t>
  </si>
  <si>
    <t>392027_d1825_1:1000_IgG</t>
  </si>
  <si>
    <t>316585_d1825_1:1000_IgG</t>
  </si>
  <si>
    <t>498169_d1825_1:1000_IgG</t>
  </si>
  <si>
    <t>864551_d1825_1:1000_IgG</t>
  </si>
  <si>
    <t>566368_d1825_1:1000_IgG</t>
  </si>
  <si>
    <t>337533_d1825_1:1000_IgG</t>
  </si>
  <si>
    <t>249944_d1825_1:1000_IgG</t>
  </si>
  <si>
    <t>219383_d1825_1:1000_IgG</t>
  </si>
  <si>
    <t>840150_d1825_1:1000_IgG</t>
  </si>
  <si>
    <t>343924_d1825_1:1000_IgG</t>
  </si>
  <si>
    <t>247555_d1825_1:1000_IgG</t>
  </si>
  <si>
    <t>288659_d1825_1:1000_IgG</t>
  </si>
  <si>
    <t>830123_d1825_1:1000_IgG</t>
  </si>
  <si>
    <t>357425_d1825_1:1000_IgG</t>
  </si>
  <si>
    <t>944623_d1825_1:1000_IgG</t>
  </si>
  <si>
    <t>407121_d1825_1:1000_IgG</t>
  </si>
  <si>
    <t>780610_d1825_1:1000_IgG</t>
  </si>
  <si>
    <t>530160_d1825_1:1000_IgG</t>
  </si>
  <si>
    <t>499246_d1825_1:1000_IgG</t>
  </si>
  <si>
    <t>505524_d1825_1:1000_IgG</t>
  </si>
  <si>
    <t>261870_d1825_1:1000_IgG</t>
  </si>
  <si>
    <t>442030_d1825_1:1000_IgG</t>
  </si>
  <si>
    <t>208209_d1825_1:1000_IgG</t>
  </si>
  <si>
    <t>828538_d1825_1:1000_IgG</t>
  </si>
  <si>
    <t>228229_d1825_1:1000_IgG</t>
  </si>
  <si>
    <t>386745_d1825_1:1000_IgG</t>
  </si>
  <si>
    <t>214199_d1825_1:1000_IgG</t>
  </si>
  <si>
    <t>880650_d1825_1:1000_IgG</t>
  </si>
  <si>
    <t>188156_d1825_1:1000_IgG</t>
  </si>
  <si>
    <t>935602_d1825_1:1000_IgG</t>
  </si>
  <si>
    <t>254916_d1825_1:1000_IgG</t>
  </si>
  <si>
    <t>448681_d1825_1:1000_IgG</t>
  </si>
  <si>
    <t>845622_d1825_1:1000_IgG</t>
  </si>
  <si>
    <t>295047_d1825_1:1000_IgG</t>
  </si>
  <si>
    <t>931304_d1825_1:1000_IgG</t>
  </si>
  <si>
    <t>305701_d1825_1:1000_IgG</t>
  </si>
  <si>
    <t>123536_d1825_1:1000_IgG</t>
  </si>
  <si>
    <t>233929_d1825_1:1000_IgG</t>
  </si>
  <si>
    <t>635488_d1825_1:1000_IgG</t>
  </si>
  <si>
    <t>477622_d1825_1:1000_IgG</t>
  </si>
  <si>
    <t>478701_d1825_1:1000_IgG</t>
  </si>
  <si>
    <t>877733_d1825_1:1000_IgG</t>
  </si>
  <si>
    <t>537815_d1825_1:1000_IgG</t>
  </si>
  <si>
    <t>481065_d1825_1:1000_IgG</t>
  </si>
  <si>
    <t>710420_d1825_1:1000_IgG</t>
  </si>
  <si>
    <t>583255_d1825_1:1000_IgG</t>
  </si>
  <si>
    <t>860638_d1825_1:1000_IgG</t>
  </si>
  <si>
    <t>636680_d1825_1:1000_IgG</t>
  </si>
  <si>
    <t>402439_d1825_1:1000_IgG</t>
  </si>
  <si>
    <t>524800_d1825_1:1000_IgG</t>
  </si>
  <si>
    <t>522660_d1825_1:1000_IgG</t>
  </si>
  <si>
    <t>978593_d1825_1:1000_IgG</t>
  </si>
  <si>
    <t>442999_d1825_1:1000_IgG</t>
  </si>
  <si>
    <t>104094_d1825_1:1000_IgG</t>
  </si>
  <si>
    <t>674363_d1825_1:1000_IgG</t>
  </si>
  <si>
    <t>691249_d1825_1:1000_IgG</t>
  </si>
  <si>
    <t>605274_d1825_1:1000_IgG</t>
  </si>
  <si>
    <t>611986_d1825_1:1000_IgG</t>
  </si>
  <si>
    <t>106022_d1825_1:1000_IgG</t>
  </si>
  <si>
    <t>310190_d1825_1:1000_IgG</t>
  </si>
  <si>
    <t>914336_d1825_1:1000_IgG</t>
  </si>
  <si>
    <t>127881_d1825_1:1000_IgG</t>
  </si>
  <si>
    <t>451467_d1825_1:1000_IgG</t>
  </si>
  <si>
    <t>879100_d1825_1:1000_IgG</t>
  </si>
  <si>
    <t>604895_d1825_1:1000_IgG</t>
  </si>
  <si>
    <t>270485_d1825_1:1000_IgG</t>
  </si>
  <si>
    <t>396373_d1825_1:1000_IgG</t>
  </si>
  <si>
    <t>823173_d1825_1:1000_IgG</t>
  </si>
  <si>
    <t>801363_d1825_1:1000_IgG</t>
  </si>
  <si>
    <t>619570_d1825_1:1000_IgG</t>
  </si>
  <si>
    <t>971129_d1825_1:1000_IgG</t>
  </si>
  <si>
    <t>181881_d1825_1:1000_IgG</t>
  </si>
  <si>
    <t>742200_d1825_1:1000_IgG</t>
  </si>
  <si>
    <t>650617_d1825_1:1000_IgG</t>
  </si>
  <si>
    <t>370356_d1825_1:1000_IgG</t>
  </si>
  <si>
    <t>716016_d1825_1:1000_IgG</t>
  </si>
  <si>
    <t>525044_d1825_1:1000_IgG</t>
  </si>
  <si>
    <t>776680_d1825_1:1000_IgG</t>
  </si>
  <si>
    <t>519604_d1825_1:1000_IgG</t>
  </si>
  <si>
    <t>756544_d1825_1:1000_IgG</t>
  </si>
  <si>
    <t>908261_d1825_1:1000_IgG</t>
  </si>
  <si>
    <t>957252_d1825_1:1000_IgG</t>
  </si>
  <si>
    <t>201447_d1825_1:1000_IgG</t>
  </si>
  <si>
    <t>707513_d1825_1:1000_IgG</t>
  </si>
  <si>
    <t>335474_d1825_1:1000_IgG</t>
  </si>
  <si>
    <t>835366_d1825_1:1000_IgG</t>
  </si>
  <si>
    <t>368120_d1825_1:1000_IgG</t>
  </si>
  <si>
    <t>285423_d1825_1:1000_IgG</t>
  </si>
  <si>
    <t>664472_d1825_1:1000_IgG</t>
  </si>
  <si>
    <t>897943_d1825_1:1000_IgG</t>
  </si>
  <si>
    <t>584317_d1825_1:1000_IgG</t>
  </si>
  <si>
    <t>370112_d1825_1:1000_IgG</t>
  </si>
  <si>
    <t>656981_d1825_1:1000_IgG</t>
  </si>
  <si>
    <t>789551_d1825_1:1000_IgG</t>
  </si>
  <si>
    <t>704889_d1825_1:1000_IgG</t>
  </si>
  <si>
    <t>241928_d1825_1:1000_IgG</t>
  </si>
  <si>
    <t>629900_d1825_1:1000_IgG</t>
  </si>
  <si>
    <t>920268_d1825_1:1000_IgG</t>
  </si>
  <si>
    <t>114237_d1825_1:1000_IgG</t>
  </si>
  <si>
    <t>718138_d1825_1:1000_IgG</t>
  </si>
  <si>
    <t>195507_d1825_1:1000_IgG</t>
  </si>
  <si>
    <t>883122_d1825_1:1000_IgG</t>
  </si>
  <si>
    <t>736702_d1825_1:1000_IgG</t>
  </si>
  <si>
    <t>981979_d1825_1:1000_IgG</t>
  </si>
  <si>
    <t>892632_d1825_1:1000_IgG</t>
  </si>
  <si>
    <t>156085_d1825_1:1000_IgG</t>
  </si>
  <si>
    <t>741835_d1825_1:1000_IgG</t>
  </si>
  <si>
    <t>437442_d1825_1:1000_IgG</t>
  </si>
  <si>
    <t>245298_d1825_1:1000_IgG</t>
  </si>
  <si>
    <t>435263_d1825_1:1000_IgG</t>
  </si>
  <si>
    <t>157838_d1825_1:1000_IgG</t>
  </si>
  <si>
    <t>835839_d1825_1:1000_IgG</t>
  </si>
  <si>
    <t>528914_d1825_1:1000_IgG</t>
  </si>
  <si>
    <t>456042_d1825_1:1000_IgG</t>
  </si>
  <si>
    <t>563863_d1825_1:1000_IgG</t>
  </si>
  <si>
    <t>102932_d1825_1:1000_IgG</t>
  </si>
  <si>
    <t>211087_d1825_1:1000_IgG</t>
  </si>
  <si>
    <t>888415_d1825_1:1000_IgG</t>
  </si>
  <si>
    <t>449988_d1825_1:1000_IgG</t>
  </si>
  <si>
    <t>233897_d1825_1:1000_IgG</t>
  </si>
  <si>
    <t>186559_d1825_1:1000_IgG</t>
  </si>
  <si>
    <t>963455_d1825_1:1000_IgG</t>
  </si>
  <si>
    <t>255310_d1825_1:1000_IgG</t>
  </si>
  <si>
    <t>768286_d1825_1:1000_IgG</t>
  </si>
  <si>
    <t>872758_d1825_1:1000_IgG</t>
  </si>
  <si>
    <t>398493_d1825_1:1000_IgG</t>
  </si>
  <si>
    <t>848358_d1825_1:1000_IgG</t>
  </si>
  <si>
    <t>562597_d1825_1:1000_IgG</t>
  </si>
  <si>
    <t>431025_d1825_1:1000_IgG</t>
  </si>
  <si>
    <t>796373_d1825_1:1000_IgG</t>
  </si>
  <si>
    <t>216401_d1825_1:1000_IgG</t>
  </si>
  <si>
    <t>820175_d1825_1:1000_IgG</t>
  </si>
  <si>
    <t>183691_d1825_1:1000_IgG</t>
  </si>
  <si>
    <t>936454_d1825_1:1000_IgG</t>
  </si>
  <si>
    <t>127424_d1825_1:1000_IgG</t>
  </si>
  <si>
    <t>726492_d1825_1:1000_IgG</t>
  </si>
  <si>
    <t>214925_d1825_1:1000_IgG</t>
  </si>
  <si>
    <t>657198_d1825_1:1000_IgG</t>
  </si>
  <si>
    <t>941626_d1825_1:1000_IgG</t>
  </si>
  <si>
    <t>241915_d1825_1:1000_IgG</t>
  </si>
  <si>
    <t>517527_d1825_1:1000_IgG</t>
  </si>
  <si>
    <t>632486_d1825_1:1000_IgG</t>
  </si>
  <si>
    <t>878056_d1825_1:1000_IgG</t>
  </si>
  <si>
    <t>918127_d1825_1:1000_IgG</t>
  </si>
  <si>
    <t>930307_d1825_1:1000_IgG</t>
  </si>
  <si>
    <t>119365_d1825_1:1000_IgG</t>
  </si>
  <si>
    <t>607773_d1825_1:1000_IgG</t>
  </si>
  <si>
    <t>644030_d1825_1:1000_IgG</t>
  </si>
  <si>
    <t>106160_d1825_1:1000_IgG</t>
  </si>
  <si>
    <t>352517_d1825_1:1000_IgG</t>
  </si>
  <si>
    <t>680252_d1825_1:1000_IgG</t>
  </si>
  <si>
    <t>553897_d1825_1:1000_IgG</t>
  </si>
  <si>
    <t>132368_d1825_1:1000_IgG</t>
  </si>
  <si>
    <t>883314_d1825_1:1000_IgG</t>
  </si>
  <si>
    <t>181395_d1825_1:1000_IgG</t>
  </si>
  <si>
    <t>259008_d1825_1:1000_IgG</t>
  </si>
  <si>
    <t>124062_d1825_1:1000_IgG</t>
  </si>
  <si>
    <t>630427_d1825_1:1000_IgG</t>
  </si>
  <si>
    <t>687968_d1825_1:1000_IgG</t>
  </si>
  <si>
    <t>456740_d1825_1:1000_IgG</t>
  </si>
  <si>
    <t>244440_d1825_1:1000_IgG</t>
  </si>
  <si>
    <t>145786_d1825_1:1000_IgG</t>
  </si>
  <si>
    <t>145277_d1825_1:1000_IgG</t>
  </si>
  <si>
    <t>942489_d1825_1:1000_IgG</t>
  </si>
  <si>
    <t>109613_d1825_1:1000_IgG</t>
  </si>
  <si>
    <t>138847_d1825_1:1000_IgG</t>
  </si>
  <si>
    <t>715272_d1825_1:1000_IgG</t>
  </si>
  <si>
    <t>375378_d1825_1:1000_IgG</t>
  </si>
  <si>
    <t>225210_d1825_1:1000_IgG</t>
  </si>
  <si>
    <t>236547_d1825_1:1000_IgG</t>
  </si>
  <si>
    <t>245222_d1825_1:1000_IgG</t>
  </si>
  <si>
    <t>665404_d1825_1:1000_IgG</t>
  </si>
  <si>
    <t>536072_d1825_1:1000_IgG</t>
  </si>
  <si>
    <t>701579_d1825_1:1000_IgG</t>
  </si>
  <si>
    <t>218419_d1825_1:1000_IgG</t>
  </si>
  <si>
    <t>207187_d1825_1:1000_IgG</t>
  </si>
  <si>
    <t>711490_d1825_1:1000_IgG</t>
  </si>
  <si>
    <t>560781_d1825_1:1000_IgG</t>
  </si>
  <si>
    <t>329528_d1825_1:1000_IgG</t>
  </si>
  <si>
    <t>190398_d1825_1:1000_IgG</t>
  </si>
  <si>
    <t>170951_d1825_1:1000_IgG</t>
  </si>
  <si>
    <t>864456_d1825_1:1000_IgG</t>
  </si>
  <si>
    <t>439198_d1825_1:1000_IgG</t>
  </si>
  <si>
    <t>947587_d1825_1:1000_IgG</t>
  </si>
  <si>
    <t>902687_d1825_1:1000_IgG</t>
  </si>
  <si>
    <t>235311_d1825_1:1000_IgG</t>
  </si>
  <si>
    <t>541795_d1825_1:1000_IgG</t>
  </si>
  <si>
    <t>103251_d1825_1:1000_IgG</t>
  </si>
  <si>
    <t>734631_d1825_1:1000_IgG</t>
  </si>
  <si>
    <t>440555_d1825_1:1000_IgG</t>
  </si>
  <si>
    <t>906267_d1825_1:1000_IgG</t>
  </si>
  <si>
    <t>135884_d1825_1:1000_IgG</t>
  </si>
  <si>
    <t>590007_d1825_1:1000_IgG</t>
  </si>
  <si>
    <t>875027_d1825_1:1000_IgG</t>
  </si>
  <si>
    <t>625851_d1825_1:1000_IgG</t>
  </si>
  <si>
    <t>568092_d1825_1:1000_IgG</t>
  </si>
  <si>
    <t>161085_d1825_1:1000_IgG</t>
  </si>
  <si>
    <t>980847_d1825_1:1000_IgG</t>
  </si>
  <si>
    <t>665030_d1825_1:1000_IgG</t>
  </si>
  <si>
    <t>596279_d1825_1:1000_IgG</t>
  </si>
  <si>
    <t>323969_d1825_1:1000_IgG</t>
  </si>
  <si>
    <t>382172_d1825_1:1000_IgG</t>
  </si>
  <si>
    <t>713874_d1825_1:1000_IgG</t>
  </si>
  <si>
    <t>978969_d1825_1:1000_IgG</t>
  </si>
  <si>
    <t>134197_d1825_1:1000_IgG</t>
  </si>
  <si>
    <t>967839_d1825_1:1000_IgG</t>
  </si>
  <si>
    <t>839700_d1825_1:1000_IgG</t>
  </si>
  <si>
    <t>234865_d1825_1:1000_IgG</t>
  </si>
  <si>
    <t>967352_d1825_1:1000_IgG</t>
  </si>
  <si>
    <t>322725_d1825_1:1000_IgG</t>
  </si>
  <si>
    <t>664120_d1825_1:1000_IgG</t>
  </si>
  <si>
    <t>732383_d1825_1:1000_IgG</t>
  </si>
  <si>
    <t>268752_d1825_1:1000_IgG</t>
  </si>
  <si>
    <t>219472_d1825_1:1000_IgG</t>
  </si>
  <si>
    <t>460621_d1825_1:1000_IgG</t>
  </si>
  <si>
    <t>368505_d1825_1:1000_IgG</t>
  </si>
  <si>
    <t>152604_d1825_1:1000_IgG</t>
  </si>
  <si>
    <t>504291_d1825_1:1000_IgG</t>
  </si>
  <si>
    <t>282843_d1825_1:1000_IgG</t>
  </si>
  <si>
    <t>811697_d1825_1:1000_IgG</t>
  </si>
  <si>
    <t>837659_d1825_1:1000_IgG</t>
  </si>
  <si>
    <t>709554_d1825_1:1000_IgG</t>
  </si>
  <si>
    <t>104792_d1825_1:1000_IgG</t>
  </si>
  <si>
    <t>975296_d1825_1:1000_IgG</t>
  </si>
  <si>
    <t>288713_d1825_1:1000_IgG</t>
  </si>
  <si>
    <t>714678_d1825_1:1000_IgG</t>
  </si>
  <si>
    <t>359458_d1825_1:1000_IgG</t>
  </si>
  <si>
    <t>963794_d1825_1:1000_IgG</t>
  </si>
  <si>
    <t>391929_d1825_1:1000_IgG</t>
  </si>
  <si>
    <t>894270_d1825_1:1000_IgG</t>
  </si>
  <si>
    <t>516841_d1825_1:1000_IgG</t>
  </si>
  <si>
    <t>565945_d1825_1:1000_IgG</t>
  </si>
  <si>
    <t>646691_d1825_1:1000_IgG</t>
  </si>
  <si>
    <t>545644_d1825_1:1000_IgG</t>
  </si>
  <si>
    <t>558462_d1825_1:1000_IgG</t>
  </si>
  <si>
    <t>379389_d1825_1:1000_IgG</t>
  </si>
  <si>
    <t>550177_d1825_1:1000_IgG</t>
  </si>
  <si>
    <t>326207_d1825_1:1000_IgG</t>
  </si>
  <si>
    <t>883453_d1825_1:1000_IgG</t>
  </si>
  <si>
    <t>263538_d1825_1:1000_IgG</t>
  </si>
  <si>
    <t>373959_d1825_1:1000_IgG</t>
  </si>
  <si>
    <t>994109_d1825_1:1000_IgG</t>
  </si>
  <si>
    <t>372847_d1825_1:1000_IgG</t>
  </si>
  <si>
    <t>529706_d1825_1:1000_IgG</t>
  </si>
  <si>
    <t>509427_d1825_1:1000_IgG</t>
  </si>
  <si>
    <t>807504_d1825_1:1000_IgG</t>
  </si>
  <si>
    <t>935346_d1825_1:1000_IgG</t>
  </si>
  <si>
    <t>326998_d1825_1:1000_IgG</t>
  </si>
  <si>
    <t>303592_d1825_1:1000_IgG</t>
  </si>
  <si>
    <t>390220_d1825_1:1000_IgG</t>
  </si>
  <si>
    <t>420934_d1825_1:1000_IgG</t>
  </si>
  <si>
    <t>331178_d1825_1:1000_IgG</t>
  </si>
  <si>
    <t>736931_d1825_1:1000_IgG</t>
  </si>
  <si>
    <t>390840_d1825_1:1000_IgG</t>
  </si>
  <si>
    <t>974732_d1825_1:1000_IgG</t>
  </si>
  <si>
    <t>278844_d1825_1:1000_IgG</t>
  </si>
  <si>
    <t>616028_d1825_1:1000_IgG</t>
  </si>
  <si>
    <t>377518_d1825_1:1000_IgG</t>
  </si>
  <si>
    <t>206349_d1825_1:1000_IgG</t>
  </si>
  <si>
    <t>885608_d1825_1:1000_IgG</t>
  </si>
  <si>
    <t>819873_d1825_1:1000_IgG</t>
  </si>
  <si>
    <t>858709_d1825_1:1000_IgG</t>
  </si>
  <si>
    <t>841720_d1825_1:1000_IgG</t>
  </si>
  <si>
    <t>521427_d1825_1:1000_IgG</t>
  </si>
  <si>
    <t>580789_d1825_1:1000_IgG</t>
  </si>
  <si>
    <t>328872_d1825_1:1000_IgG</t>
  </si>
  <si>
    <t>678138_d1825_1:1000_IgG</t>
  </si>
  <si>
    <t>931852_d1825_1:1000_IgG</t>
  </si>
  <si>
    <t>832453_d1825_1:1000_IgG</t>
  </si>
  <si>
    <t>267708_d1825_1:1000_IgG</t>
  </si>
  <si>
    <t>588685_d1825_1:1000_IgG</t>
  </si>
  <si>
    <t>328550_d1825_1:1000_IgG</t>
  </si>
  <si>
    <t>486467_d1825_1:1000_IgG</t>
  </si>
  <si>
    <t>773641_d1825_1:1000_IgG</t>
  </si>
  <si>
    <t>902896_d1825_1:1000_IgG</t>
  </si>
  <si>
    <t>459118_d1825_1:1000_IgG</t>
  </si>
  <si>
    <t>207469_d1825_1:1000_IgG</t>
  </si>
  <si>
    <t>980535_d1825_1:1000_IgG</t>
  </si>
  <si>
    <t>143987_d1825_1:1000_IgG</t>
  </si>
  <si>
    <t>372667_d1825_1:1000_IgG</t>
  </si>
  <si>
    <t>718115_d1825_1:1000_IgG</t>
  </si>
  <si>
    <t>478807_d1825_1:1000_IgG</t>
  </si>
  <si>
    <t>550535_d1825_1:1000_IgG</t>
  </si>
  <si>
    <t>724180_d1825_1:1000_IgG</t>
  </si>
  <si>
    <t>848461_d1825_1:1000_IgG</t>
  </si>
  <si>
    <t>939560_d1825_1:1000_IgG</t>
  </si>
  <si>
    <t>01-GEMM-170_d0_1:1000_IgG</t>
  </si>
  <si>
    <t>01-GEMM-174_d0_1:1000_IgG</t>
  </si>
  <si>
    <t>01-GEMM-144_d0_1:1000_IgG</t>
  </si>
  <si>
    <t>01-GEMM-151_d0_1:1000_IgG</t>
  </si>
  <si>
    <t>01-GEMM-128_d0_1:1000_IgG</t>
  </si>
  <si>
    <t>01-GEMM-129_d0_1:1000_IgG</t>
  </si>
  <si>
    <t>01-GEMM-090_d0_1:1000_IgG</t>
  </si>
  <si>
    <t>01-GEMM-073_d0_1:1000_IgG</t>
  </si>
  <si>
    <t>01-GEMM-045_d0_1:1000_IgG</t>
  </si>
  <si>
    <t>01-GEMM-046_d0_1:1000_IgG</t>
  </si>
  <si>
    <t>01-GEMM-012_d0_1:1000_IgG</t>
  </si>
  <si>
    <t>PBR 0288_d0_1:1000_IgG</t>
  </si>
  <si>
    <t>PBR 0025_d0_1:1000_IgG</t>
  </si>
  <si>
    <t>PBR 0101_d0_1:1000_IgG</t>
  </si>
  <si>
    <t>PBR 0207_d0_1:1000_IgG</t>
  </si>
  <si>
    <t>PBR 0284_d0_1:1000_IgG</t>
  </si>
  <si>
    <t>PBR 0252_d0_1:1000_IgG</t>
  </si>
  <si>
    <t>PBR 0329_d0_1:1000_IgG</t>
  </si>
  <si>
    <t>PBR 0199_d0_1:1000_IgG</t>
  </si>
  <si>
    <t>PBR 0179_d0_1:1000_IgG</t>
  </si>
  <si>
    <t>PBR 0163_d0_1:1000_IgG</t>
  </si>
  <si>
    <t>PBR 0240_d0_1:1000_IgG</t>
  </si>
  <si>
    <t>PBR 0161_d0_1:1000_IgG</t>
  </si>
  <si>
    <t>PBR 0213_d0_1:1000_IgG</t>
  </si>
  <si>
    <t>01-GEMM-175_d0_1:1000_IgG</t>
  </si>
  <si>
    <t>01-GEMM-176_d0_1:1000_IgG</t>
  </si>
  <si>
    <t>01-GEMM-181_d0_1:1000_IgG</t>
  </si>
  <si>
    <t>01-GEMM-190_d0_1:1000_IgG</t>
  </si>
  <si>
    <t>01-GEMM-192_d0_1:1000_IgG</t>
  </si>
  <si>
    <t>01-GEMM-193_d0_1:1000_IgG</t>
  </si>
  <si>
    <t>01-GEMM-195_d0_1:1000_IgG</t>
  </si>
  <si>
    <t>01-GEMM-199_d0_1:1000_IgG</t>
  </si>
  <si>
    <t>01-GEMM-204_d0_1:1000_IgG</t>
  </si>
  <si>
    <t>01-GEMM-161_d0_1:1000_IgG</t>
  </si>
  <si>
    <t>01-GEMM-169_d0_1:1000_IgG</t>
  </si>
  <si>
    <t>01-GEMM-182_d0_1:1000_IgG</t>
  </si>
  <si>
    <t>01-GEMM-133_d0_1:1000_IgG</t>
  </si>
  <si>
    <t>01-GEMM-141_d0_1:1000_IgG</t>
  </si>
  <si>
    <t>01-GEMM-142_d0_1:1000_IgG</t>
  </si>
  <si>
    <t>01-GEMM-145_d0_1:1000_IgG</t>
  </si>
  <si>
    <t>01-GEMM-147_d0_1:1000_IgG</t>
  </si>
  <si>
    <t>01-GEMM-154_d0_1:1000_IgG</t>
  </si>
  <si>
    <t>01-GEMM-155_d0_1:1000_IgG</t>
  </si>
  <si>
    <t>01-GEMM-117_d0_1:1000_IgG</t>
  </si>
  <si>
    <t>01-GEMM-124_d0_1:1000_IgG</t>
  </si>
  <si>
    <t>01-GEMM-127_d0_1:1000_IgG</t>
  </si>
  <si>
    <t>01-GEMM-131_d0_1:1000_IgG</t>
  </si>
  <si>
    <t>01-GEMM-137_d0_1:1000_IgG</t>
  </si>
  <si>
    <t>01-GEMM-074_d0_1:1000_IgG</t>
  </si>
  <si>
    <t>01-GEMM-075_d0_1:1000_IgG</t>
  </si>
  <si>
    <t>01-GEMM-078_d0_1:1000_IgG</t>
  </si>
  <si>
    <t>01-GEMM-079_d0_1:1000_IgG</t>
  </si>
  <si>
    <t>01-GEMM-093_d0_1:1000_IgG</t>
  </si>
  <si>
    <t>01-GEMM-098_d0_1:1000_IgG</t>
  </si>
  <si>
    <t>01-GEMM-099_d0_1:1000_IgG</t>
  </si>
  <si>
    <t>01-GEMM-111_d0_1:1000_IgG</t>
  </si>
  <si>
    <t>01-GEMM-119_d0_1:1000_IgG</t>
  </si>
  <si>
    <t>01-GEMM-054_d0_1:1000_IgG</t>
  </si>
  <si>
    <t>01-GEMM-058_d0_1:1000_IgG</t>
  </si>
  <si>
    <t>01-GEMM-066_d0_1:1000_IgG</t>
  </si>
  <si>
    <t>01-GEMM-068_d0_1:1000_IgG</t>
  </si>
  <si>
    <t>PBR 0153_d0_1:1000_IgG</t>
  </si>
  <si>
    <t>PBR 0185_d0_1:1000_IgG</t>
  </si>
  <si>
    <t>PBR 0136_d0_1:1000_IgG</t>
  </si>
  <si>
    <t>PBR 0377_d0_1:1000_IgG</t>
  </si>
  <si>
    <t>PBR 0234_d0_1:1000_IgG</t>
  </si>
  <si>
    <t>PBR 0015_d0_1:1000_IgG</t>
  </si>
  <si>
    <t>PBR 0039_d0_1:1000_IgG</t>
  </si>
  <si>
    <t>PBR 0072_d0_1:1000_IgG</t>
  </si>
  <si>
    <t>PBR 0140_d0_1:1000_IgG</t>
  </si>
  <si>
    <t>PBR 0320_d0_1:1000_IgG</t>
  </si>
  <si>
    <t>PBR 0280_d0_1:1000_IgG</t>
  </si>
  <si>
    <t>PBR 0210_d0_1:1000_IgG</t>
  </si>
  <si>
    <t>PBR 0227_d0_1:1000_IgG</t>
  </si>
  <si>
    <t>PBR 0257_d0_1:1000_IgG</t>
  </si>
  <si>
    <t>PBR 0224_d0_1:1000_IgG</t>
  </si>
  <si>
    <t>PBR 0417_d0_1:1000_IgG</t>
  </si>
  <si>
    <t>PBR 0119_d0_1:1000_IgG</t>
  </si>
  <si>
    <t>PBR 0269_d0_1:1000_IgG</t>
  </si>
  <si>
    <t>G10163N1XX_d0_1:1000_IgG</t>
  </si>
  <si>
    <t>G10192N1XX_d0_1:1000_IgG</t>
  </si>
  <si>
    <t>G10112N1XX_d0_1:1000_IgG</t>
  </si>
  <si>
    <t>G10314N1XX_d0_1:1000_IgG</t>
  </si>
  <si>
    <t>G10300N3XX_d0_1:1000_IgG</t>
  </si>
  <si>
    <t>G10112N2XX_d0_1:1000_IgG</t>
  </si>
  <si>
    <t>G10154N1XX_d0_1:1000_IgG</t>
  </si>
  <si>
    <t>G10112N3XX_d0_1:1000_IgG</t>
  </si>
  <si>
    <t>G10112N4XX_d0_1:1000_IgG</t>
  </si>
  <si>
    <t>G10154N2XX_d0_1:1000_IgG</t>
  </si>
  <si>
    <t>G10154N3XX_d0_1:1000_IgG</t>
  </si>
  <si>
    <t>G10163N2XX_d0_1:1000_IgG</t>
  </si>
  <si>
    <t>G10163N3XX_d0_1:1000_IgG</t>
  </si>
  <si>
    <t>G10163N4XX_d0_1:1000_IgG</t>
  </si>
  <si>
    <t>G10192N2XX_d0_1:1000_IgG</t>
  </si>
  <si>
    <t>G10194N1XX_d0_1:1000_IgG</t>
  </si>
  <si>
    <t>G10194N2XX_d0_1:1000_IgG</t>
  </si>
  <si>
    <t>G10194N3XX_d0_1:1000_IgG</t>
  </si>
  <si>
    <t>G10209N1XX_d0_1:1000_IgG</t>
  </si>
  <si>
    <t>G10209N3XX_d0_1:1000_IgG</t>
  </si>
  <si>
    <t>G10300N1XX_d0_1:1000_IgG</t>
  </si>
  <si>
    <t>G10325N1XX_d0_1:1000_IgG</t>
  </si>
  <si>
    <t>G10325N2XX_d0_1:1000_IgG</t>
  </si>
  <si>
    <t>G10385N2XX_d0_1:1000_IgG</t>
  </si>
  <si>
    <t>G10209N4XX_d0_1:1000_IgG</t>
  </si>
  <si>
    <t>G10300N2XX_d0_1:1000_IgG</t>
  </si>
  <si>
    <t>G10321N3XX_d0_1:1000_IgG</t>
  </si>
  <si>
    <t>G10321N4XX_d0_1:1000_IgG</t>
  </si>
  <si>
    <t>G10325N3XX_d0_1:1000_IgG</t>
  </si>
  <si>
    <t>G10385N1XX_d0_1:1000_IgG</t>
  </si>
  <si>
    <t>G10314N2XX_d0_1:1000_IgG</t>
  </si>
  <si>
    <t>G10314N3XX_d0_1:1000_IgG</t>
  </si>
  <si>
    <t>G10314N4XX_d0_1:1000_IgG</t>
  </si>
  <si>
    <t>G10573N1XX_d0_1:1000_IgG</t>
  </si>
  <si>
    <t>G10573N2XX_d0_1:1000_IgG</t>
  </si>
  <si>
    <t>G10573N3XX_d0_1:1000_IgG</t>
  </si>
  <si>
    <t>G10599N4XX_d0_1:1000_IgG</t>
  </si>
  <si>
    <t>G10621N1XX_d0_1:1000_IgG</t>
  </si>
  <si>
    <t>G10621N3XX_d0_1:1000_IgG</t>
  </si>
  <si>
    <t>G10707N3XX_d0_1:1000_IgG</t>
  </si>
  <si>
    <t>G10528N1XX_d0_1:1000_IgG</t>
  </si>
  <si>
    <t>G10599N1XX_d0_1:1000_IgG</t>
  </si>
  <si>
    <t>G10599N2XX_d0_1:1000_IgG</t>
  </si>
  <si>
    <t>G10599N3XX_d0_1:1000_IgG</t>
  </si>
  <si>
    <t>G10600N2XX_d0_1:1000_IgG</t>
  </si>
  <si>
    <t>G10600N4XX_d0_1:1000_IgG</t>
  </si>
  <si>
    <t>G10613N1XX_d0_1:1000_IgG</t>
  </si>
  <si>
    <t>G10613N2XX_d0_1:1000_IgG</t>
  </si>
  <si>
    <t>G10614N2XX_d0_1:1000_IgG</t>
  </si>
  <si>
    <t>G10614N3XX_d0_1:1000_IgG</t>
  </si>
  <si>
    <t>G10615N1XX_d0_1:1000_IgG</t>
  </si>
  <si>
    <t>G10615N2XX_d0_1:1000_IgG</t>
  </si>
  <si>
    <t>G10621N2XX_d0_1:1000_IgG</t>
  </si>
  <si>
    <t>G10632N1XX_d0_1:1000_IgG</t>
  </si>
  <si>
    <t>G10632N2XX_d0_1:1000_IgG</t>
  </si>
  <si>
    <t>G10633N1XX_d0_1:1000_IgG</t>
  </si>
  <si>
    <t>G10707N1XX_d0_1:1000_IgG</t>
  </si>
  <si>
    <t>G10707N2XX_d0_1:1000_IgG</t>
  </si>
  <si>
    <t>G10707N4XX_d0_1:1000_IgG</t>
  </si>
  <si>
    <t>G10906N3XX_d0_1:1000_IgG</t>
  </si>
  <si>
    <t>G10716N2XX_d0_1:1000_IgG</t>
  </si>
  <si>
    <t>G10716N3XX_d0_1:1000_IgG</t>
  </si>
  <si>
    <t>G10716N4XX_d0_1:1000_IgG</t>
  </si>
  <si>
    <t>G10778N1XX_d0_1:1000_IgG</t>
  </si>
  <si>
    <t>G10778N2XX_d0_1:1000_IgG</t>
  </si>
  <si>
    <t>G10906N1XX_d0_1:1000_IgG</t>
  </si>
  <si>
    <t>G10906N2XX_d0_1:1000_IgG</t>
  </si>
  <si>
    <t>G10037N1XX_d0_1:1000_IgG</t>
  </si>
  <si>
    <t>G10037N2XX_d0_1:1000_IgG</t>
  </si>
  <si>
    <t>G10037N3XX_d0_1:1000_IgG</t>
  </si>
  <si>
    <t>G10037N4XX_d0_1:1000_IgG</t>
  </si>
  <si>
    <t>G11082N1XX_d0_1:1000_IgG</t>
  </si>
  <si>
    <t>G11082N2XX_d0_1:1000_IgG</t>
  </si>
  <si>
    <t>G11082N3XX_d0_1:1000_IgG</t>
  </si>
  <si>
    <t>G11082N4XX_d0_1:1000_IgG</t>
  </si>
  <si>
    <t>G10585N1XX_d0_1:1000_IgG</t>
  </si>
  <si>
    <t>G10585N2XX_d0_1:1000_IgG</t>
  </si>
  <si>
    <t>G10716N1XX_d0_1:1000_IgG</t>
  </si>
  <si>
    <t>G10321N1XX_d0_1:1000_IgG</t>
  </si>
  <si>
    <t>Net MFI</t>
  </si>
  <si>
    <t>Normalized Net MFI</t>
  </si>
  <si>
    <t>Bead Count</t>
  </si>
  <si>
    <t>Control</t>
  </si>
  <si>
    <t>ipaB</t>
  </si>
  <si>
    <t>sf3a OSP-BSA</t>
  </si>
  <si>
    <t>sf2a OSP-BSA</t>
  </si>
  <si>
    <t>sf6 OSP-BSA</t>
  </si>
  <si>
    <t>sonnei OSP-BSA</t>
  </si>
  <si>
    <t>Pool 1:1000</t>
  </si>
  <si>
    <t>Avg Net MFI IgG</t>
  </si>
  <si>
    <t>Avg Net MFI IgA</t>
  </si>
  <si>
    <t>Pediatric Controls and SETA</t>
  </si>
  <si>
    <t>Location</t>
  </si>
  <si>
    <t>1 Ghana; 2 Bangladesh; 3 Nganja; 4 Massachusetts; 5 California; 6 Sierra Leone; 7 Niger</t>
  </si>
  <si>
    <t>Cohort</t>
  </si>
  <si>
    <t>1 Typhi; 2 Paratyphi; 3 iNTS; 4 sf2a; 5 sf3a; 6 sf6; 7 sonnei; 8 boydii; 9, Endemic Control; 10 NA control; 11 ogawa; 12 RLDT+ve; 13 dysenteriae; 14 sf-NT; 15 sf1c; 16 inaba; 17 Pickering Stanford</t>
  </si>
  <si>
    <t>Dilution</t>
  </si>
  <si>
    <t>1 1:1000, 2, 1:4000, 3,1:16000, 4,1:100, 5,1:400</t>
  </si>
  <si>
    <t>1 IgG 2 IgA</t>
  </si>
  <si>
    <t>Notes:</t>
  </si>
  <si>
    <t xml:space="preserve">Normalized values in this compiled file are calculated as: MFI/control pool MFI *100000. </t>
  </si>
  <si>
    <t xml:space="preserve">Normalized values in this compiled file are calculated as: MFI/control pool MFI *1000 for ipaB and *10000 for sf3a OSP-BSA, sf2a OSP-BSA, sf6 OSP-BSA, sonnei OSP-BSA. </t>
  </si>
  <si>
    <t>Sierra Leone</t>
  </si>
  <si>
    <t>TPSL50129</t>
  </si>
  <si>
    <t>TPSL50008</t>
  </si>
  <si>
    <t>TPSL50109</t>
  </si>
  <si>
    <t>TPSL50099</t>
  </si>
  <si>
    <t>TPSL50144</t>
  </si>
  <si>
    <t>TPSL50095</t>
  </si>
  <si>
    <t>TPSL50115</t>
  </si>
  <si>
    <t>TPSL50091</t>
  </si>
  <si>
    <t>TPSL50088</t>
  </si>
  <si>
    <t>TPSL50089</t>
  </si>
  <si>
    <t>TPSL50078</t>
  </si>
  <si>
    <t>TPSL50137</t>
  </si>
  <si>
    <t>TPSL50216</t>
  </si>
  <si>
    <t>TPSL50119</t>
  </si>
  <si>
    <t>TPSL50138</t>
  </si>
  <si>
    <t>TPSL50071</t>
  </si>
  <si>
    <t>TPSL50108</t>
  </si>
  <si>
    <t>TPSL50083</t>
  </si>
  <si>
    <t>TPSL50103</t>
  </si>
  <si>
    <t>TPSL50067</t>
  </si>
  <si>
    <t>TPSL50096</t>
  </si>
  <si>
    <t>TPSL50060</t>
  </si>
  <si>
    <t>TPSL50082</t>
  </si>
  <si>
    <t>TPSL50143</t>
  </si>
  <si>
    <t>TPSL50007</t>
  </si>
  <si>
    <t>TPSL50056</t>
  </si>
  <si>
    <t>TPSL50155</t>
  </si>
  <si>
    <t>TPSL50107</t>
  </si>
  <si>
    <t>TPSL50048</t>
  </si>
  <si>
    <t>TPSL50053</t>
  </si>
  <si>
    <t>TPSL50040</t>
  </si>
  <si>
    <t>TPSL50050</t>
  </si>
  <si>
    <t>TPSL50025</t>
  </si>
  <si>
    <t>TPSL50035</t>
  </si>
  <si>
    <t>TPSL50017</t>
  </si>
  <si>
    <t>TPSL50030</t>
  </si>
  <si>
    <t>TPSL50004</t>
  </si>
  <si>
    <t>TPSL50028</t>
  </si>
  <si>
    <t>TPSL50197</t>
  </si>
  <si>
    <t>TPSL50016</t>
  </si>
  <si>
    <t>TPSL50122</t>
  </si>
  <si>
    <t>TPSL50000</t>
  </si>
  <si>
    <t>TPSL50114</t>
  </si>
  <si>
    <t>TPSL50142</t>
  </si>
  <si>
    <t>TPSL50102</t>
  </si>
  <si>
    <t>TPSL50077</t>
  </si>
  <si>
    <t>TPSL50093</t>
  </si>
  <si>
    <t>TPSL50070</t>
  </si>
  <si>
    <t>TPSL50090</t>
  </si>
  <si>
    <t>TPSL50051</t>
  </si>
  <si>
    <t>TPSL50203</t>
  </si>
  <si>
    <t>TPSL50047</t>
  </si>
  <si>
    <t>TPSL50175</t>
  </si>
  <si>
    <t>TPSL50022</t>
  </si>
  <si>
    <t>TPSL50174</t>
  </si>
  <si>
    <t>TPSL50020</t>
  </si>
  <si>
    <t>TPSL50173</t>
  </si>
  <si>
    <t>TPSL50015</t>
  </si>
  <si>
    <t>TPSL50118</t>
  </si>
  <si>
    <t>TPSL50127</t>
  </si>
  <si>
    <t>TPSL50111</t>
  </si>
  <si>
    <t>TPSL50098</t>
  </si>
  <si>
    <t>TPSL50079</t>
  </si>
  <si>
    <t>TPSL50192</t>
  </si>
  <si>
    <t>TPSL50172</t>
  </si>
  <si>
    <t>TPSL50185</t>
  </si>
  <si>
    <t>TPSL50076</t>
  </si>
  <si>
    <t>TPSL50176</t>
  </si>
  <si>
    <t>TPSL50075</t>
  </si>
  <si>
    <t>TPSL50171</t>
  </si>
  <si>
    <t>TPSL50072</t>
  </si>
  <si>
    <t>TPSL50170</t>
  </si>
  <si>
    <t>TPSL50059</t>
  </si>
  <si>
    <t>TPSL50166</t>
  </si>
  <si>
    <t>TPSL50044</t>
  </si>
  <si>
    <t>TPSL50164</t>
  </si>
  <si>
    <t>TPSL50039</t>
  </si>
  <si>
    <t>TPSL50153</t>
  </si>
  <si>
    <t>TPSL50037</t>
  </si>
  <si>
    <t>TPSL50151</t>
  </si>
  <si>
    <t>TPSL50033</t>
  </si>
  <si>
    <t>TPSL50150</t>
  </si>
  <si>
    <t>TPSL50001</t>
  </si>
  <si>
    <t>TPSL50149</t>
  </si>
  <si>
    <t>TPSL50168</t>
  </si>
  <si>
    <t>TPSL50134</t>
  </si>
  <si>
    <t>TPSL50092</t>
  </si>
  <si>
    <t>TPSL50131</t>
  </si>
  <si>
    <t>TPSL50069</t>
  </si>
  <si>
    <t>TPSL50126</t>
  </si>
  <si>
    <t>TPSL50063</t>
  </si>
  <si>
    <t>TPSL50124</t>
  </si>
  <si>
    <t>TPSL50062</t>
  </si>
  <si>
    <t>TPSL50121</t>
  </si>
  <si>
    <t>TPSL50031</t>
  </si>
  <si>
    <t>TPSL50120</t>
  </si>
  <si>
    <t>TPSL50154</t>
  </si>
  <si>
    <t>TPSL50085</t>
  </si>
  <si>
    <t>TPSL50136</t>
  </si>
  <si>
    <t>TPSL50162</t>
  </si>
  <si>
    <t>TPSL50113</t>
  </si>
  <si>
    <t>TPSL50057</t>
  </si>
  <si>
    <t>TPSL50110</t>
  </si>
  <si>
    <t>TPSL50043</t>
  </si>
  <si>
    <t>TPSL50012</t>
  </si>
  <si>
    <t>TPSL50094</t>
  </si>
  <si>
    <t>TPSL50006</t>
  </si>
  <si>
    <t>TPSL50116</t>
  </si>
  <si>
    <t>TPSL50005</t>
  </si>
  <si>
    <t>TPSL50148</t>
  </si>
  <si>
    <t>TPSL50207</t>
  </si>
  <si>
    <t>TPSL50147</t>
  </si>
  <si>
    <t>TPSL50200</t>
  </si>
  <si>
    <t>TPSL50112</t>
  </si>
  <si>
    <t>TPSL50049</t>
  </si>
  <si>
    <t>TPSL50101</t>
  </si>
  <si>
    <t>TPSL50024</t>
  </si>
  <si>
    <t>TPSL50073</t>
  </si>
  <si>
    <t>TPSL50014</t>
  </si>
  <si>
    <t>TPSL50167</t>
  </si>
  <si>
    <t>TPSL50199</t>
  </si>
  <si>
    <t>TPSL50140</t>
  </si>
  <si>
    <t>TPSL50198</t>
  </si>
  <si>
    <t>TPSL50132</t>
  </si>
  <si>
    <t>TPSL50195</t>
  </si>
  <si>
    <t>TPSL50074</t>
  </si>
  <si>
    <t>TPSL50193</t>
  </si>
  <si>
    <t>TPSL50066</t>
  </si>
  <si>
    <t>TPSL50191</t>
  </si>
  <si>
    <t>TPSL50064</t>
  </si>
  <si>
    <t>TPSL50190</t>
  </si>
  <si>
    <t>TPSL50042</t>
  </si>
  <si>
    <t>TPSL50188</t>
  </si>
  <si>
    <t>TPSL50041</t>
  </si>
  <si>
    <t>TPSL50186</t>
  </si>
  <si>
    <t>TPSL50019</t>
  </si>
  <si>
    <t>TPSL50183</t>
  </si>
  <si>
    <t>TPSL50018</t>
  </si>
  <si>
    <t>TPSL50181</t>
  </si>
  <si>
    <t>TPSL50009</t>
  </si>
  <si>
    <t>TPSL50180</t>
  </si>
  <si>
    <t>TPSL50003</t>
  </si>
  <si>
    <t>TPSL50179</t>
  </si>
  <si>
    <t>TPSL50145</t>
  </si>
  <si>
    <t>TPSL50169</t>
  </si>
  <si>
    <t>TPSL50139</t>
  </si>
  <si>
    <t>TPSL50161</t>
  </si>
  <si>
    <t>TPSL50038</t>
  </si>
  <si>
    <t>TPSL50160</t>
  </si>
  <si>
    <t>TPSL50023</t>
  </si>
  <si>
    <t>TPSL50159</t>
  </si>
  <si>
    <t>TPSL50021</t>
  </si>
  <si>
    <t>TPSL50158</t>
  </si>
  <si>
    <t>TPSL50010</t>
  </si>
  <si>
    <t>TPSL50156</t>
  </si>
  <si>
    <t>TPSL50055</t>
  </si>
  <si>
    <t>TPSL50130</t>
  </si>
  <si>
    <t>TPSL50104</t>
  </si>
  <si>
    <t>TPSL50100</t>
  </si>
  <si>
    <t>TPSL50087</t>
  </si>
  <si>
    <t>TPSL50097</t>
  </si>
  <si>
    <t>TPSL50128</t>
  </si>
  <si>
    <t>TPSL50184</t>
  </si>
  <si>
    <t>TPSL50106</t>
  </si>
  <si>
    <t>TPSL50152</t>
  </si>
  <si>
    <t>TPSL50086</t>
  </si>
  <si>
    <t>TPSL50146</t>
  </si>
  <si>
    <t>TPSL50084</t>
  </si>
  <si>
    <t>TPSL50081</t>
  </si>
  <si>
    <t>TPSL50065</t>
  </si>
  <si>
    <t>TPSL50032</t>
  </si>
  <si>
    <t>TPSL50058</t>
  </si>
  <si>
    <t>TPSL50027</t>
  </si>
  <si>
    <t>TPSL50125</t>
  </si>
  <si>
    <t>TPSL50029</t>
  </si>
  <si>
    <t>TPSL50046</t>
  </si>
  <si>
    <t>TPSL50133</t>
  </si>
  <si>
    <t>TPSL50036</t>
  </si>
  <si>
    <t>TPSL50080</t>
  </si>
  <si>
    <t>TPSL50163</t>
  </si>
  <si>
    <t>TPSL50135</t>
  </si>
  <si>
    <t>TPSL50061</t>
  </si>
  <si>
    <t>TPSL50068</t>
  </si>
  <si>
    <t>TPSL50045</t>
  </si>
  <si>
    <t>TPSL50034</t>
  </si>
  <si>
    <t>TPSL50165</t>
  </si>
  <si>
    <t>TPSL50013</t>
  </si>
  <si>
    <t>Sierra Leone Pediatric</t>
  </si>
  <si>
    <t>TPSL50129_d0_1:1000_IgG</t>
  </si>
  <si>
    <t>TPSL50008_d0_1:1000_IgG</t>
  </si>
  <si>
    <t>TPSL50109_d0_1:1000_IgG</t>
  </si>
  <si>
    <t>TPSL50099_d0_1:1000_IgG</t>
  </si>
  <si>
    <t>TPSL50144_d0_1:1000_IgG</t>
  </si>
  <si>
    <t>TPSL50095_d0_1:1000_IgG</t>
  </si>
  <si>
    <t>TPSL50115_d0_1:1000_IgG</t>
  </si>
  <si>
    <t>TPSL50091_d0_1:1000_IgG</t>
  </si>
  <si>
    <t>TPSL50088_d0_1:1000_IgG</t>
  </si>
  <si>
    <t>TPSL50089_d0_1:1000_IgG</t>
  </si>
  <si>
    <t>TPSL50078_d0_1:1000_IgG</t>
  </si>
  <si>
    <t>TPSL50137_d0_1:1000_IgG</t>
  </si>
  <si>
    <t>TPSL50216_d0_1:1000_IgG</t>
  </si>
  <si>
    <t>TPSL50119_d0_1:1000_IgG</t>
  </si>
  <si>
    <t>TPSL50138_d0_1:1000_IgG</t>
  </si>
  <si>
    <t>TPSL50071_d0_1:1000_IgG</t>
  </si>
  <si>
    <t>TPSL50108_d0_1:1000_IgG</t>
  </si>
  <si>
    <t>TPSL50083_d0_1:1000_IgG</t>
  </si>
  <si>
    <t>TPSL50103_d0_1:1000_IgG</t>
  </si>
  <si>
    <t>TPSL50067_d0_1:1000_IgG</t>
  </si>
  <si>
    <t>TPSL50096_d0_1:1000_IgG</t>
  </si>
  <si>
    <t>TPSL50060_d0_1:1000_IgG</t>
  </si>
  <si>
    <t>TPSL50082_d0_1:1000_IgG</t>
  </si>
  <si>
    <t>TPSL50143_d0_1:1000_IgG</t>
  </si>
  <si>
    <t>TPSL50007_d0_1:1000_IgG</t>
  </si>
  <si>
    <t>TPSL50056_d0_1:1000_IgG</t>
  </si>
  <si>
    <t>TPSL50155_d0_1:1000_IgG</t>
  </si>
  <si>
    <t>TPSL50107_d0_1:1000_IgG</t>
  </si>
  <si>
    <t>TPSL50048_d0_1:1000_IgG</t>
  </si>
  <si>
    <t>TPSL50053_d0_1:1000_IgG</t>
  </si>
  <si>
    <t>TPSL50040_d0_1:1000_IgG</t>
  </si>
  <si>
    <t>TPSL50050_d0_1:1000_IgG</t>
  </si>
  <si>
    <t>TPSL50025_d0_1:1000_IgG</t>
  </si>
  <si>
    <t>TPSL50035_d0_1:1000_IgG</t>
  </si>
  <si>
    <t>TPSL50017_d0_1:1000_IgG</t>
  </si>
  <si>
    <t>TPSL50030_d0_1:1000_IgG</t>
  </si>
  <si>
    <t>TPSL50004_d0_1:1000_IgG</t>
  </si>
  <si>
    <t>TPSL50028_d0_1:1000_IgG</t>
  </si>
  <si>
    <t>TPSL50197_d0_1:1000_IgG</t>
  </si>
  <si>
    <t>TPSL50016_d0_1:1000_IgG</t>
  </si>
  <si>
    <t>TPSL50122_d0_1:1000_IgG</t>
  </si>
  <si>
    <t>TPSL50000_d0_1:1000_IgG</t>
  </si>
  <si>
    <t>TPSL50114_d0_1:1000_IgG</t>
  </si>
  <si>
    <t>TPSL50142_d0_1:1000_IgG</t>
  </si>
  <si>
    <t>TPSL50102_d0_1:1000_IgG</t>
  </si>
  <si>
    <t>TPSL50077_d0_1:1000_IgG</t>
  </si>
  <si>
    <t>TPSL50093_d0_1:1000_IgG</t>
  </si>
  <si>
    <t>TPSL50070_d0_1:1000_IgG</t>
  </si>
  <si>
    <t>TPSL50090_d0_1:1000_IgG</t>
  </si>
  <si>
    <t>TPSL50051_d0_1:1000_IgG</t>
  </si>
  <si>
    <t>TPSL50203_d0_1:1000_IgG</t>
  </si>
  <si>
    <t>TPSL50047_d0_1:1000_IgG</t>
  </si>
  <si>
    <t>TPSL50175_d0_1:1000_IgG</t>
  </si>
  <si>
    <t>TPSL50022_d0_1:1000_IgG</t>
  </si>
  <si>
    <t>TPSL50174_d0_1:1000_IgG</t>
  </si>
  <si>
    <t>TPSL50020_d0_1:1000_IgG</t>
  </si>
  <si>
    <t>TPSL50173_d0_1:1000_IgG</t>
  </si>
  <si>
    <t>TPSL50015_d0_1:1000_IgG</t>
  </si>
  <si>
    <t>TPSL50118_d0_1:1000_IgG</t>
  </si>
  <si>
    <t>TPSL50127_d0_1:1000_IgG</t>
  </si>
  <si>
    <t>TPSL50111_d0_1:1000_IgG</t>
  </si>
  <si>
    <t>TPSL50098_d0_1:1000_IgG</t>
  </si>
  <si>
    <t>TPSL50079_d0_1:1000_IgG</t>
  </si>
  <si>
    <t>TPSL50192_d0_1:1000_IgG</t>
  </si>
  <si>
    <t>TPSL50172_d0_1:1000_IgG</t>
  </si>
  <si>
    <t>TPSL50185_d0_1:1000_IgG</t>
  </si>
  <si>
    <t>TPSL50076_d0_1:1000_IgG</t>
  </si>
  <si>
    <t>TPSL50176_d0_1:1000_IgG</t>
  </si>
  <si>
    <t>TPSL50075_d0_1:1000_IgG</t>
  </si>
  <si>
    <t>TPSL50171_d0_1:1000_IgG</t>
  </si>
  <si>
    <t>TPSL50072_d0_1:1000_IgG</t>
  </si>
  <si>
    <t>TPSL50170_d0_1:1000_IgG</t>
  </si>
  <si>
    <t>TPSL50059_d0_1:1000_IgG</t>
  </si>
  <si>
    <t>TPSL50166_d0_1:1000_IgG</t>
  </si>
  <si>
    <t>TPSL50044_d0_1:1000_IgG</t>
  </si>
  <si>
    <t>TPSL50164_d0_1:1000_IgG</t>
  </si>
  <si>
    <t>TPSL50039_d0_1:1000_IgG</t>
  </si>
  <si>
    <t>TPSL50153_d0_1:1000_IgG</t>
  </si>
  <si>
    <t>TPSL50037_d0_1:1000_IgG</t>
  </si>
  <si>
    <t>TPSL50151_d0_1:1000_IgG</t>
  </si>
  <si>
    <t>TPSL50033_d0_1:1000_IgG</t>
  </si>
  <si>
    <t>TPSL50150_d0_1:1000_IgG</t>
  </si>
  <si>
    <t>TPSL50001_d0_1:1000_IgG</t>
  </si>
  <si>
    <t>TPSL50149_d0_1:1000_IgG</t>
  </si>
  <si>
    <t>TPSL50168_d0_1:1000_IgG</t>
  </si>
  <si>
    <t>TPSL50134_d0_1:1000_IgG</t>
  </si>
  <si>
    <t>TPSL50092_d0_1:1000_IgG</t>
  </si>
  <si>
    <t>TPSL50131_d0_1:1000_IgG</t>
  </si>
  <si>
    <t>TPSL50069_d0_1:1000_IgG</t>
  </si>
  <si>
    <t>TPSL50126_d0_1:1000_IgG</t>
  </si>
  <si>
    <t>TPSL50063_d0_1:1000_IgG</t>
  </si>
  <si>
    <t>TPSL50124_d0_1:1000_IgG</t>
  </si>
  <si>
    <t>TPSL50062_d0_1:1000_IgG</t>
  </si>
  <si>
    <t>TPSL50121_d0_1:1000_IgG</t>
  </si>
  <si>
    <t>TPSL50031_d0_1:1000_IgG</t>
  </si>
  <si>
    <t>TPSL50120_d0_1:1000_IgG</t>
  </si>
  <si>
    <t>TPSL50154_d0_1:1000_IgG</t>
  </si>
  <si>
    <t>TPSL50085_d0_1:1000_IgG</t>
  </si>
  <si>
    <t>TPSL50136_d0_1:1000_IgG</t>
  </si>
  <si>
    <t>TPSL50162_d0_1:1000_IgG</t>
  </si>
  <si>
    <t>TPSL50113_d0_1:1000_IgG</t>
  </si>
  <si>
    <t>TPSL50057_d0_1:1000_IgG</t>
  </si>
  <si>
    <t>TPSL50110_d0_1:1000_IgG</t>
  </si>
  <si>
    <t>TPSL50043_d0_1:1000_IgG</t>
  </si>
  <si>
    <t>TPSL50012_d0_1:1000_IgG</t>
  </si>
  <si>
    <t>TPSL50094_d0_1:1000_IgG</t>
  </si>
  <si>
    <t>TPSL50006_d0_1:1000_IgG</t>
  </si>
  <si>
    <t>TPSL50116_d0_1:1000_IgG</t>
  </si>
  <si>
    <t>TPSL50005_d0_1:1000_IgG</t>
  </si>
  <si>
    <t>TPSL50148_d0_1:1000_IgG</t>
  </si>
  <si>
    <t>TPSL50207_d0_1:1000_IgG</t>
  </si>
  <si>
    <t>TPSL50147_d0_1:1000_IgG</t>
  </si>
  <si>
    <t>TPSL50200_d0_1:1000_IgG</t>
  </si>
  <si>
    <t>TPSL50112_d0_1:1000_IgG</t>
  </si>
  <si>
    <t>TPSL50049_d0_1:1000_IgG</t>
  </si>
  <si>
    <t>TPSL50101_d0_1:1000_IgG</t>
  </si>
  <si>
    <t>TPSL50024_d0_1:1000_IgG</t>
  </si>
  <si>
    <t>TPSL50073_d0_1:1000_IgG</t>
  </si>
  <si>
    <t>TPSL50014_d0_1:1000_IgG</t>
  </si>
  <si>
    <t>TPSL50167_d0_1:1000_IgG</t>
  </si>
  <si>
    <t>TPSL50199_d0_1:1000_IgG</t>
  </si>
  <si>
    <t>TPSL50140_d0_1:1000_IgG</t>
  </si>
  <si>
    <t>TPSL50198_d0_1:1000_IgG</t>
  </si>
  <si>
    <t>TPSL50132_d0_1:1000_IgG</t>
  </si>
  <si>
    <t>TPSL50195_d0_1:1000_IgG</t>
  </si>
  <si>
    <t>TPSL50074_d0_1:1000_IgG</t>
  </si>
  <si>
    <t>TPSL50193_d0_1:1000_IgG</t>
  </si>
  <si>
    <t>TPSL50066_d0_1:1000_IgG</t>
  </si>
  <si>
    <t>TPSL50191_d0_1:1000_IgG</t>
  </si>
  <si>
    <t>TPSL50064_d0_1:1000_IgG</t>
  </si>
  <si>
    <t>TPSL50190_d0_1:1000_IgG</t>
  </si>
  <si>
    <t>TPSL50042_d0_1:1000_IgG</t>
  </si>
  <si>
    <t>TPSL50188_d0_1:1000_IgG</t>
  </si>
  <si>
    <t>TPSL50041_d0_1:1000_IgG</t>
  </si>
  <si>
    <t>TPSL50186_d0_1:1000_IgG</t>
  </si>
  <si>
    <t>TPSL50019_d0_1:1000_IgG</t>
  </si>
  <si>
    <t>TPSL50183_d0_1:1000_IgG</t>
  </si>
  <si>
    <t>TPSL50018_d0_1:1000_IgG</t>
  </si>
  <si>
    <t>TPSL50181_d0_1:1000_IgG</t>
  </si>
  <si>
    <t>TPSL50009_d0_1:1000_IgG</t>
  </si>
  <si>
    <t>TPSL50180_d0_1:1000_IgG</t>
  </si>
  <si>
    <t>TPSL50003_d0_1:1000_IgG</t>
  </si>
  <si>
    <t>TPSL50179_d0_1:1000_IgG</t>
  </si>
  <si>
    <t>TPSL50145_d0_1:1000_IgG</t>
  </si>
  <si>
    <t>TPSL50169_d0_1:1000_IgG</t>
  </si>
  <si>
    <t>TPSL50139_d0_1:1000_IgG</t>
  </si>
  <si>
    <t>TPSL50161_d0_1:1000_IgG</t>
  </si>
  <si>
    <t>TPSL50038_d0_1:1000_IgG</t>
  </si>
  <si>
    <t>TPSL50160_d0_1:1000_IgG</t>
  </si>
  <si>
    <t>TPSL50023_d0_1:1000_IgG</t>
  </si>
  <si>
    <t>TPSL50159_d0_1:1000_IgG</t>
  </si>
  <si>
    <t>TPSL50021_d0_1:1000_IgG</t>
  </si>
  <si>
    <t>TPSL50158_d0_1:1000_IgG</t>
  </si>
  <si>
    <t>TPSL50010_d0_1:1000_IgG</t>
  </si>
  <si>
    <t>TPSL50156_d0_1:1000_IgG</t>
  </si>
  <si>
    <t>TPSL50055_d0_1:1000_IgG</t>
  </si>
  <si>
    <t>TPSL50130_d0_1:1000_IgG</t>
  </si>
  <si>
    <t>TPSL50104_d0_1:1000_IgG</t>
  </si>
  <si>
    <t>TPSL50100_d0_1:1000_IgG</t>
  </si>
  <si>
    <t>TPSL50087_d0_1:1000_IgG</t>
  </si>
  <si>
    <t>TPSL50097_d0_1:1000_IgG</t>
  </si>
  <si>
    <t>TPSL50128_d0_1:1000_IgG</t>
  </si>
  <si>
    <t>TPSL50184_d0_1:1000_IgG</t>
  </si>
  <si>
    <t>TPSL50106_d0_1:1000_IgG</t>
  </si>
  <si>
    <t>TPSL50152_d0_1:1000_IgG</t>
  </si>
  <si>
    <t>TPSL50086_d0_1:1000_IgG</t>
  </si>
  <si>
    <t>TPSL50146_d0_1:1000_IgG</t>
  </si>
  <si>
    <t>TPSL50084_d0_1:1000_IgG</t>
  </si>
  <si>
    <t>TPSL50081_d0_1:1000_IgG</t>
  </si>
  <si>
    <t>TPSL50065_d0_1:1000_IgG</t>
  </si>
  <si>
    <t>TPSL50032_d0_1:1000_IgG</t>
  </si>
  <si>
    <t>TPSL50058_d0_1:1000_IgG</t>
  </si>
  <si>
    <t>TPSL50027_d0_1:1000_IgG</t>
  </si>
  <si>
    <t>TPSL50125_d0_1:1000_IgG</t>
  </si>
  <si>
    <t>TPSL50029_d0_1:1000_IgG</t>
  </si>
  <si>
    <t>TPSL50046_d0_1:1000_IgG</t>
  </si>
  <si>
    <t>TPSL50133_d0_1:1000_IgG</t>
  </si>
  <si>
    <t>TPSL50036_d0_1:1000_IgG</t>
  </si>
  <si>
    <t>TPSL50080_d0_1:1000_IgG</t>
  </si>
  <si>
    <t>TPSL50163_d0_1:1000_IgG</t>
  </si>
  <si>
    <t>TPSL50135_d0_1:1000_IgG</t>
  </si>
  <si>
    <t>TPSL50061_d0_1:1000_IgG</t>
  </si>
  <si>
    <t>TPSL50068_d0_1:1000_IgG</t>
  </si>
  <si>
    <t>TPSL50045_d0_1:1000_IgG</t>
  </si>
  <si>
    <t>TPSL50034_d0_1:1000_IgG</t>
  </si>
  <si>
    <t>TPSL50165_d0_1:1000_IgG</t>
  </si>
  <si>
    <t>TPSL50013_d0_1:1000_IgG</t>
  </si>
  <si>
    <t>SOSAR-11001_d2_1:1000_IgA</t>
  </si>
  <si>
    <t>SOSAR-21024_d2_1:1000_IgA</t>
  </si>
  <si>
    <t>SOSAR-11001_d7_1:1000_IgA</t>
  </si>
  <si>
    <t>SOSAR-21024_d7_1:1000_IgA</t>
  </si>
  <si>
    <t>SOSAR-11001_d30_1:1000_IgA</t>
  </si>
  <si>
    <t>SOSAR-21024_d30_1:1000_IgA</t>
  </si>
  <si>
    <t>SOSAR-11001_d90_1:1000_IgA</t>
  </si>
  <si>
    <t>SOSAR-21024_d90_1:1000_IgA</t>
  </si>
  <si>
    <t>SOSAR-11001_d180_1:1000_IgA</t>
  </si>
  <si>
    <t>SOSAR-21026_d2_1:1000_IgA</t>
  </si>
  <si>
    <t>SOSAR-11002_d2_1:1000_IgA</t>
  </si>
  <si>
    <t>SOSAR-21026_d7_1:1000_IgA</t>
  </si>
  <si>
    <t>SOSAR-11002_d7_1:1000_IgA</t>
  </si>
  <si>
    <t>SOSAR-21026_d30_1:1000_IgA</t>
  </si>
  <si>
    <t>SOSAR-11002_d30_1:1000_IgA</t>
  </si>
  <si>
    <t>SOSAR-21026_d90_1:1000_IgA</t>
  </si>
  <si>
    <t>SOSAR-11002_d90_1:1000_IgA</t>
  </si>
  <si>
    <t>SOSAR-12017_d2_1:1000_IgA</t>
  </si>
  <si>
    <t>SOSAR-11006_d2_1:1000_IgA</t>
  </si>
  <si>
    <t>SOSAR-12017_d7_1:1000_IgA</t>
  </si>
  <si>
    <t>SOSAR-11006_d7_1:1000_IgA</t>
  </si>
  <si>
    <t>SOSAR-12017_d30_1:1000_IgA</t>
  </si>
  <si>
    <t>SOSAR-11006_d30_1:1000_IgA</t>
  </si>
  <si>
    <t>SOSAR-12017_d90_1:1000_IgA</t>
  </si>
  <si>
    <t>SOSAR-11006_d90_1:1000_IgA</t>
  </si>
  <si>
    <t>SOSAR-13025_d2_1:1000_IgA</t>
  </si>
  <si>
    <t>SOSAR-11006_d180_1:1000_IgA</t>
  </si>
  <si>
    <t>SOSAR-13025_d7_1:1000_IgA</t>
  </si>
  <si>
    <t>SOSAR-11012_d2_1:1000_IgA</t>
  </si>
  <si>
    <t>SOSAR-13025_d30_1:1000_IgA</t>
  </si>
  <si>
    <t>SOSAR-11012_d7_1:1000_IgA</t>
  </si>
  <si>
    <t>SOSAR-21018_d2_1:1000_IgA</t>
  </si>
  <si>
    <t>SOSAR-11012_d30_1:1000_IgA</t>
  </si>
  <si>
    <t>SOSAR-21018_d7_1:1000_IgA</t>
  </si>
  <si>
    <t>SOSAR-11012_d90_1:1000_IgA</t>
  </si>
  <si>
    <t>SOSAR-21018_d30_1:1000_IgA</t>
  </si>
  <si>
    <t>SOSAR-11012_d180_1:1000_IgA</t>
  </si>
  <si>
    <t>SOSAR-21018_d90_1:1000_IgA</t>
  </si>
  <si>
    <t>SOSAR-11015_d2_1:1000_IgA</t>
  </si>
  <si>
    <t>SOSAR-21018_d180_1:1000_IgA</t>
  </si>
  <si>
    <t>SOSAR-11015_d7_1:1000_IgA</t>
  </si>
  <si>
    <t>SOSAR-21019_d2_1:1000_IgA</t>
  </si>
  <si>
    <t>SOSAR-11015_d30_1:1000_IgA</t>
  </si>
  <si>
    <t>SOSAR-21019_d7_1:1000_IgA</t>
  </si>
  <si>
    <t>SOSAR-11015_d90_1:1000_IgA</t>
  </si>
  <si>
    <t>SOSAR-21019_d30_1:1000_IgA</t>
  </si>
  <si>
    <t>SOSAR-11015_d180_1:1000_IgA</t>
  </si>
  <si>
    <t>SOSAR-21019_d90_1:1000_IgA</t>
  </si>
  <si>
    <t>SOSAR-12005_d2_1:1000_IgA</t>
  </si>
  <si>
    <t>SOSAR-21019_d180_1:1000_IgA</t>
  </si>
  <si>
    <t>SOSAR-12005_d7_1:1000_IgA</t>
  </si>
  <si>
    <t>SOSAR-21021_d2_1:1000_IgA</t>
  </si>
  <si>
    <t>SOSAR-12005_d30_1:1000_IgA</t>
  </si>
  <si>
    <t>SOSAR-21021_d7_1:1000_IgA</t>
  </si>
  <si>
    <t>SOSAR-12005_d90_1:1000_IgA</t>
  </si>
  <si>
    <t>SOSAR-21021_d30_1:1000_IgA</t>
  </si>
  <si>
    <t>SOSAR-12005_d180_1:1000_IgA</t>
  </si>
  <si>
    <t>SOSAR-21021_d90_1:1000_IgA</t>
  </si>
  <si>
    <t>SOSAR-13003_d2_1:1000_IgA</t>
  </si>
  <si>
    <t>SOSAR-21021_d180_1:1000_IgA</t>
  </si>
  <si>
    <t>SOSAR-13003_d7_1:1000_IgA</t>
  </si>
  <si>
    <t>SOSAR-22006_d2_1:1000_IgA</t>
  </si>
  <si>
    <t>SOSAR-13003_d30_1:1000_IgA</t>
  </si>
  <si>
    <t>SOSAR-22006_d7_1:1000_IgA</t>
  </si>
  <si>
    <t>SOSAR-13003_d90_1:1000_IgA</t>
  </si>
  <si>
    <t>SOSAR-22006_d30_1:1000_IgA</t>
  </si>
  <si>
    <t>SOSAR-13004_d2_1:1000_IgA</t>
  </si>
  <si>
    <t>SOSAR-22006_d90_1:1000_IgA</t>
  </si>
  <si>
    <t>SOSAR-13004_d7_1:1000_IgA</t>
  </si>
  <si>
    <t>SOSAR-22006_d180_1:1000_IgA</t>
  </si>
  <si>
    <t>SOSAR-13004_d30_1:1000_IgA</t>
  </si>
  <si>
    <t>SOSAR-22007_d2_1:1000_IgA</t>
  </si>
  <si>
    <t>SOSAR-13004_d90_1:1000_IgA</t>
  </si>
  <si>
    <t>SOSAR-22007_d7_1:1000_IgA</t>
  </si>
  <si>
    <t>SOSAR-13004_d180_1:1000_IgA</t>
  </si>
  <si>
    <t>SOSAR-22007_d30_1:1000_IgA</t>
  </si>
  <si>
    <t>SOSAR-13007_d2_1:1000_IgA</t>
  </si>
  <si>
    <t>SOSAR-22007_d90_1:1000_IgA</t>
  </si>
  <si>
    <t>SOSAR-13007_d7_1:1000_IgA</t>
  </si>
  <si>
    <t>SOSAR-22007_d180_1:1000_IgA</t>
  </si>
  <si>
    <t>SOSAR-13007_d30_1:1000_IgA</t>
  </si>
  <si>
    <t>SOSAR-22009_d2_1:1000_IgA</t>
  </si>
  <si>
    <t>SOSAR-13007_d90_1:1000_IgA</t>
  </si>
  <si>
    <t>SOSAR-22009_d7_1:1000_IgA</t>
  </si>
  <si>
    <t>SOSAR-13007_d180_1:1000_IgA</t>
  </si>
  <si>
    <t>SOSAR-22009_d30_1:1000_IgA</t>
  </si>
  <si>
    <t>SOSAR-13008_d2_1:1000_IgA</t>
  </si>
  <si>
    <t>SOSAR-22009_d90_1:1000_IgA</t>
  </si>
  <si>
    <t>SOSAR-13008_d7_1:1000_IgA</t>
  </si>
  <si>
    <t>SOSAR-22009_d180_1:1000_IgA</t>
  </si>
  <si>
    <t>SOSAR-13008_d30_1:1000_IgA</t>
  </si>
  <si>
    <t>SOSAR-21003_d2_1:1000_IgA</t>
  </si>
  <si>
    <t>SOSAR-13008_d90_1:1000_IgA</t>
  </si>
  <si>
    <t>SOSAR-21003_d7_1:1000_IgA</t>
  </si>
  <si>
    <t>SOSAR-13008_d180_1:1000_IgA</t>
  </si>
  <si>
    <t>SOSAR-21003_d30_1:1000_IgA</t>
  </si>
  <si>
    <t>SOSAR-13009_d2_1:1000_IgA</t>
  </si>
  <si>
    <t>SOSAR-21012_d2_1:1000_IgA</t>
  </si>
  <si>
    <t>SOSAR-13009_d7_1:1000_IgA</t>
  </si>
  <si>
    <t>SOSAR-21012_d7_1:1000_IgA</t>
  </si>
  <si>
    <t>SOSAR-13009_d30_1:1000_IgA</t>
  </si>
  <si>
    <t>SOSAR-21012_d30_1:1000_IgA</t>
  </si>
  <si>
    <t>SOSAR-13009_d90_1:1000_IgA</t>
  </si>
  <si>
    <t>SOSAR-21012_d90_1:1000_IgA</t>
  </si>
  <si>
    <t>SOSAR-13009_d180_1:1000_IgA</t>
  </si>
  <si>
    <t>SOSAR-21012_d180_1:1000_IgA</t>
  </si>
  <si>
    <t>SOSAR-13010_d2_1:1000_IgA</t>
  </si>
  <si>
    <t>SOSAR-21013_d2_1:1000_IgA</t>
  </si>
  <si>
    <t>SOSAR-13010_d7_1:1000_IgA</t>
  </si>
  <si>
    <t>SOSAR-21013_d7_1:1000_IgA</t>
  </si>
  <si>
    <t>SOSAR-13010_d30_1:1000_IgA</t>
  </si>
  <si>
    <t>SOSAR-21013_d30_1:1000_IgA</t>
  </si>
  <si>
    <t>SOSAR-13010_d90_1:1000_IgA</t>
  </si>
  <si>
    <t>SOSAR-21013_d90_1:1000_IgA</t>
  </si>
  <si>
    <t>SOSAR-13010_d180_1:1000_IgA</t>
  </si>
  <si>
    <t>SOSAR-21013_d180_1:1000_IgA</t>
  </si>
  <si>
    <t>SOSAR-13011_d2_1:1000_IgA</t>
  </si>
  <si>
    <t>SOSAR-22015_d2_1:1000_IgA</t>
  </si>
  <si>
    <t>SOSAR-13011_d7_1:1000_IgA</t>
  </si>
  <si>
    <t>SOSAR-22015_d7_1:1000_IgA</t>
  </si>
  <si>
    <t>SOSAR-13011_d30_1:1000_IgA</t>
  </si>
  <si>
    <t>SOSAR-21003_d90_1:1000_IgA</t>
  </si>
  <si>
    <t>SOSAR-13011_d90_1:1000_IgA</t>
  </si>
  <si>
    <t>SOSAR-21003_d180_1:1000_IgA</t>
  </si>
  <si>
    <t>SOSAR-13011_d180_1:1000_IgA</t>
  </si>
  <si>
    <t>SOSAR-21010_d2_1:1000_IgA</t>
  </si>
  <si>
    <t>SOSAR-13013_d2_1:1000_IgA</t>
  </si>
  <si>
    <t>SOSAR-21010_d7_1:1000_IgA</t>
  </si>
  <si>
    <t>SOSAR-13013_d7_1:1000_IgA</t>
  </si>
  <si>
    <t>SOSAR-21010_d30_1:1000_IgA</t>
  </si>
  <si>
    <t>SOSAR-13013_d30_1:1000_IgA</t>
  </si>
  <si>
    <t>SOSAR-21010_d90_1:1000_IgA</t>
  </si>
  <si>
    <t>SOSAR-13013_d90_1:1000_IgA</t>
  </si>
  <si>
    <t>SOSAR-21010_d180_1:1000_IgA</t>
  </si>
  <si>
    <t>SOSAR-13013_d180_1:1000_IgA</t>
  </si>
  <si>
    <t>SOSAR-21011_d2_1:1000_IgA</t>
  </si>
  <si>
    <t>SOSAR-13014_d2_1:1000_IgA</t>
  </si>
  <si>
    <t>SOSAR-21011_d7_1:1000_IgA</t>
  </si>
  <si>
    <t>SOSAR-13014_d7_1:1000_IgA</t>
  </si>
  <si>
    <t>SOSAR-21011_d30_1:1000_IgA</t>
  </si>
  <si>
    <t>SOSAR-13014_d30_1:1000_IgA</t>
  </si>
  <si>
    <t>SOSAR-21011_d90_1:1000_IgA</t>
  </si>
  <si>
    <t>SOSAR-13014_d90_1:1000_IgA</t>
  </si>
  <si>
    <t>SOSAR-21011_d180_1:1000_IgA</t>
  </si>
  <si>
    <t>SOSAR-13014_d180_1:1000_IgA</t>
  </si>
  <si>
    <t>SOSAR-22015_d30_1:1000_IgA</t>
  </si>
  <si>
    <t>SOSAR-21002_d2_1:1000_IgA</t>
  </si>
  <si>
    <t>SOSAR-22015_d90_1:1000_IgA</t>
  </si>
  <si>
    <t>SOSAR-21002_d7_1:1000_IgA</t>
  </si>
  <si>
    <t>SOSAR-22015_d180_1:1000_IgA</t>
  </si>
  <si>
    <t>SOSAR-21002_d30_1:1000_IgA</t>
  </si>
  <si>
    <t>SOSAR-22016_d2_1:1000_IgA</t>
  </si>
  <si>
    <t>SOSAR-21002_d90_1:1000_IgA</t>
  </si>
  <si>
    <t>SOSAR-22016_d7_1:1000_IgA</t>
  </si>
  <si>
    <t>SOSAR-21002_d180_1:1000_IgA</t>
  </si>
  <si>
    <t>SOSAR-22016_d30_1:1000_IgA</t>
  </si>
  <si>
    <t>SOSAR-13033_d2_1:1000_IgA</t>
  </si>
  <si>
    <t>SOSAR-22016_d90_1:1000_IgA</t>
  </si>
  <si>
    <t>SOSAR-13033_d7_1:1000_IgA</t>
  </si>
  <si>
    <t>SOSAR-22016_d180_1:1000_IgA</t>
  </si>
  <si>
    <t>SOSAR-13033_d30_1:1000_IgA</t>
  </si>
  <si>
    <t>SOSAR-21036_d7_1:1000_IgA</t>
  </si>
  <si>
    <t>SOSAR-23020_d2_1:1000_IgA</t>
  </si>
  <si>
    <t>SOSAR-21036_d30_1:1000_IgA</t>
  </si>
  <si>
    <t>SOSAR-23020_d7_1:1000_IgA</t>
  </si>
  <si>
    <t>SOSAR-23033_d2_1:1000_IgA</t>
  </si>
  <si>
    <t>SOSAR-23020_d30_1:1000_IgA</t>
  </si>
  <si>
    <t>SOSAR-23033_d7_1:1000_IgA</t>
  </si>
  <si>
    <t>SOSAR-23020_d90_1:1000_IgA</t>
  </si>
  <si>
    <t>SOSAR-23004_d2_1:1000_IgA</t>
  </si>
  <si>
    <t>SOSAR-23020_d180_1:1000_IgA</t>
  </si>
  <si>
    <t>SOSAR-23004_d7_1:1000_IgA</t>
  </si>
  <si>
    <t>SOSAR-11019_d2_1:1000_IgA</t>
  </si>
  <si>
    <t>SOSAR-23004_d30_1:1000_IgA</t>
  </si>
  <si>
    <t>SOSAR-11019_d7_1:1000_IgA</t>
  </si>
  <si>
    <t>SOSAR-23004_d90_1:1000_IgA</t>
  </si>
  <si>
    <t>SOSAR-11019_d30_1:1000_IgA</t>
  </si>
  <si>
    <t>SOSAR-23004_d180_1:1000_IgA</t>
  </si>
  <si>
    <t>SOSAR-11019_d90_1:1000_IgA</t>
  </si>
  <si>
    <t>SOSAR-23017_d2_1:1000_IgA</t>
  </si>
  <si>
    <t>SOSAR-13016_d2_1:1000_IgA</t>
  </si>
  <si>
    <t>SOSAR-23017_d7_1:1000_IgA</t>
  </si>
  <si>
    <t>SOSAR-13016_d7_1:1000_IgA</t>
  </si>
  <si>
    <t>SOSAR-23017_d30_1:1000_IgA</t>
  </si>
  <si>
    <t>SOSAR-13016_d30_1:1000_IgA</t>
  </si>
  <si>
    <t>SOSAR-23017_d90_1:1000_IgA</t>
  </si>
  <si>
    <t>SOSAR-13016_d90_1:1000_IgA</t>
  </si>
  <si>
    <t>SOSAR-23017_d180_1:1000_IgA</t>
  </si>
  <si>
    <t>SOSAR-13016_d180_1:1000_IgA</t>
  </si>
  <si>
    <t>SOSAR-22008_d2_1:1000_IgA</t>
  </si>
  <si>
    <t>SOSAR-23033_d30_1:1000_IgA</t>
  </si>
  <si>
    <t>SOSAR-22008_d7_1:1000_IgA</t>
  </si>
  <si>
    <t>SOSAR-13020_d2_1:1000_IgA</t>
  </si>
  <si>
    <t>SOSAR-22008_d30_1:1000_IgA</t>
  </si>
  <si>
    <t>SOSAR-13020_d7_1:1000_IgA</t>
  </si>
  <si>
    <t>SOSAR-22008_d90_1:1000_IgA</t>
  </si>
  <si>
    <t>SOSAR-13020_d30_1:1000_IgA</t>
  </si>
  <si>
    <t>SOSAR-22008_d180_1:1000_IgA</t>
  </si>
  <si>
    <t>SOSAR-13020_d90_1:1000_IgA</t>
  </si>
  <si>
    <t>SOSAR-23031_d2_1:1000_IgA</t>
  </si>
  <si>
    <t>SOSAR-13022_d2_1:1000_IgA</t>
  </si>
  <si>
    <t>SOSAR-23031_d7_1:1000_IgA</t>
  </si>
  <si>
    <t>SOSAR-13022_d7_1:1000_IgA</t>
  </si>
  <si>
    <t>SOSAR-23031_d30_1:1000_IgA</t>
  </si>
  <si>
    <t>SOSAR-13022_d30_1:1000_IgA</t>
  </si>
  <si>
    <t>SOSAR-11018_d2_1:1000_IgA</t>
  </si>
  <si>
    <t>SOSAR-13022_d90_1:1000_IgA</t>
  </si>
  <si>
    <t>SOSAR-11018_d7_1:1000_IgA</t>
  </si>
  <si>
    <t>SOSAR-21022_d2_1:1000_IgA</t>
  </si>
  <si>
    <t>SOSAR-11018_d30_1:1000_IgA</t>
  </si>
  <si>
    <t>SOSAR-21022_d7_1:1000_IgA</t>
  </si>
  <si>
    <t>SOSAR-11018_d90_1:1000_IgA</t>
  </si>
  <si>
    <t>SOSAR-21022_d30_1:1000_IgA</t>
  </si>
  <si>
    <t>SOSAR-21029_d2_1:1000_IgA</t>
  </si>
  <si>
    <t>SOSAR-21022_d90_1:1000_IgA</t>
  </si>
  <si>
    <t>SOSAR-21029_d7_1:1000_IgA</t>
  </si>
  <si>
    <t>SOSAR-21029_d30_1:1000_IgA</t>
  </si>
  <si>
    <t>SOSAR-21036_d2_1:1000_IgA</t>
  </si>
  <si>
    <t>764632_d1825_1:1000_IgA</t>
  </si>
  <si>
    <t>324146_d1825_1:1000_IgA</t>
  </si>
  <si>
    <t>344463_d1825_1:1000_IgA</t>
  </si>
  <si>
    <t>566221_d1825_1:1000_IgA</t>
  </si>
  <si>
    <t>541585_d1825_1:1000_IgA</t>
  </si>
  <si>
    <t>403145_d1825_1:1000_IgA</t>
  </si>
  <si>
    <t>465807_d1825_1:1000_IgA</t>
  </si>
  <si>
    <t>303888_d1825_1:1000_IgA</t>
  </si>
  <si>
    <t>727963_d1825_1:1000_IgA</t>
  </si>
  <si>
    <t>107069_d1825_1:1000_IgA</t>
  </si>
  <si>
    <t>928781_d1825_1:1000_IgA</t>
  </si>
  <si>
    <t>515443_d1825_1:1000_IgA</t>
  </si>
  <si>
    <t>884709_d1825_1:1000_IgA</t>
  </si>
  <si>
    <t>952114_d1825_1:1000_IgA</t>
  </si>
  <si>
    <t>307292_d1825_1:1000_IgA</t>
  </si>
  <si>
    <t>991713_d1825_1:1000_IgA</t>
  </si>
  <si>
    <t>533101_d1825_1:1000_IgA</t>
  </si>
  <si>
    <t>664477_d1825_1:1000_IgA</t>
  </si>
  <si>
    <t>978984_d1825_1:1000_IgA</t>
  </si>
  <si>
    <t>738787_d1825_1:1000_IgA</t>
  </si>
  <si>
    <t>720359_d1825_1:1000_IgA</t>
  </si>
  <si>
    <t>167945_d1825_1:1000_IgA</t>
  </si>
  <si>
    <t>848937_d1825_1:1000_IgA</t>
  </si>
  <si>
    <t>969837_d1825_1:1000_IgA</t>
  </si>
  <si>
    <t>220557_d1825_1:1000_IgA</t>
  </si>
  <si>
    <t>152540_d1825_1:1000_IgA</t>
  </si>
  <si>
    <t>283782_d1825_1:1000_IgA</t>
  </si>
  <si>
    <t>366573_d1825_1:1000_IgA</t>
  </si>
  <si>
    <t>147253_d1825_1:1000_IgA</t>
  </si>
  <si>
    <t>146087_d1825_1:1000_IgA</t>
  </si>
  <si>
    <t>541225_d1825_1:1000_IgA</t>
  </si>
  <si>
    <t>541522_d1825_1:1000_IgA</t>
  </si>
  <si>
    <t>748800_d1825_1:1000_IgA</t>
  </si>
  <si>
    <t>339520_d1825_1:1000_IgA</t>
  </si>
  <si>
    <t>400649_d1825_1:1000_IgA</t>
  </si>
  <si>
    <t>768769_d1825_1:1000_IgA</t>
  </si>
  <si>
    <t>312143_d1825_1:1000_IgA</t>
  </si>
  <si>
    <t>544170_d1825_1:1000_IgA</t>
  </si>
  <si>
    <t>272442_d1825_1:1000_IgA</t>
  </si>
  <si>
    <t>207177_d1825_1:1000_IgA</t>
  </si>
  <si>
    <t>809279_d1825_1:1000_IgA</t>
  </si>
  <si>
    <t>258256_d1825_1:1000_IgA</t>
  </si>
  <si>
    <t>345723_d1825_1:1000_IgA</t>
  </si>
  <si>
    <t>855551_d1825_1:1000_IgA</t>
  </si>
  <si>
    <t>906678_d1825_1:1000_IgA</t>
  </si>
  <si>
    <t>808914_d1825_1:1000_IgA</t>
  </si>
  <si>
    <t>456611_d1825_1:1000_IgA</t>
  </si>
  <si>
    <t>985335_d1825_1:1000_IgA</t>
  </si>
  <si>
    <t>133621_d1825_1:1000_IgA</t>
  </si>
  <si>
    <t>325033_d1825_1:1000_IgA</t>
  </si>
  <si>
    <t>879172_d1825_1:1000_IgA</t>
  </si>
  <si>
    <t>875770_d1825_1:1000_IgA</t>
  </si>
  <si>
    <t>600810_d1825_1:1000_IgA</t>
  </si>
  <si>
    <t>404777_d1825_1:1000_IgA</t>
  </si>
  <si>
    <t>528079_d1825_1:1000_IgA</t>
  </si>
  <si>
    <t>122390_d1825_1:1000_IgA</t>
  </si>
  <si>
    <t>740265_d1825_1:1000_IgA</t>
  </si>
  <si>
    <t>126154_d1825_1:1000_IgA</t>
  </si>
  <si>
    <t>548577_d1825_1:1000_IgA</t>
  </si>
  <si>
    <t>763316_d1825_1:1000_IgA</t>
  </si>
  <si>
    <t>978418_d1825_1:1000_IgA</t>
  </si>
  <si>
    <t>350882_d1825_1:1000_IgA</t>
  </si>
  <si>
    <t>732156_d1825_1:1000_IgA</t>
  </si>
  <si>
    <t>690882_d1825_1:1000_IgA</t>
  </si>
  <si>
    <t>259911_d1825_1:1000_IgA</t>
  </si>
  <si>
    <t>930251_d1825_1:1000_IgA</t>
  </si>
  <si>
    <t>475499_d1825_1:1000_IgA</t>
  </si>
  <si>
    <t>770146_d1825_1:1000_IgA</t>
  </si>
  <si>
    <t>223995_d1825_1:1000_IgA</t>
  </si>
  <si>
    <t>775643_d1825_1:1000_IgA</t>
  </si>
  <si>
    <t>380081_d1825_1:1000_IgA</t>
  </si>
  <si>
    <t>993533_d1825_1:1000_IgA</t>
  </si>
  <si>
    <t>923394_d1825_1:1000_IgA</t>
  </si>
  <si>
    <t>693097_d1825_1:1000_IgA</t>
  </si>
  <si>
    <t>220163_d1825_1:1000_IgA</t>
  </si>
  <si>
    <t>375467_d1825_1:1000_IgA</t>
  </si>
  <si>
    <t>820994_d1825_1:1000_IgA</t>
  </si>
  <si>
    <t>562008_d1825_1:1000_IgA</t>
  </si>
  <si>
    <t>870597_d1825_1:1000_IgA</t>
  </si>
  <si>
    <t>632679_d1825_1:1000_IgA</t>
  </si>
  <si>
    <t>125116_d1825_1:1000_IgA</t>
  </si>
  <si>
    <t>694380_d1825_1:1000_IgA</t>
  </si>
  <si>
    <t>390157_d1825_1:1000_IgA</t>
  </si>
  <si>
    <t>970144_d1825_1:1000_IgA</t>
  </si>
  <si>
    <t>903251_d1825_1:1000_IgA</t>
  </si>
  <si>
    <t>765605_d1825_1:1000_IgA</t>
  </si>
  <si>
    <t>853801_d1825_1:1000_IgA</t>
  </si>
  <si>
    <t>256399_d1825_1:1000_IgA</t>
  </si>
  <si>
    <t>115325_d1825_1:1000_IgA</t>
  </si>
  <si>
    <t>642535_d1825_1:1000_IgA</t>
  </si>
  <si>
    <t>564592_d1825_1:1000_IgA</t>
  </si>
  <si>
    <t>414356_d1825_1:1000_IgA</t>
  </si>
  <si>
    <t>887157_d1825_1:1000_IgA</t>
  </si>
  <si>
    <t>383797_d1825_1:1000_IgA</t>
  </si>
  <si>
    <t>952502_d1825_1:1000_IgA</t>
  </si>
  <si>
    <t>468800_d1825_1:1000_IgA</t>
  </si>
  <si>
    <t>348849_d1825_1:1000_IgA</t>
  </si>
  <si>
    <t>539741_d1825_1:1000_IgA</t>
  </si>
  <si>
    <t>804196_d1825_1:1000_IgA</t>
  </si>
  <si>
    <t>788234_d1825_1:1000_IgA</t>
  </si>
  <si>
    <t>172218_d1825_1:1000_IgA</t>
  </si>
  <si>
    <t>630899_d1825_1:1000_IgA</t>
  </si>
  <si>
    <t>308037_d1825_1:1000_IgA</t>
  </si>
  <si>
    <t>884667_d1825_1:1000_IgA</t>
  </si>
  <si>
    <t>313048_d1825_1:1000_IgA</t>
  </si>
  <si>
    <t>523075_d1825_1:1000_IgA</t>
  </si>
  <si>
    <t>988849_d1825_1:1000_IgA</t>
  </si>
  <si>
    <t>259120_d1825_1:1000_IgA</t>
  </si>
  <si>
    <t>528236_d1825_1:1000_IgA</t>
  </si>
  <si>
    <t>455231_d1825_1:1000_IgA</t>
  </si>
  <si>
    <t>320095_d1825_1:1000_IgA</t>
  </si>
  <si>
    <t>543467_d1825_1:1000_IgA</t>
  </si>
  <si>
    <t>925347_d1825_1:1000_IgA</t>
  </si>
  <si>
    <t>569794_d1825_1:1000_IgA</t>
  </si>
  <si>
    <t>181148_d1825_1:1000_IgA</t>
  </si>
  <si>
    <t>616194_d1825_1:1000_IgA</t>
  </si>
  <si>
    <t>868936_d1825_1:1000_IgA</t>
  </si>
  <si>
    <t>881099_d1825_1:1000_IgA</t>
  </si>
  <si>
    <t>669457_d1825_1:1000_IgA</t>
  </si>
  <si>
    <t>814736_d1825_1:1000_IgA</t>
  </si>
  <si>
    <t>815653_d1825_1:1000_IgA</t>
  </si>
  <si>
    <t>360880_d1825_1:1000_IgA</t>
  </si>
  <si>
    <t>701117_d1825_1:1000_IgA</t>
  </si>
  <si>
    <t>805151_d1825_1:1000_IgA</t>
  </si>
  <si>
    <t>679088_d1825_1:1000_IgA</t>
  </si>
  <si>
    <t>721572_d1825_1:1000_IgA</t>
  </si>
  <si>
    <t>114937_d1825_1:1000_IgA</t>
  </si>
  <si>
    <t>781175_d1825_1:1000_IgA</t>
  </si>
  <si>
    <t>323080_d1825_1:1000_IgA</t>
  </si>
  <si>
    <t>827667_d1825_1:1000_IgA</t>
  </si>
  <si>
    <t>633285_d1825_1:1000_IgA</t>
  </si>
  <si>
    <t>436136_d1825_1:1000_IgA</t>
  </si>
  <si>
    <t>532079_d1825_1:1000_IgA</t>
  </si>
  <si>
    <t>270502_d1825_1:1000_IgA</t>
  </si>
  <si>
    <t>113339_d1825_1:1000_IgA</t>
  </si>
  <si>
    <t>816875_d1825_1:1000_IgA</t>
  </si>
  <si>
    <t>471090_d1825_1:1000_IgA</t>
  </si>
  <si>
    <t>718106_d1825_1:1000_IgA</t>
  </si>
  <si>
    <t>636289_d1825_1:1000_IgA</t>
  </si>
  <si>
    <t>717672_d1825_1:1000_IgA</t>
  </si>
  <si>
    <t>671269_d1825_1:1000_IgA</t>
  </si>
  <si>
    <t>734118_d1825_1:1000_IgA</t>
  </si>
  <si>
    <t>276702_d1825_1:1000_IgA</t>
  </si>
  <si>
    <t>770987_d1825_1:1000_IgA</t>
  </si>
  <si>
    <t>751854_d1825_1:1000_IgA</t>
  </si>
  <si>
    <t>984757_d1825_1:1000_IgA</t>
  </si>
  <si>
    <t>514740_d1825_1:1000_IgA</t>
  </si>
  <si>
    <t>350036_d1825_1:1000_IgA</t>
  </si>
  <si>
    <t>227058_d1825_1:1000_IgA</t>
  </si>
  <si>
    <t>397122_d1825_1:1000_IgA</t>
  </si>
  <si>
    <t>556057_d1825_1:1000_IgA</t>
  </si>
  <si>
    <t>428198_d1825_1:1000_IgA</t>
  </si>
  <si>
    <t>554494_d1825_1:1000_IgA</t>
  </si>
  <si>
    <t>531715_d1825_1:1000_IgA</t>
  </si>
  <si>
    <t>558278_d1825_1:1000_IgA</t>
  </si>
  <si>
    <t>227447_d1825_1:1000_IgA</t>
  </si>
  <si>
    <t>549581_d1825_1:1000_IgA</t>
  </si>
  <si>
    <t>570120_d1825_1:1000_IgA</t>
  </si>
  <si>
    <t>148804_d1825_1:1000_IgA</t>
  </si>
  <si>
    <t>603915_d1825_1:1000_IgA</t>
  </si>
  <si>
    <t>535197_d1825_1:1000_IgA</t>
  </si>
  <si>
    <t>967485_d1825_1:1000_IgA</t>
  </si>
  <si>
    <t>417704_d1825_1:1000_IgA</t>
  </si>
  <si>
    <t>183468_d1825_1:1000_IgA</t>
  </si>
  <si>
    <t>527813_d1825_1:1000_IgA</t>
  </si>
  <si>
    <t>828918_d1825_1:1000_IgA</t>
  </si>
  <si>
    <t>166235_d1825_1:1000_IgA</t>
  </si>
  <si>
    <t>975299_d1825_1:1000_IgA</t>
  </si>
  <si>
    <t>133914_d1825_1:1000_IgA</t>
  </si>
  <si>
    <t>716984_d1825_1:1000_IgA</t>
  </si>
  <si>
    <t>983289_d1825_1:1000_IgA</t>
  </si>
  <si>
    <t>694905_d1825_1:1000_IgA</t>
  </si>
  <si>
    <t>952714_d1825_1:1000_IgA</t>
  </si>
  <si>
    <t>668727_d1825_1:1000_IgA</t>
  </si>
  <si>
    <t>330771_d1825_1:1000_IgA</t>
  </si>
  <si>
    <t>526799_d1825_1:1000_IgA</t>
  </si>
  <si>
    <t>272725_d1825_1:1000_IgA</t>
  </si>
  <si>
    <t>553382_d1825_1:1000_IgA</t>
  </si>
  <si>
    <t>569986_d1825_1:1000_IgA</t>
  </si>
  <si>
    <t>203515_d1825_1:1000_IgA</t>
  </si>
  <si>
    <t>146197_d1825_1:1000_IgA</t>
  </si>
  <si>
    <t>391407_d1825_1:1000_IgA</t>
  </si>
  <si>
    <t>894169_d1825_1:1000_IgA</t>
  </si>
  <si>
    <t>286835_d1825_1:1000_IgA</t>
  </si>
  <si>
    <t>768752_d1825_1:1000_IgA</t>
  </si>
  <si>
    <t>562952_d1825_1:1000_IgA</t>
  </si>
  <si>
    <t>612931_d1825_1:1000_IgA</t>
  </si>
  <si>
    <t>506618_d1825_1:1000_IgA</t>
  </si>
  <si>
    <t>219971_d1825_1:1000_IgA</t>
  </si>
  <si>
    <t>306604_d1825_1:1000_IgA</t>
  </si>
  <si>
    <t>653240_d1825_1:1000_IgA</t>
  </si>
  <si>
    <t>166368_d1825_1:1000_IgA</t>
  </si>
  <si>
    <t>429835_d1825_1:1000_IgA</t>
  </si>
  <si>
    <t>918404_d1825_1:1000_IgA</t>
  </si>
  <si>
    <t>239899_d1825_1:1000_IgA</t>
  </si>
  <si>
    <t>420717_d1825_1:1000_IgA</t>
  </si>
  <si>
    <t>298314_d1825_1:1000_IgA</t>
  </si>
  <si>
    <t>205050_d1825_1:1000_IgA</t>
  </si>
  <si>
    <t>435649_d1825_1:1000_IgA</t>
  </si>
  <si>
    <t>637091_d1825_1:1000_IgA</t>
  </si>
  <si>
    <t>699359_d1825_1:1000_IgA</t>
  </si>
  <si>
    <t>969028_d1825_1:1000_IgA</t>
  </si>
  <si>
    <t>324529_d1825_1:1000_IgA</t>
  </si>
  <si>
    <t>353318_d1825_1:1000_IgA</t>
  </si>
  <si>
    <t>264781_d1825_1:1000_IgA</t>
  </si>
  <si>
    <t>538203_d1825_1:1000_IgA</t>
  </si>
  <si>
    <t>240103_d1825_1:1000_IgA</t>
  </si>
  <si>
    <t>640029_d1825_1:1000_IgA</t>
  </si>
  <si>
    <t>324950_d1825_1:1000_IgA</t>
  </si>
  <si>
    <t>568955_d1825_1:1000_IgA</t>
  </si>
  <si>
    <t>258074_d1825_1:1000_IgA</t>
  </si>
  <si>
    <t>369170_d1825_1:1000_IgA</t>
  </si>
  <si>
    <t>940242_d1825_1:1000_IgA</t>
  </si>
  <si>
    <t>220957_d1825_1:1000_IgA</t>
  </si>
  <si>
    <t>135790_d1825_1:1000_IgA</t>
  </si>
  <si>
    <t>439204_d1825_1:1000_IgA</t>
  </si>
  <si>
    <t>374948_d1825_1:1000_IgA</t>
  </si>
  <si>
    <t>622434_d1825_1:1000_IgA</t>
  </si>
  <si>
    <t>860586_d1825_1:1000_IgA</t>
  </si>
  <si>
    <t>351417_d1825_1:1000_IgA</t>
  </si>
  <si>
    <t>859918_d1825_1:1000_IgA</t>
  </si>
  <si>
    <t>591404_d1825_1:1000_IgA</t>
  </si>
  <si>
    <t>726801_d1825_1:1000_IgA</t>
  </si>
  <si>
    <t>747479_d1825_1:1000_IgA</t>
  </si>
  <si>
    <t>552597_d1825_1:1000_IgA</t>
  </si>
  <si>
    <t>859938_d1825_1:1000_IgA</t>
  </si>
  <si>
    <t>683271_d1825_1:1000_IgA</t>
  </si>
  <si>
    <t>136109_d1825_1:1000_IgA</t>
  </si>
  <si>
    <t>468852_d1825_1:1000_IgA</t>
  </si>
  <si>
    <t>711869_d1825_1:1000_IgA</t>
  </si>
  <si>
    <t>312466_d1825_1:1000_IgA</t>
  </si>
  <si>
    <t>626258_d1825_1:1000_IgA</t>
  </si>
  <si>
    <t>870721_d1825_1:1000_IgA</t>
  </si>
  <si>
    <t>992554_d1825_1:1000_IgA</t>
  </si>
  <si>
    <t>485164_d1825_1:1000_IgA</t>
  </si>
  <si>
    <t>450612_d1825_1:1000_IgA</t>
  </si>
  <si>
    <t>622904_d1825_1:1000_IgA</t>
  </si>
  <si>
    <t>560084_d1825_1:1000_IgA</t>
  </si>
  <si>
    <t>279121_d1825_1:1000_IgA</t>
  </si>
  <si>
    <t>419572_d1825_1:1000_IgA</t>
  </si>
  <si>
    <t>453654_d1825_1:1000_IgA</t>
  </si>
  <si>
    <t>931502_d1825_1:1000_IgA</t>
  </si>
  <si>
    <t>885287_d1825_1:1000_IgA</t>
  </si>
  <si>
    <t>487239_d1825_1:1000_IgA</t>
  </si>
  <si>
    <t>317271_d1825_1:1000_IgA</t>
  </si>
  <si>
    <t>391040_d1825_1:1000_IgA</t>
  </si>
  <si>
    <t>239445_d1825_1:1000_IgA</t>
  </si>
  <si>
    <t>773684_d1825_1:1000_IgA</t>
  </si>
  <si>
    <t>985536_d1825_1:1000_IgA</t>
  </si>
  <si>
    <t>652863_d1825_1:1000_IgA</t>
  </si>
  <si>
    <t>505970_d1825_1:1000_IgA</t>
  </si>
  <si>
    <t>438385_d1825_1:1000_IgA</t>
  </si>
  <si>
    <t>812629_d1825_1:1000_IgA</t>
  </si>
  <si>
    <t>761155_d1825_1:1000_IgA</t>
  </si>
  <si>
    <t>443410_d1825_1:1000_IgA</t>
  </si>
  <si>
    <t>838470_d1825_1:1000_IgA</t>
  </si>
  <si>
    <t>611352_d1825_1:1000_IgA</t>
  </si>
  <si>
    <t>817364_d1825_1:1000_IgA</t>
  </si>
  <si>
    <t>848916_d1825_1:1000_IgA</t>
  </si>
  <si>
    <t>101086_d1825_1:1000_IgA</t>
  </si>
  <si>
    <t>679304_d1825_1:1000_IgA</t>
  </si>
  <si>
    <t>729647_d1825_1:1000_IgA</t>
  </si>
  <si>
    <t>687128_d1825_1:1000_IgA</t>
  </si>
  <si>
    <t>541211_d1825_1:1000_IgA</t>
  </si>
  <si>
    <t>635886_d1825_1:1000_IgA</t>
  </si>
  <si>
    <t>886610_d1825_1:1000_IgA</t>
  </si>
  <si>
    <t>785602_d1825_1:1000_IgA</t>
  </si>
  <si>
    <t>471341_d1825_1:1000_IgA</t>
  </si>
  <si>
    <t>105022_d1825_1:1000_IgA</t>
  </si>
  <si>
    <t>587442_d1825_1:1000_IgA</t>
  </si>
  <si>
    <t>791957_d1825_1:1000_IgA</t>
  </si>
  <si>
    <t>915377_d1825_1:1000_IgA</t>
  </si>
  <si>
    <t>233411_d1825_1:1000_IgA</t>
  </si>
  <si>
    <t>151721_d1825_1:1000_IgA</t>
  </si>
  <si>
    <t>281860_d1825_1:1000_IgA</t>
  </si>
  <si>
    <t>702432_d1825_1:1000_IgA</t>
  </si>
  <si>
    <t>638531_d1825_1:1000_IgA</t>
  </si>
  <si>
    <t>379950_d1825_1:1000_IgA</t>
  </si>
  <si>
    <t>389642_d1825_1:1000_IgA</t>
  </si>
  <si>
    <t>558136_d1825_1:1000_IgA</t>
  </si>
  <si>
    <t>840548_d1825_1:1000_IgA</t>
  </si>
  <si>
    <t>784810_d1825_1:1000_IgA</t>
  </si>
  <si>
    <t>507832_d1825_1:1000_IgA</t>
  </si>
  <si>
    <t>959272_d1825_1:1000_IgA</t>
  </si>
  <si>
    <t>942374_d1825_1:1000_IgA</t>
  </si>
  <si>
    <t>611969_d1825_1:1000_IgA</t>
  </si>
  <si>
    <t>418688_d1825_1:1000_IgA</t>
  </si>
  <si>
    <t>177419_d1825_1:1000_IgA</t>
  </si>
  <si>
    <t>772342_d1825_1:1000_IgA</t>
  </si>
  <si>
    <t>811142_d1825_1:1000_IgA</t>
  </si>
  <si>
    <t>234237_d1825_1:1000_IgA</t>
  </si>
  <si>
    <t>965416_d1825_1:1000_IgA</t>
  </si>
  <si>
    <t>174618_d1825_1:1000_IgA</t>
  </si>
  <si>
    <t>307585_d1825_1:1000_IgA</t>
  </si>
  <si>
    <t>185717_d1825_1:1000_IgA</t>
  </si>
  <si>
    <t>915192_d1825_1:1000_IgA</t>
  </si>
  <si>
    <t>657485_d1825_1:1000_IgA</t>
  </si>
  <si>
    <t>945131_d1825_1:1000_IgA</t>
  </si>
  <si>
    <t>469634_d1825_1:1000_IgA</t>
  </si>
  <si>
    <t>371751_d1825_1:1000_IgA</t>
  </si>
  <si>
    <t>633176_d1825_1:1000_IgA</t>
  </si>
  <si>
    <t>219450_d1825_1:1000_IgA</t>
  </si>
  <si>
    <t>522068_d1825_1:1000_IgA</t>
  </si>
  <si>
    <t>441542_d1825_1:1000_IgA</t>
  </si>
  <si>
    <t>470077_d1825_1:1000_IgA</t>
  </si>
  <si>
    <t>507400_d1825_1:1000_IgA</t>
  </si>
  <si>
    <t>150427_d1825_1:1000_IgA</t>
  </si>
  <si>
    <t>955338_d1825_1:1000_IgA</t>
  </si>
  <si>
    <t>583892_d1825_1:1000_IgA</t>
  </si>
  <si>
    <t>827460_d1825_1:1000_IgA</t>
  </si>
  <si>
    <t>487974_d1825_1:1000_IgA</t>
  </si>
  <si>
    <t>558361_d1825_1:1000_IgA</t>
  </si>
  <si>
    <t>775545_d1825_1:1000_IgA</t>
  </si>
  <si>
    <t>646942_d1825_1:1000_IgA</t>
  </si>
  <si>
    <t>134162_d1825_1:1000_IgA</t>
  </si>
  <si>
    <t>418597_d1825_1:1000_IgA</t>
  </si>
  <si>
    <t>598385_d1825_1:1000_IgA</t>
  </si>
  <si>
    <t>757003_d1825_1:1000_IgA</t>
  </si>
  <si>
    <t>460569_d1825_1:1000_IgA</t>
  </si>
  <si>
    <t>641701_d1825_1:1000_IgA</t>
  </si>
  <si>
    <t>760277_d1825_1:1000_IgA</t>
  </si>
  <si>
    <t>875237_d1825_1:1000_IgA</t>
  </si>
  <si>
    <t>445957_d1825_1:1000_IgA</t>
  </si>
  <si>
    <t>456674_d1825_1:1000_IgA</t>
  </si>
  <si>
    <t>548919_d1825_1:1000_IgA</t>
  </si>
  <si>
    <t>147580_d1825_1:1000_IgA</t>
  </si>
  <si>
    <t>441571_d1825_1:1000_IgA</t>
  </si>
  <si>
    <t>459746_d1825_1:1000_IgA</t>
  </si>
  <si>
    <t>209427_d1825_1:1000_IgA</t>
  </si>
  <si>
    <t>957942_d1825_1:1000_IgA</t>
  </si>
  <si>
    <t>201808_d1825_1:1000_IgA</t>
  </si>
  <si>
    <t>728866_d1825_1:1000_IgA</t>
  </si>
  <si>
    <t>373700_d1825_1:1000_IgA</t>
  </si>
  <si>
    <t>976630_d1825_1:1000_IgA</t>
  </si>
  <si>
    <t>524562_d1825_1:1000_IgA</t>
  </si>
  <si>
    <t>805051_d1825_1:1000_IgA</t>
  </si>
  <si>
    <t>334231_d1825_1:1000_IgA</t>
  </si>
  <si>
    <t>927040_d1825_1:1000_IgA</t>
  </si>
  <si>
    <t>392027_d1825_1:1000_IgA</t>
  </si>
  <si>
    <t>316585_d1825_1:1000_IgA</t>
  </si>
  <si>
    <t>498169_d1825_1:1000_IgA</t>
  </si>
  <si>
    <t>864551_d1825_1:1000_IgA</t>
  </si>
  <si>
    <t>566368_d1825_1:1000_IgA</t>
  </si>
  <si>
    <t>337533_d1825_1:1000_IgA</t>
  </si>
  <si>
    <t>249944_d1825_1:1000_IgA</t>
  </si>
  <si>
    <t>219383_d1825_1:1000_IgA</t>
  </si>
  <si>
    <t>840150_d1825_1:1000_IgA</t>
  </si>
  <si>
    <t>343924_d1825_1:1000_IgA</t>
  </si>
  <si>
    <t>247555_d1825_1:1000_IgA</t>
  </si>
  <si>
    <t>288659_d1825_1:1000_IgA</t>
  </si>
  <si>
    <t>830123_d1825_1:1000_IgA</t>
  </si>
  <si>
    <t>357425_d1825_1:1000_IgA</t>
  </si>
  <si>
    <t>944623_d1825_1:1000_IgA</t>
  </si>
  <si>
    <t>407121_d1825_1:1000_IgA</t>
  </si>
  <si>
    <t>780610_d1825_1:1000_IgA</t>
  </si>
  <si>
    <t>530160_d1825_1:1000_IgA</t>
  </si>
  <si>
    <t>499246_d1825_1:1000_IgA</t>
  </si>
  <si>
    <t>505524_d1825_1:1000_IgA</t>
  </si>
  <si>
    <t>261870_d1825_1:1000_IgA</t>
  </si>
  <si>
    <t>442030_d1825_1:1000_IgA</t>
  </si>
  <si>
    <t>208209_d1825_1:1000_IgA</t>
  </si>
  <si>
    <t>828538_d1825_1:1000_IgA</t>
  </si>
  <si>
    <t>228229_d1825_1:1000_IgA</t>
  </si>
  <si>
    <t>386745_d1825_1:1000_IgA</t>
  </si>
  <si>
    <t>214199_d1825_1:1000_IgA</t>
  </si>
  <si>
    <t>880650_d1825_1:1000_IgA</t>
  </si>
  <si>
    <t>188156_d1825_1:1000_IgA</t>
  </si>
  <si>
    <t>935602_d1825_1:1000_IgA</t>
  </si>
  <si>
    <t>254916_d1825_1:1000_IgA</t>
  </si>
  <si>
    <t>448681_d1825_1:1000_IgA</t>
  </si>
  <si>
    <t>845622_d1825_1:1000_IgA</t>
  </si>
  <si>
    <t>295047_d1825_1:1000_IgA</t>
  </si>
  <si>
    <t>931304_d1825_1:1000_IgA</t>
  </si>
  <si>
    <t>305701_d1825_1:1000_IgA</t>
  </si>
  <si>
    <t>123536_d1825_1:1000_IgA</t>
  </si>
  <si>
    <t>233929_d1825_1:1000_IgA</t>
  </si>
  <si>
    <t>635488_d1825_1:1000_IgA</t>
  </si>
  <si>
    <t>477622_d1825_1:1000_IgA</t>
  </si>
  <si>
    <t>478701_d1825_1:1000_IgA</t>
  </si>
  <si>
    <t>877733_d1825_1:1000_IgA</t>
  </si>
  <si>
    <t>537815_d1825_1:1000_IgA</t>
  </si>
  <si>
    <t>481065_d1825_1:1000_IgA</t>
  </si>
  <si>
    <t>710420_d1825_1:1000_IgA</t>
  </si>
  <si>
    <t>583255_d1825_1:1000_IgA</t>
  </si>
  <si>
    <t>860638_d1825_1:1000_IgA</t>
  </si>
  <si>
    <t>636680_d1825_1:1000_IgA</t>
  </si>
  <si>
    <t>402439_d1825_1:1000_IgA</t>
  </si>
  <si>
    <t>524800_d1825_1:1000_IgA</t>
  </si>
  <si>
    <t>522660_d1825_1:1000_IgA</t>
  </si>
  <si>
    <t>978593_d1825_1:1000_IgA</t>
  </si>
  <si>
    <t>442999_d1825_1:1000_IgA</t>
  </si>
  <si>
    <t>104094_d1825_1:1000_IgA</t>
  </si>
  <si>
    <t>674363_d1825_1:1000_IgA</t>
  </si>
  <si>
    <t>691249_d1825_1:1000_IgA</t>
  </si>
  <si>
    <t>605274_d1825_1:1000_IgA</t>
  </si>
  <si>
    <t>611986_d1825_1:1000_IgA</t>
  </si>
  <si>
    <t>106022_d1825_1:1000_IgA</t>
  </si>
  <si>
    <t>310190_d1825_1:1000_IgA</t>
  </si>
  <si>
    <t>914336_d1825_1:1000_IgA</t>
  </si>
  <si>
    <t>127881_d1825_1:1000_IgA</t>
  </si>
  <si>
    <t>451467_d1825_1:1000_IgA</t>
  </si>
  <si>
    <t>879100_d1825_1:1000_IgA</t>
  </si>
  <si>
    <t>604895_d1825_1:1000_IgA</t>
  </si>
  <si>
    <t>270485_d1825_1:1000_IgA</t>
  </si>
  <si>
    <t>396373_d1825_1:1000_IgA</t>
  </si>
  <si>
    <t>823173_d1825_1:1000_IgA</t>
  </si>
  <si>
    <t>801363_d1825_1:1000_IgA</t>
  </si>
  <si>
    <t>619570_d1825_1:1000_IgA</t>
  </si>
  <si>
    <t>971129_d1825_1:1000_IgA</t>
  </si>
  <si>
    <t>181881_d1825_1:1000_IgA</t>
  </si>
  <si>
    <t>742200_d1825_1:1000_IgA</t>
  </si>
  <si>
    <t>650617_d1825_1:1000_IgA</t>
  </si>
  <si>
    <t>370356_d1825_1:1000_IgA</t>
  </si>
  <si>
    <t>716016_d1825_1:1000_IgA</t>
  </si>
  <si>
    <t>525044_d1825_1:1000_IgA</t>
  </si>
  <si>
    <t>776680_d1825_1:1000_IgA</t>
  </si>
  <si>
    <t>519604_d1825_1:1000_IgA</t>
  </si>
  <si>
    <t>756544_d1825_1:1000_IgA</t>
  </si>
  <si>
    <t>908261_d1825_1:1000_IgA</t>
  </si>
  <si>
    <t>957252_d1825_1:1000_IgA</t>
  </si>
  <si>
    <t>201447_d1825_1:1000_IgA</t>
  </si>
  <si>
    <t>707513_d1825_1:1000_IgA</t>
  </si>
  <si>
    <t>335474_d1825_1:1000_IgA</t>
  </si>
  <si>
    <t>835366_d1825_1:1000_IgA</t>
  </si>
  <si>
    <t>368120_d1825_1:1000_IgA</t>
  </si>
  <si>
    <t>285423_d1825_1:1000_IgA</t>
  </si>
  <si>
    <t>664472_d1825_1:1000_IgA</t>
  </si>
  <si>
    <t>897943_d1825_1:1000_IgA</t>
  </si>
  <si>
    <t>584317_d1825_1:1000_IgA</t>
  </si>
  <si>
    <t>370112_d1825_1:1000_IgA</t>
  </si>
  <si>
    <t>656981_d1825_1:1000_IgA</t>
  </si>
  <si>
    <t>789551_d1825_1:1000_IgA</t>
  </si>
  <si>
    <t>704889_d1825_1:1000_IgA</t>
  </si>
  <si>
    <t>241928_d1825_1:1000_IgA</t>
  </si>
  <si>
    <t>629900_d1825_1:1000_IgA</t>
  </si>
  <si>
    <t>920268_d1825_1:1000_IgA</t>
  </si>
  <si>
    <t>114237_d1825_1:1000_IgA</t>
  </si>
  <si>
    <t>718138_d1825_1:1000_IgA</t>
  </si>
  <si>
    <t>195507_d1825_1:1000_IgA</t>
  </si>
  <si>
    <t>883122_d1825_1:1000_IgA</t>
  </si>
  <si>
    <t>736702_d1825_1:1000_IgA</t>
  </si>
  <si>
    <t>981979_d1825_1:1000_IgA</t>
  </si>
  <si>
    <t>892632_d1825_1:1000_IgA</t>
  </si>
  <si>
    <t>156085_d1825_1:1000_IgA</t>
  </si>
  <si>
    <t>741835_d1825_1:1000_IgA</t>
  </si>
  <si>
    <t>437442_d1825_1:1000_IgA</t>
  </si>
  <si>
    <t>245298_d1825_1:1000_IgA</t>
  </si>
  <si>
    <t>435263_d1825_1:1000_IgA</t>
  </si>
  <si>
    <t>157838_d1825_1:1000_IgA</t>
  </si>
  <si>
    <t>835839_d1825_1:1000_IgA</t>
  </si>
  <si>
    <t>528914_d1825_1:1000_IgA</t>
  </si>
  <si>
    <t>456042_d1825_1:1000_IgA</t>
  </si>
  <si>
    <t>563863_d1825_1:1000_IgA</t>
  </si>
  <si>
    <t>102932_d1825_1:1000_IgA</t>
  </si>
  <si>
    <t>211087_d1825_1:1000_IgA</t>
  </si>
  <si>
    <t>888415_d1825_1:1000_IgA</t>
  </si>
  <si>
    <t>449988_d1825_1:1000_IgA</t>
  </si>
  <si>
    <t>233897_d1825_1:1000_IgA</t>
  </si>
  <si>
    <t>186559_d1825_1:1000_IgA</t>
  </si>
  <si>
    <t>963455_d1825_1:1000_IgA</t>
  </si>
  <si>
    <t>255310_d1825_1:1000_IgA</t>
  </si>
  <si>
    <t>768286_d1825_1:1000_IgA</t>
  </si>
  <si>
    <t>872758_d1825_1:1000_IgA</t>
  </si>
  <si>
    <t>398493_d1825_1:1000_IgA</t>
  </si>
  <si>
    <t>848358_d1825_1:1000_IgA</t>
  </si>
  <si>
    <t>562597_d1825_1:1000_IgA</t>
  </si>
  <si>
    <t>431025_d1825_1:1000_IgA</t>
  </si>
  <si>
    <t>796373_d1825_1:1000_IgA</t>
  </si>
  <si>
    <t>216401_d1825_1:1000_IgA</t>
  </si>
  <si>
    <t>820175_d1825_1:1000_IgA</t>
  </si>
  <si>
    <t>183691_d1825_1:1000_IgA</t>
  </si>
  <si>
    <t>936454_d1825_1:1000_IgA</t>
  </si>
  <si>
    <t>127424_d1825_1:1000_IgA</t>
  </si>
  <si>
    <t>726492_d1825_1:1000_IgA</t>
  </si>
  <si>
    <t>214925_d1825_1:1000_IgA</t>
  </si>
  <si>
    <t>657198_d1825_1:1000_IgA</t>
  </si>
  <si>
    <t>941626_d1825_1:1000_IgA</t>
  </si>
  <si>
    <t>241915_d1825_1:1000_IgA</t>
  </si>
  <si>
    <t>517527_d1825_1:1000_IgA</t>
  </si>
  <si>
    <t>632486_d1825_1:1000_IgA</t>
  </si>
  <si>
    <t>878056_d1825_1:1000_IgA</t>
  </si>
  <si>
    <t>918127_d1825_1:1000_IgA</t>
  </si>
  <si>
    <t>930307_d1825_1:1000_IgA</t>
  </si>
  <si>
    <t>119365_d1825_1:1000_IgA</t>
  </si>
  <si>
    <t>607773_d1825_1:1000_IgA</t>
  </si>
  <si>
    <t>644030_d1825_1:1000_IgA</t>
  </si>
  <si>
    <t>106160_d1825_1:1000_IgA</t>
  </si>
  <si>
    <t>352517_d1825_1:1000_IgA</t>
  </si>
  <si>
    <t>680252_d1825_1:1000_IgA</t>
  </si>
  <si>
    <t>553897_d1825_1:1000_IgA</t>
  </si>
  <si>
    <t>132368_d1825_1:1000_IgA</t>
  </si>
  <si>
    <t>883314_d1825_1:1000_IgA</t>
  </si>
  <si>
    <t>181395_d1825_1:1000_IgA</t>
  </si>
  <si>
    <t>259008_d1825_1:1000_IgA</t>
  </si>
  <si>
    <t>124062_d1825_1:1000_IgA</t>
  </si>
  <si>
    <t>630427_d1825_1:1000_IgA</t>
  </si>
  <si>
    <t>687968_d1825_1:1000_IgA</t>
  </si>
  <si>
    <t>456740_d1825_1:1000_IgA</t>
  </si>
  <si>
    <t>244440_d1825_1:1000_IgA</t>
  </si>
  <si>
    <t>145786_d1825_1:1000_IgA</t>
  </si>
  <si>
    <t>145277_d1825_1:1000_IgA</t>
  </si>
  <si>
    <t>942489_d1825_1:1000_IgA</t>
  </si>
  <si>
    <t>109613_d1825_1:1000_IgA</t>
  </si>
  <si>
    <t>138847_d1825_1:1000_IgA</t>
  </si>
  <si>
    <t>715272_d1825_1:1000_IgA</t>
  </si>
  <si>
    <t>375378_d1825_1:1000_IgA</t>
  </si>
  <si>
    <t>225210_d1825_1:1000_IgA</t>
  </si>
  <si>
    <t>236547_d1825_1:1000_IgA</t>
  </si>
  <si>
    <t>245222_d1825_1:1000_IgA</t>
  </si>
  <si>
    <t>665404_d1825_1:1000_IgA</t>
  </si>
  <si>
    <t>536072_d1825_1:1000_IgA</t>
  </si>
  <si>
    <t>701579_d1825_1:1000_IgA</t>
  </si>
  <si>
    <t>218419_d1825_1:1000_IgA</t>
  </si>
  <si>
    <t>207187_d1825_1:1000_IgA</t>
  </si>
  <si>
    <t>711490_d1825_1:1000_IgA</t>
  </si>
  <si>
    <t>560781_d1825_1:1000_IgA</t>
  </si>
  <si>
    <t>329528_d1825_1:1000_IgA</t>
  </si>
  <si>
    <t>190398_d1825_1:1000_IgA</t>
  </si>
  <si>
    <t>170951_d1825_1:1000_IgA</t>
  </si>
  <si>
    <t>864456_d1825_1:1000_IgA</t>
  </si>
  <si>
    <t>439198_d1825_1:1000_IgA</t>
  </si>
  <si>
    <t>947587_d1825_1:1000_IgA</t>
  </si>
  <si>
    <t>902687_d1825_1:1000_IgA</t>
  </si>
  <si>
    <t>235311_d1825_1:1000_IgA</t>
  </si>
  <si>
    <t>541795_d1825_1:1000_IgA</t>
  </si>
  <si>
    <t>103251_d1825_1:1000_IgA</t>
  </si>
  <si>
    <t>734631_d1825_1:1000_IgA</t>
  </si>
  <si>
    <t>440555_d1825_1:1000_IgA</t>
  </si>
  <si>
    <t>906267_d1825_1:1000_IgA</t>
  </si>
  <si>
    <t>135884_d1825_1:1000_IgA</t>
  </si>
  <si>
    <t>590007_d1825_1:1000_IgA</t>
  </si>
  <si>
    <t>875027_d1825_1:1000_IgA</t>
  </si>
  <si>
    <t>625851_d1825_1:1000_IgA</t>
  </si>
  <si>
    <t>568092_d1825_1:1000_IgA</t>
  </si>
  <si>
    <t>161085_d1825_1:1000_IgA</t>
  </si>
  <si>
    <t>980847_d1825_1:1000_IgA</t>
  </si>
  <si>
    <t>665030_d1825_1:1000_IgA</t>
  </si>
  <si>
    <t>596279_d1825_1:1000_IgA</t>
  </si>
  <si>
    <t>323969_d1825_1:1000_IgA</t>
  </si>
  <si>
    <t>382172_d1825_1:1000_IgA</t>
  </si>
  <si>
    <t>713874_d1825_1:1000_IgA</t>
  </si>
  <si>
    <t>978969_d1825_1:1000_IgA</t>
  </si>
  <si>
    <t>134197_d1825_1:1000_IgA</t>
  </si>
  <si>
    <t>967839_d1825_1:1000_IgA</t>
  </si>
  <si>
    <t>839700_d1825_1:1000_IgA</t>
  </si>
  <si>
    <t>234865_d1825_1:1000_IgA</t>
  </si>
  <si>
    <t>967352_d1825_1:1000_IgA</t>
  </si>
  <si>
    <t>322725_d1825_1:1000_IgA</t>
  </si>
  <si>
    <t>664120_d1825_1:1000_IgA</t>
  </si>
  <si>
    <t>732383_d1825_1:1000_IgA</t>
  </si>
  <si>
    <t>268752_d1825_1:1000_IgA</t>
  </si>
  <si>
    <t>219472_d1825_1:1000_IgA</t>
  </si>
  <si>
    <t>460621_d1825_1:1000_IgA</t>
  </si>
  <si>
    <t>368505_d1825_1:1000_IgA</t>
  </si>
  <si>
    <t>152604_d1825_1:1000_IgA</t>
  </si>
  <si>
    <t>504291_d1825_1:1000_IgA</t>
  </si>
  <si>
    <t>282843_d1825_1:1000_IgA</t>
  </si>
  <si>
    <t>811697_d1825_1:1000_IgA</t>
  </si>
  <si>
    <t>837659_d1825_1:1000_IgA</t>
  </si>
  <si>
    <t>709554_d1825_1:1000_IgA</t>
  </si>
  <si>
    <t>104792_d1825_1:1000_IgA</t>
  </si>
  <si>
    <t>975296_d1825_1:1000_IgA</t>
  </si>
  <si>
    <t>288713_d1825_1:1000_IgA</t>
  </si>
  <si>
    <t>714678_d1825_1:1000_IgA</t>
  </si>
  <si>
    <t>359458_d1825_1:1000_IgA</t>
  </si>
  <si>
    <t>963794_d1825_1:1000_IgA</t>
  </si>
  <si>
    <t>391929_d1825_1:1000_IgA</t>
  </si>
  <si>
    <t>894270_d1825_1:1000_IgA</t>
  </si>
  <si>
    <t>516841_d1825_1:1000_IgA</t>
  </si>
  <si>
    <t>565945_d1825_1:1000_IgA</t>
  </si>
  <si>
    <t>646691_d1825_1:1000_IgA</t>
  </si>
  <si>
    <t>545644_d1825_1:1000_IgA</t>
  </si>
  <si>
    <t>558462_d1825_1:1000_IgA</t>
  </si>
  <si>
    <t>379389_d1825_1:1000_IgA</t>
  </si>
  <si>
    <t>550177_d1825_1:1000_IgA</t>
  </si>
  <si>
    <t>326207_d1825_1:1000_IgA</t>
  </si>
  <si>
    <t>883453_d1825_1:1000_IgA</t>
  </si>
  <si>
    <t>263538_d1825_1:1000_IgA</t>
  </si>
  <si>
    <t>373959_d1825_1:1000_IgA</t>
  </si>
  <si>
    <t>994109_d1825_1:1000_IgA</t>
  </si>
  <si>
    <t>372847_d1825_1:1000_IgA</t>
  </si>
  <si>
    <t>529706_d1825_1:1000_IgA</t>
  </si>
  <si>
    <t>509427_d1825_1:1000_IgA</t>
  </si>
  <si>
    <t>807504_d1825_1:1000_IgA</t>
  </si>
  <si>
    <t>935346_d1825_1:1000_IgA</t>
  </si>
  <si>
    <t>326998_d1825_1:1000_IgA</t>
  </si>
  <si>
    <t>303592_d1825_1:1000_IgA</t>
  </si>
  <si>
    <t>390220_d1825_1:1000_IgA</t>
  </si>
  <si>
    <t>420934_d1825_1:1000_IgA</t>
  </si>
  <si>
    <t>331178_d1825_1:1000_IgA</t>
  </si>
  <si>
    <t>736931_d1825_1:1000_IgA</t>
  </si>
  <si>
    <t>390840_d1825_1:1000_IgA</t>
  </si>
  <si>
    <t>974732_d1825_1:1000_IgA</t>
  </si>
  <si>
    <t>278844_d1825_1:1000_IgA</t>
  </si>
  <si>
    <t>616028_d1825_1:1000_IgA</t>
  </si>
  <si>
    <t>377518_d1825_1:1000_IgA</t>
  </si>
  <si>
    <t>206349_d1825_1:1000_IgA</t>
  </si>
  <si>
    <t>885608_d1825_1:1000_IgA</t>
  </si>
  <si>
    <t>819873_d1825_1:1000_IgA</t>
  </si>
  <si>
    <t>858709_d1825_1:1000_IgA</t>
  </si>
  <si>
    <t>841720_d1825_1:1000_IgA</t>
  </si>
  <si>
    <t>521427_d1825_1:1000_IgA</t>
  </si>
  <si>
    <t>580789_d1825_1:1000_IgA</t>
  </si>
  <si>
    <t>328872_d1825_1:1000_IgA</t>
  </si>
  <si>
    <t>678138_d1825_1:1000_IgA</t>
  </si>
  <si>
    <t>931852_d1825_1:1000_IgA</t>
  </si>
  <si>
    <t>832453_d1825_1:1000_IgA</t>
  </si>
  <si>
    <t>267708_d1825_1:1000_IgA</t>
  </si>
  <si>
    <t>588685_d1825_1:1000_IgA</t>
  </si>
  <si>
    <t>328550_d1825_1:1000_IgA</t>
  </si>
  <si>
    <t>486467_d1825_1:1000_IgA</t>
  </si>
  <si>
    <t>773641_d1825_1:1000_IgA</t>
  </si>
  <si>
    <t>902896_d1825_1:1000_IgA</t>
  </si>
  <si>
    <t>459118_d1825_1:1000_IgA</t>
  </si>
  <si>
    <t>207469_d1825_1:1000_IgA</t>
  </si>
  <si>
    <t>980535_d1825_1:1000_IgA</t>
  </si>
  <si>
    <t>143987_d1825_1:1000_IgA</t>
  </si>
  <si>
    <t>372667_d1825_1:1000_IgA</t>
  </si>
  <si>
    <t>718115_d1825_1:1000_IgA</t>
  </si>
  <si>
    <t>478807_d1825_1:1000_IgA</t>
  </si>
  <si>
    <t>550535_d1825_1:1000_IgA</t>
  </si>
  <si>
    <t>724180_d1825_1:1000_IgA</t>
  </si>
  <si>
    <t>848461_d1825_1:1000_IgA</t>
  </si>
  <si>
    <t>939560_d1825_1:1000_IgA</t>
  </si>
  <si>
    <t>01-GEMM-170_d0_1:1000_IgA</t>
  </si>
  <si>
    <t>01-GEMM-174_d0_1:1000_IgA</t>
  </si>
  <si>
    <t>01-GEMM-144_d0_1:1000_IgA</t>
  </si>
  <si>
    <t>01-GEMM-151_d0_1:1000_IgA</t>
  </si>
  <si>
    <t>01-GEMM-128_d0_1:1000_IgA</t>
  </si>
  <si>
    <t>01-GEMM-129_d0_1:1000_IgA</t>
  </si>
  <si>
    <t>01-GEMM-090_d0_1:1000_IgA</t>
  </si>
  <si>
    <t>01-GEMM-073_d0_1:1000_IgA</t>
  </si>
  <si>
    <t>01-GEMM-045_d0_1:1000_IgA</t>
  </si>
  <si>
    <t>01-GEMM-046_d0_1:1000_IgA</t>
  </si>
  <si>
    <t>01-GEMM-012_d0_1:1000_IgA</t>
  </si>
  <si>
    <t>PBR 0288_d0_1:1000_IgA</t>
  </si>
  <si>
    <t>PBR 0025_d0_1:1000_IgA</t>
  </si>
  <si>
    <t>PBR 0101_d0_1:1000_IgA</t>
  </si>
  <si>
    <t>PBR 0207_d0_1:1000_IgA</t>
  </si>
  <si>
    <t>PBR 0284_d0_1:1000_IgA</t>
  </si>
  <si>
    <t>PBR 0252_d0_1:1000_IgA</t>
  </si>
  <si>
    <t>PBR 0329_d0_1:1000_IgA</t>
  </si>
  <si>
    <t>PBR 0199_d0_1:1000_IgA</t>
  </si>
  <si>
    <t>PBR 0179_d0_1:1000_IgA</t>
  </si>
  <si>
    <t>PBR 0163_d0_1:1000_IgA</t>
  </si>
  <si>
    <t>PBR 0240_d0_1:1000_IgA</t>
  </si>
  <si>
    <t>PBR 0161_d0_1:1000_IgA</t>
  </si>
  <si>
    <t>PBR 0213_d0_1:1000_IgA</t>
  </si>
  <si>
    <t>01-GEMM-175_d0_1:1000_IgA</t>
  </si>
  <si>
    <t>01-GEMM-176_d0_1:1000_IgA</t>
  </si>
  <si>
    <t>01-GEMM-181_d0_1:1000_IgA</t>
  </si>
  <si>
    <t>01-GEMM-190_d0_1:1000_IgA</t>
  </si>
  <si>
    <t>01-GEMM-192_d0_1:1000_IgA</t>
  </si>
  <si>
    <t>01-GEMM-193_d0_1:1000_IgA</t>
  </si>
  <si>
    <t>01-GEMM-195_d0_1:1000_IgA</t>
  </si>
  <si>
    <t>01-GEMM-199_d0_1:1000_IgA</t>
  </si>
  <si>
    <t>01-GEMM-204_d0_1:1000_IgA</t>
  </si>
  <si>
    <t>01-GEMM-161_d0_1:1000_IgA</t>
  </si>
  <si>
    <t>01-GEMM-169_d0_1:1000_IgA</t>
  </si>
  <si>
    <t>01-GEMM-182_d0_1:1000_IgA</t>
  </si>
  <si>
    <t>01-GEMM-133_d0_1:1000_IgA</t>
  </si>
  <si>
    <t>01-GEMM-141_d0_1:1000_IgA</t>
  </si>
  <si>
    <t>01-GEMM-142_d0_1:1000_IgA</t>
  </si>
  <si>
    <t>01-GEMM-145_d0_1:1000_IgA</t>
  </si>
  <si>
    <t>01-GEMM-147_d0_1:1000_IgA</t>
  </si>
  <si>
    <t>01-GEMM-154_d0_1:1000_IgA</t>
  </si>
  <si>
    <t>01-GEMM-155_d0_1:1000_IgA</t>
  </si>
  <si>
    <t>01-GEMM-117_d0_1:1000_IgA</t>
  </si>
  <si>
    <t>01-GEMM-124_d0_1:1000_IgA</t>
  </si>
  <si>
    <t>01-GEMM-127_d0_1:1000_IgA</t>
  </si>
  <si>
    <t>01-GEMM-131_d0_1:1000_IgA</t>
  </si>
  <si>
    <t>01-GEMM-137_d0_1:1000_IgA</t>
  </si>
  <si>
    <t>01-GEMM-074_d0_1:1000_IgA</t>
  </si>
  <si>
    <t>01-GEMM-075_d0_1:1000_IgA</t>
  </si>
  <si>
    <t>01-GEMM-078_d0_1:1000_IgA</t>
  </si>
  <si>
    <t>01-GEMM-079_d0_1:1000_IgA</t>
  </si>
  <si>
    <t>01-GEMM-093_d0_1:1000_IgA</t>
  </si>
  <si>
    <t>01-GEMM-098_d0_1:1000_IgA</t>
  </si>
  <si>
    <t>01-GEMM-099_d0_1:1000_IgA</t>
  </si>
  <si>
    <t>01-GEMM-111_d0_1:1000_IgA</t>
  </si>
  <si>
    <t>01-GEMM-119_d0_1:1000_IgA</t>
  </si>
  <si>
    <t>01-GEMM-054_d0_1:1000_IgA</t>
  </si>
  <si>
    <t>01-GEMM-058_d0_1:1000_IgA</t>
  </si>
  <si>
    <t>01-GEMM-066_d0_1:1000_IgA</t>
  </si>
  <si>
    <t>01-GEMM-068_d0_1:1000_IgA</t>
  </si>
  <si>
    <t>PBR 0153_d0_1:1000_IgA</t>
  </si>
  <si>
    <t>PBR 0185_d0_1:1000_IgA</t>
  </si>
  <si>
    <t>PBR 0136_d0_1:1000_IgA</t>
  </si>
  <si>
    <t>PBR 0377_d0_1:1000_IgA</t>
  </si>
  <si>
    <t>PBR 0234_d0_1:1000_IgA</t>
  </si>
  <si>
    <t>PBR 0015_d0_1:1000_IgA</t>
  </si>
  <si>
    <t>PBR 0039_d0_1:1000_IgA</t>
  </si>
  <si>
    <t>PBR 0072_d0_1:1000_IgA</t>
  </si>
  <si>
    <t>PBR 0140_d0_1:1000_IgA</t>
  </si>
  <si>
    <t>PBR 0320_d0_1:1000_IgA</t>
  </si>
  <si>
    <t>PBR 0280_d0_1:1000_IgA</t>
  </si>
  <si>
    <t>PBR 0210_d0_1:1000_IgA</t>
  </si>
  <si>
    <t>PBR 0227_d0_1:1000_IgA</t>
  </si>
  <si>
    <t>PBR 0257_d0_1:1000_IgA</t>
  </si>
  <si>
    <t>PBR 0224_d0_1:1000_IgA</t>
  </si>
  <si>
    <t>PBR 0417_d0_1:1000_IgA</t>
  </si>
  <si>
    <t>PBR 0119_d0_1:1000_IgA</t>
  </si>
  <si>
    <t>PBR 0269_d0_1:1000_IgA</t>
  </si>
  <si>
    <t>G10163N1XX_d0_1:1000_IgA</t>
  </si>
  <si>
    <t>G10192N1XX_d0_1:1000_IgA</t>
  </si>
  <si>
    <t>G10112N1XX_d0_1:1000_IgA</t>
  </si>
  <si>
    <t>G10314N1XX_d0_1:1000_IgA</t>
  </si>
  <si>
    <t>G10300N3XX_d0_1:1000_IgA</t>
  </si>
  <si>
    <t>G10112N2XX_d0_1:1000_IgA</t>
  </si>
  <si>
    <t>G10154N1XX_d0_1:1000_IgA</t>
  </si>
  <si>
    <t>G10112N3XX_d0_1:1000_IgA</t>
  </si>
  <si>
    <t>G10112N4XX_d0_1:1000_IgA</t>
  </si>
  <si>
    <t>G10154N2XX_d0_1:1000_IgA</t>
  </si>
  <si>
    <t>G10154N3XX_d0_1:1000_IgA</t>
  </si>
  <si>
    <t>G10163N2XX_d0_1:1000_IgA</t>
  </si>
  <si>
    <t>G10163N3XX_d0_1:1000_IgA</t>
  </si>
  <si>
    <t>G10163N4XX_d0_1:1000_IgA</t>
  </si>
  <si>
    <t>G10192N2XX_d0_1:1000_IgA</t>
  </si>
  <si>
    <t>G10194N1XX_d0_1:1000_IgA</t>
  </si>
  <si>
    <t>G10194N2XX_d0_1:1000_IgA</t>
  </si>
  <si>
    <t>G10194N3XX_d0_1:1000_IgA</t>
  </si>
  <si>
    <t>G10209N1XX_d0_1:1000_IgA</t>
  </si>
  <si>
    <t>G10209N3XX_d0_1:1000_IgA</t>
  </si>
  <si>
    <t>G10300N1XX_d0_1:1000_IgA</t>
  </si>
  <si>
    <t>G10325N1XX_d0_1:1000_IgA</t>
  </si>
  <si>
    <t>G10325N2XX_d0_1:1000_IgA</t>
  </si>
  <si>
    <t>G10385N2XX_d0_1:1000_IgA</t>
  </si>
  <si>
    <t>G10209N4XX_d0_1:1000_IgA</t>
  </si>
  <si>
    <t>G10300N2XX_d0_1:1000_IgA</t>
  </si>
  <si>
    <t>G10321N3XX_d0_1:1000_IgA</t>
  </si>
  <si>
    <t>G10321N4XX_d0_1:1000_IgA</t>
  </si>
  <si>
    <t>G10325N3XX_d0_1:1000_IgA</t>
  </si>
  <si>
    <t>G10385N1XX_d0_1:1000_IgA</t>
  </si>
  <si>
    <t>G10314N2XX_d0_1:1000_IgA</t>
  </si>
  <si>
    <t>G10314N3XX_d0_1:1000_IgA</t>
  </si>
  <si>
    <t>G10314N4XX_d0_1:1000_IgA</t>
  </si>
  <si>
    <t>G10573N1XX_d0_1:1000_IgA</t>
  </si>
  <si>
    <t>G10573N2XX_d0_1:1000_IgA</t>
  </si>
  <si>
    <t>G10573N3XX_d0_1:1000_IgA</t>
  </si>
  <si>
    <t>G10599N4XX_d0_1:1000_IgA</t>
  </si>
  <si>
    <t>G10621N1XX_d0_1:1000_IgA</t>
  </si>
  <si>
    <t>G10621N3XX_d0_1:1000_IgA</t>
  </si>
  <si>
    <t>G10707N3XX_d0_1:1000_IgA</t>
  </si>
  <si>
    <t>G10528N1XX_d0_1:1000_IgA</t>
  </si>
  <si>
    <t>G10599N1XX_d0_1:1000_IgA</t>
  </si>
  <si>
    <t>G10599N2XX_d0_1:1000_IgA</t>
  </si>
  <si>
    <t>G10599N3XX_d0_1:1000_IgA</t>
  </si>
  <si>
    <t>G10600N2XX_d0_1:1000_IgA</t>
  </si>
  <si>
    <t>G10600N4XX_d0_1:1000_IgA</t>
  </si>
  <si>
    <t>G10613N1XX_d0_1:1000_IgA</t>
  </si>
  <si>
    <t>G10613N2XX_d0_1:1000_IgA</t>
  </si>
  <si>
    <t>G10614N2XX_d0_1:1000_IgA</t>
  </si>
  <si>
    <t>G10614N3XX_d0_1:1000_IgA</t>
  </si>
  <si>
    <t>G10615N1XX_d0_1:1000_IgA</t>
  </si>
  <si>
    <t>G10615N2XX_d0_1:1000_IgA</t>
  </si>
  <si>
    <t>G10621N2XX_d0_1:1000_IgA</t>
  </si>
  <si>
    <t>G10632N1XX_d0_1:1000_IgA</t>
  </si>
  <si>
    <t>G10632N2XX_d0_1:1000_IgA</t>
  </si>
  <si>
    <t>G10633N1XX_d0_1:1000_IgA</t>
  </si>
  <si>
    <t>G10707N1XX_d0_1:1000_IgA</t>
  </si>
  <si>
    <t>G10707N2XX_d0_1:1000_IgA</t>
  </si>
  <si>
    <t>G10707N4XX_d0_1:1000_IgA</t>
  </si>
  <si>
    <t>G10906N3XX_d0_1:1000_IgA</t>
  </si>
  <si>
    <t>G10716N2XX_d0_1:1000_IgA</t>
  </si>
  <si>
    <t>G10716N3XX_d0_1:1000_IgA</t>
  </si>
  <si>
    <t>G10716N4XX_d0_1:1000_IgA</t>
  </si>
  <si>
    <t>G10778N1XX_d0_1:1000_IgA</t>
  </si>
  <si>
    <t>G10778N2XX_d0_1:1000_IgA</t>
  </si>
  <si>
    <t>G10906N1XX_d0_1:1000_IgA</t>
  </si>
  <si>
    <t>G10906N2XX_d0_1:1000_IgA</t>
  </si>
  <si>
    <t>G10037N1XX_d0_1:1000_IgA</t>
  </si>
  <si>
    <t>G10037N2XX_d0_1:1000_IgA</t>
  </si>
  <si>
    <t>G10037N3XX_d0_1:1000_IgA</t>
  </si>
  <si>
    <t>G10037N4XX_d0_1:1000_IgA</t>
  </si>
  <si>
    <t>G11082N1XX_d0_1:1000_IgA</t>
  </si>
  <si>
    <t>G11082N2XX_d0_1:1000_IgA</t>
  </si>
  <si>
    <t>G11082N3XX_d0_1:1000_IgA</t>
  </si>
  <si>
    <t>G11082N4XX_d0_1:1000_IgA</t>
  </si>
  <si>
    <t>G10585N1XX_d0_1:1000_IgA</t>
  </si>
  <si>
    <t>G10585N2XX_d0_1:1000_IgA</t>
  </si>
  <si>
    <t>G10716N1XX_d0_1:1000_IgA</t>
  </si>
  <si>
    <t>G10321N1XX_d0_1:1000_IgA</t>
  </si>
  <si>
    <t>TPSL50129_d0_1:1000_IgA</t>
  </si>
  <si>
    <t>TPSL50008_d0_1:1000_IgA</t>
  </si>
  <si>
    <t>TPSL50109_d0_1:1000_IgA</t>
  </si>
  <si>
    <t>TPSL50099_d0_1:1000_IgA</t>
  </si>
  <si>
    <t>TPSL50144_d0_1:1000_IgA</t>
  </si>
  <si>
    <t>TPSL50095_d0_1:1000_IgA</t>
  </si>
  <si>
    <t>TPSL50115_d0_1:1000_IgA</t>
  </si>
  <si>
    <t>TPSL50091_d0_1:1000_IgA</t>
  </si>
  <si>
    <t>TPSL50088_d0_1:1000_IgA</t>
  </si>
  <si>
    <t>TPSL50089_d0_1:1000_IgA</t>
  </si>
  <si>
    <t>TPSL50078_d0_1:1000_IgA</t>
  </si>
  <si>
    <t>TPSL50137_d0_1:1000_IgA</t>
  </si>
  <si>
    <t>TPSL50216_d0_1:1000_IgA</t>
  </si>
  <si>
    <t>TPSL50119_d0_1:1000_IgA</t>
  </si>
  <si>
    <t>TPSL50138_d0_1:1000_IgA</t>
  </si>
  <si>
    <t>TPSL50071_d0_1:1000_IgA</t>
  </si>
  <si>
    <t>TPSL50108_d0_1:1000_IgA</t>
  </si>
  <si>
    <t>TPSL50083_d0_1:1000_IgA</t>
  </si>
  <si>
    <t>TPSL50103_d0_1:1000_IgA</t>
  </si>
  <si>
    <t>TPSL50067_d0_1:1000_IgA</t>
  </si>
  <si>
    <t>TPSL50096_d0_1:1000_IgA</t>
  </si>
  <si>
    <t>TPSL50060_d0_1:1000_IgA</t>
  </si>
  <si>
    <t>TPSL50082_d0_1:1000_IgA</t>
  </si>
  <si>
    <t>TPSL50143_d0_1:1000_IgA</t>
  </si>
  <si>
    <t>TPSL50007_d0_1:1000_IgA</t>
  </si>
  <si>
    <t>TPSL50056_d0_1:1000_IgA</t>
  </si>
  <si>
    <t>TPSL50155_d0_1:1000_IgA</t>
  </si>
  <si>
    <t>TPSL50107_d0_1:1000_IgA</t>
  </si>
  <si>
    <t>TPSL50048_d0_1:1000_IgA</t>
  </si>
  <si>
    <t>TPSL50053_d0_1:1000_IgA</t>
  </si>
  <si>
    <t>TPSL50040_d0_1:1000_IgA</t>
  </si>
  <si>
    <t>TPSL50050_d0_1:1000_IgA</t>
  </si>
  <si>
    <t>TPSL50025_d0_1:1000_IgA</t>
  </si>
  <si>
    <t>TPSL50035_d0_1:1000_IgA</t>
  </si>
  <si>
    <t>TPSL50017_d0_1:1000_IgA</t>
  </si>
  <si>
    <t>TPSL50030_d0_1:1000_IgA</t>
  </si>
  <si>
    <t>TPSL50004_d0_1:1000_IgA</t>
  </si>
  <si>
    <t>TPSL50028_d0_1:1000_IgA</t>
  </si>
  <si>
    <t>TPSL50197_d0_1:1000_IgA</t>
  </si>
  <si>
    <t>TPSL50016_d0_1:1000_IgA</t>
  </si>
  <si>
    <t>TPSL50122_d0_1:1000_IgA</t>
  </si>
  <si>
    <t>TPSL50000_d0_1:1000_IgA</t>
  </si>
  <si>
    <t>TPSL50114_d0_1:1000_IgA</t>
  </si>
  <si>
    <t>TPSL50142_d0_1:1000_IgA</t>
  </si>
  <si>
    <t>TPSL50102_d0_1:1000_IgA</t>
  </si>
  <si>
    <t>TPSL50077_d0_1:1000_IgA</t>
  </si>
  <si>
    <t>TPSL50093_d0_1:1000_IgA</t>
  </si>
  <si>
    <t>TPSL50070_d0_1:1000_IgA</t>
  </si>
  <si>
    <t>TPSL50090_d0_1:1000_IgA</t>
  </si>
  <si>
    <t>TPSL50051_d0_1:1000_IgA</t>
  </si>
  <si>
    <t>TPSL50203_d0_1:1000_IgA</t>
  </si>
  <si>
    <t>TPSL50047_d0_1:1000_IgA</t>
  </si>
  <si>
    <t>TPSL50175_d0_1:1000_IgA</t>
  </si>
  <si>
    <t>TPSL50022_d0_1:1000_IgA</t>
  </si>
  <si>
    <t>TPSL50174_d0_1:1000_IgA</t>
  </si>
  <si>
    <t>TPSL50020_d0_1:1000_IgA</t>
  </si>
  <si>
    <t>TPSL50173_d0_1:1000_IgA</t>
  </si>
  <si>
    <t>TPSL50015_d0_1:1000_IgA</t>
  </si>
  <si>
    <t>TPSL50118_d0_1:1000_IgA</t>
  </si>
  <si>
    <t>TPSL50127_d0_1:1000_IgA</t>
  </si>
  <si>
    <t>TPSL50111_d0_1:1000_IgA</t>
  </si>
  <si>
    <t>TPSL50098_d0_1:1000_IgA</t>
  </si>
  <si>
    <t>TPSL50079_d0_1:1000_IgA</t>
  </si>
  <si>
    <t>TPSL50192_d0_1:1000_IgA</t>
  </si>
  <si>
    <t>TPSL50172_d0_1:1000_IgA</t>
  </si>
  <si>
    <t>TPSL50185_d0_1:1000_IgA</t>
  </si>
  <si>
    <t>TPSL50076_d0_1:1000_IgA</t>
  </si>
  <si>
    <t>TPSL50176_d0_1:1000_IgA</t>
  </si>
  <si>
    <t>TPSL50075_d0_1:1000_IgA</t>
  </si>
  <si>
    <t>TPSL50171_d0_1:1000_IgA</t>
  </si>
  <si>
    <t>TPSL50072_d0_1:1000_IgA</t>
  </si>
  <si>
    <t>TPSL50170_d0_1:1000_IgA</t>
  </si>
  <si>
    <t>TPSL50059_d0_1:1000_IgA</t>
  </si>
  <si>
    <t>TPSL50166_d0_1:1000_IgA</t>
  </si>
  <si>
    <t>TPSL50044_d0_1:1000_IgA</t>
  </si>
  <si>
    <t>TPSL50164_d0_1:1000_IgA</t>
  </si>
  <si>
    <t>TPSL50039_d0_1:1000_IgA</t>
  </si>
  <si>
    <t>TPSL50153_d0_1:1000_IgA</t>
  </si>
  <si>
    <t>TPSL50037_d0_1:1000_IgA</t>
  </si>
  <si>
    <t>TPSL50151_d0_1:1000_IgA</t>
  </si>
  <si>
    <t>TPSL50033_d0_1:1000_IgA</t>
  </si>
  <si>
    <t>TPSL50150_d0_1:1000_IgA</t>
  </si>
  <si>
    <t>TPSL50001_d0_1:1000_IgA</t>
  </si>
  <si>
    <t>TPSL50149_d0_1:1000_IgA</t>
  </si>
  <si>
    <t>TPSL50168_d0_1:1000_IgA</t>
  </si>
  <si>
    <t>TPSL50134_d0_1:1000_IgA</t>
  </si>
  <si>
    <t>TPSL50092_d0_1:1000_IgA</t>
  </si>
  <si>
    <t>TPSL50131_d0_1:1000_IgA</t>
  </si>
  <si>
    <t>TPSL50069_d0_1:1000_IgA</t>
  </si>
  <si>
    <t>TPSL50126_d0_1:1000_IgA</t>
  </si>
  <si>
    <t>TPSL50063_d0_1:1000_IgA</t>
  </si>
  <si>
    <t>TPSL50124_d0_1:1000_IgA</t>
  </si>
  <si>
    <t>TPSL50062_d0_1:1000_IgA</t>
  </si>
  <si>
    <t>TPSL50121_d0_1:1000_IgA</t>
  </si>
  <si>
    <t>TPSL50031_d0_1:1000_IgA</t>
  </si>
  <si>
    <t>TPSL50120_d0_1:1000_IgA</t>
  </si>
  <si>
    <t>TPSL50154_d0_1:1000_IgA</t>
  </si>
  <si>
    <t>TPSL50085_d0_1:1000_IgA</t>
  </si>
  <si>
    <t>TPSL50136_d0_1:1000_IgA</t>
  </si>
  <si>
    <t>TPSL50162_d0_1:1000_IgA</t>
  </si>
  <si>
    <t>TPSL50113_d0_1:1000_IgA</t>
  </si>
  <si>
    <t>TPSL50057_d0_1:1000_IgA</t>
  </si>
  <si>
    <t>TPSL50110_d0_1:1000_IgA</t>
  </si>
  <si>
    <t>TPSL50043_d0_1:1000_IgA</t>
  </si>
  <si>
    <t>TPSL50012_d0_1:1000_IgA</t>
  </si>
  <si>
    <t>TPSL50094_d0_1:1000_IgA</t>
  </si>
  <si>
    <t>TPSL50006_d0_1:1000_IgA</t>
  </si>
  <si>
    <t>TPSL50116_d0_1:1000_IgA</t>
  </si>
  <si>
    <t>TPSL50005_d0_1:1000_IgA</t>
  </si>
  <si>
    <t>TPSL50148_d0_1:1000_IgA</t>
  </si>
  <si>
    <t>TPSL50207_d0_1:1000_IgA</t>
  </si>
  <si>
    <t>TPSL50147_d0_1:1000_IgA</t>
  </si>
  <si>
    <t>TPSL50200_d0_1:1000_IgA</t>
  </si>
  <si>
    <t>TPSL50112_d0_1:1000_IgA</t>
  </si>
  <si>
    <t>TPSL50049_d0_1:1000_IgA</t>
  </si>
  <si>
    <t>TPSL50101_d0_1:1000_IgA</t>
  </si>
  <si>
    <t>TPSL50024_d0_1:1000_IgA</t>
  </si>
  <si>
    <t>TPSL50073_d0_1:1000_IgA</t>
  </si>
  <si>
    <t>TPSL50014_d0_1:1000_IgA</t>
  </si>
  <si>
    <t>TPSL50167_d0_1:1000_IgA</t>
  </si>
  <si>
    <t>TPSL50199_d0_1:1000_IgA</t>
  </si>
  <si>
    <t>TPSL50140_d0_1:1000_IgA</t>
  </si>
  <si>
    <t>TPSL50198_d0_1:1000_IgA</t>
  </si>
  <si>
    <t>TPSL50132_d0_1:1000_IgA</t>
  </si>
  <si>
    <t>TPSL50195_d0_1:1000_IgA</t>
  </si>
  <si>
    <t>TPSL50074_d0_1:1000_IgA</t>
  </si>
  <si>
    <t>TPSL50193_d0_1:1000_IgA</t>
  </si>
  <si>
    <t>TPSL50066_d0_1:1000_IgA</t>
  </si>
  <si>
    <t>TPSL50191_d0_1:1000_IgA</t>
  </si>
  <si>
    <t>TPSL50064_d0_1:1000_IgA</t>
  </si>
  <si>
    <t>TPSL50190_d0_1:1000_IgA</t>
  </si>
  <si>
    <t>TPSL50042_d0_1:1000_IgA</t>
  </si>
  <si>
    <t>TPSL50188_d0_1:1000_IgA</t>
  </si>
  <si>
    <t>TPSL50041_d0_1:1000_IgA</t>
  </si>
  <si>
    <t>TPSL50186_d0_1:1000_IgA</t>
  </si>
  <si>
    <t>TPSL50019_d0_1:1000_IgA</t>
  </si>
  <si>
    <t>TPSL50183_d0_1:1000_IgA</t>
  </si>
  <si>
    <t>TPSL50018_d0_1:1000_IgA</t>
  </si>
  <si>
    <t>TPSL50181_d0_1:1000_IgA</t>
  </si>
  <si>
    <t>TPSL50009_d0_1:1000_IgA</t>
  </si>
  <si>
    <t>TPSL50180_d0_1:1000_IgA</t>
  </si>
  <si>
    <t>TPSL50003_d0_1:1000_IgA</t>
  </si>
  <si>
    <t>TPSL50179_d0_1:1000_IgA</t>
  </si>
  <si>
    <t>TPSL50145_d0_1:1000_IgA</t>
  </si>
  <si>
    <t>TPSL50169_d0_1:1000_IgA</t>
  </si>
  <si>
    <t>TPSL50139_d0_1:1000_IgA</t>
  </si>
  <si>
    <t>TPSL50161_d0_1:1000_IgA</t>
  </si>
  <si>
    <t>TPSL50038_d0_1:1000_IgA</t>
  </si>
  <si>
    <t>TPSL50160_d0_1:1000_IgA</t>
  </si>
  <si>
    <t>TPSL50023_d0_1:1000_IgA</t>
  </si>
  <si>
    <t>TPSL50159_d0_1:1000_IgA</t>
  </si>
  <si>
    <t>TPSL50021_d0_1:1000_IgA</t>
  </si>
  <si>
    <t>TPSL50158_d0_1:1000_IgA</t>
  </si>
  <si>
    <t>TPSL50010_d0_1:1000_IgA</t>
  </si>
  <si>
    <t>TPSL50156_d0_1:1000_IgA</t>
  </si>
  <si>
    <t>TPSL50055_d0_1:1000_IgA</t>
  </si>
  <si>
    <t>TPSL50130_d0_1:1000_IgA</t>
  </si>
  <si>
    <t>TPSL50104_d0_1:1000_IgA</t>
  </si>
  <si>
    <t>TPSL50100_d0_1:1000_IgA</t>
  </si>
  <si>
    <t>TPSL50087_d0_1:1000_IgA</t>
  </si>
  <si>
    <t>TPSL50097_d0_1:1000_IgA</t>
  </si>
  <si>
    <t>TPSL50128_d0_1:1000_IgA</t>
  </si>
  <si>
    <t>TPSL50184_d0_1:1000_IgA</t>
  </si>
  <si>
    <t>TPSL50106_d0_1:1000_IgA</t>
  </si>
  <si>
    <t>TPSL50152_d0_1:1000_IgA</t>
  </si>
  <si>
    <t>TPSL50086_d0_1:1000_IgA</t>
  </si>
  <si>
    <t>TPSL50146_d0_1:1000_IgA</t>
  </si>
  <si>
    <t>TPSL50084_d0_1:1000_IgA</t>
  </si>
  <si>
    <t>TPSL50081_d0_1:1000_IgA</t>
  </si>
  <si>
    <t>TPSL50065_d0_1:1000_IgA</t>
  </si>
  <si>
    <t>TPSL50032_d0_1:1000_IgA</t>
  </si>
  <si>
    <t>TPSL50058_d0_1:1000_IgA</t>
  </si>
  <si>
    <t>TPSL50027_d0_1:1000_IgA</t>
  </si>
  <si>
    <t>TPSL50125_d0_1:1000_IgA</t>
  </si>
  <si>
    <t>TPSL50029_d0_1:1000_IgA</t>
  </si>
  <si>
    <t>TPSL50046_d0_1:1000_IgA</t>
  </si>
  <si>
    <t>TPSL50133_d0_1:1000_IgA</t>
  </si>
  <si>
    <t>TPSL50036_d0_1:1000_IgA</t>
  </si>
  <si>
    <t>TPSL50080_d0_1:1000_IgA</t>
  </si>
  <si>
    <t>TPSL50163_d0_1:1000_IgA</t>
  </si>
  <si>
    <t>TPSL50135_d0_1:1000_IgA</t>
  </si>
  <si>
    <t>TPSL50061_d0_1:1000_IgA</t>
  </si>
  <si>
    <t>TPSL50068_d0_1:1000_IgA</t>
  </si>
  <si>
    <t>TPSL50045_d0_1:1000_IgA</t>
  </si>
  <si>
    <t>TPSL50034_d0_1:1000_IgA</t>
  </si>
  <si>
    <t>TPSL50165_d0_1:1000_IgA</t>
  </si>
  <si>
    <t>TPSL50013_d0_1:1000_IgA</t>
  </si>
  <si>
    <t>sf3aospbsa_BC</t>
  </si>
  <si>
    <t>sf2aospbsa_BC</t>
  </si>
  <si>
    <t>sf6ospbsa_BC</t>
  </si>
  <si>
    <t>sonneiospbsa_BC</t>
  </si>
  <si>
    <t>Actual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</si>
</sst>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</cellStyleXfs>
  <cellXfs count="64"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7" xfId="0" applyFill="1" applyBorder="1"/>
    <xf numFmtId="0" fontId="0" fillId="0" borderId="7" xfId="0" quotePrefix="1" applyBorder="1"/>
    <xf numFmtId="0" fontId="3" fillId="4" borderId="4" xfId="0" applyFont="1" applyFill="1" applyBorder="1" applyAlignment="1">
      <alignment horizontal="center" wrapText="1"/>
    </xf>
    <xf numFmtId="0" fontId="3" fillId="5" borderId="4" xfId="0" applyFont="1" applyFill="1" applyBorder="1" applyAlignment="1">
      <alignment horizontal="center" wrapText="1"/>
    </xf>
    <xf numFmtId="0" fontId="3" fillId="6" borderId="4" xfId="0" applyFont="1" applyFill="1" applyBorder="1" applyAlignment="1">
      <alignment wrapText="1"/>
    </xf>
    <xf numFmtId="0" fontId="3" fillId="6" borderId="5" xfId="0" applyFont="1" applyFill="1" applyBorder="1" applyAlignment="1">
      <alignment wrapText="1"/>
    </xf>
    <xf numFmtId="0" fontId="0" fillId="0" borderId="6" xfId="0" applyBorder="1"/>
    <xf numFmtId="0" fontId="0" fillId="0" borderId="9" xfId="0" applyBorder="1"/>
    <xf numFmtId="0" fontId="7" fillId="4" borderId="12" xfId="0" applyFont="1" applyFill="1" applyBorder="1" applyAlignment="1">
      <alignment wrapText="1"/>
    </xf>
    <xf numFmtId="0" fontId="6" fillId="8" borderId="13" xfId="0" applyFont="1" applyFill="1" applyBorder="1" applyAlignment="1">
      <alignment wrapText="1"/>
    </xf>
    <xf numFmtId="14" fontId="6" fillId="0" borderId="0" xfId="0" applyNumberFormat="1" applyFont="1"/>
    <xf numFmtId="0" fontId="6" fillId="0" borderId="12" xfId="0" applyFont="1" applyBorder="1"/>
    <xf numFmtId="0" fontId="6" fillId="8" borderId="17" xfId="0" applyFont="1" applyFill="1" applyBorder="1" applyAlignment="1">
      <alignment wrapText="1"/>
    </xf>
    <xf numFmtId="0" fontId="6" fillId="8" borderId="18" xfId="0" applyFont="1" applyFill="1" applyBorder="1" applyAlignment="1">
      <alignment wrapText="1"/>
    </xf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0" fillId="0" borderId="0" xfId="0" applyAlignment="1">
      <alignment wrapText="1"/>
    </xf>
    <xf numFmtId="0" fontId="0" fillId="9" borderId="0" xfId="0" applyFill="1"/>
    <xf numFmtId="0" fontId="0" fillId="10" borderId="0" xfId="0" applyFill="1" applyAlignment="1">
      <alignment wrapText="1"/>
    </xf>
    <xf numFmtId="0" fontId="0" fillId="0" borderId="19" xfId="0" applyBorder="1"/>
    <xf numFmtId="0" fontId="0" fillId="0" borderId="12" xfId="0" applyBorder="1"/>
    <xf numFmtId="0" fontId="0" fillId="0" borderId="4" xfId="0" applyBorder="1"/>
    <xf numFmtId="0" fontId="3" fillId="6" borderId="24" xfId="0" applyFont="1" applyFill="1" applyBorder="1" applyAlignment="1">
      <alignment wrapText="1"/>
    </xf>
    <xf numFmtId="0" fontId="0" fillId="0" borderId="12" xfId="0" applyFill="1" applyBorder="1"/>
    <xf numFmtId="0" fontId="0" fillId="0" borderId="25" xfId="0" applyFill="1" applyBorder="1"/>
    <xf numFmtId="0" fontId="0" fillId="0" borderId="27" xfId="0" applyBorder="1"/>
    <xf numFmtId="0" fontId="0" fillId="0" borderId="28" xfId="0" applyBorder="1"/>
    <xf numFmtId="0" fontId="2" fillId="2" borderId="20" xfId="1" applyBorder="1" applyAlignment="1">
      <alignment vertical="top" wrapText="1"/>
    </xf>
    <xf numFmtId="0" fontId="2" fillId="2" borderId="21" xfId="1" applyBorder="1" applyAlignment="1">
      <alignment vertical="top" wrapText="1"/>
    </xf>
    <xf numFmtId="0" fontId="2" fillId="2" borderId="22" xfId="1" applyBorder="1" applyAlignment="1">
      <alignment vertical="top" wrapText="1"/>
    </xf>
    <xf numFmtId="0" fontId="4" fillId="7" borderId="29" xfId="1" applyFont="1" applyFill="1" applyBorder="1" applyAlignment="1">
      <alignment vertical="top" wrapText="1"/>
    </xf>
    <xf numFmtId="0" fontId="4" fillId="7" borderId="23" xfId="0" applyFont="1" applyFill="1" applyBorder="1" applyAlignment="1">
      <alignment vertical="top" wrapText="1"/>
    </xf>
    <xf numFmtId="0" fontId="4" fillId="7" borderId="30" xfId="0" applyFont="1" applyFill="1" applyBorder="1" applyAlignment="1">
      <alignment vertical="top" wrapText="1"/>
    </xf>
    <xf numFmtId="0" fontId="0" fillId="3" borderId="31" xfId="2" applyFont="1" applyBorder="1" applyAlignment="1">
      <alignment vertical="top" wrapText="1"/>
    </xf>
    <xf numFmtId="0" fontId="0" fillId="3" borderId="23" xfId="2" applyFont="1" applyBorder="1" applyAlignment="1">
      <alignment vertical="top" wrapText="1"/>
    </xf>
    <xf numFmtId="0" fontId="0" fillId="3" borderId="30" xfId="2" applyFont="1" applyBorder="1" applyAlignment="1">
      <alignment vertical="top" wrapText="1"/>
    </xf>
    <xf numFmtId="0" fontId="0" fillId="0" borderId="3" xfId="0" applyBorder="1"/>
    <xf numFmtId="0" fontId="0" fillId="0" borderId="5" xfId="0" applyBorder="1"/>
    <xf numFmtId="0" fontId="2" fillId="2" borderId="31" xfId="1" applyBorder="1" applyAlignment="1">
      <alignment vertical="top" wrapText="1"/>
    </xf>
    <xf numFmtId="0" fontId="2" fillId="2" borderId="23" xfId="1" applyBorder="1" applyAlignment="1">
      <alignment vertical="top" wrapText="1"/>
    </xf>
    <xf numFmtId="0" fontId="2" fillId="2" borderId="30" xfId="1" applyBorder="1" applyAlignment="1">
      <alignment vertical="top" wrapText="1"/>
    </xf>
    <xf numFmtId="0" fontId="4" fillId="7" borderId="31" xfId="1" applyFont="1" applyFill="1" applyBorder="1" applyAlignment="1">
      <alignment vertical="top" wrapText="1"/>
    </xf>
    <xf numFmtId="0" fontId="0" fillId="0" borderId="26" xfId="0" applyBorder="1"/>
    <xf numFmtId="0" fontId="6" fillId="0" borderId="0" xfId="0" applyFont="1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0" fillId="10" borderId="0" xfId="0" applyFill="1" applyAlignment="1">
      <alignment horizontal="left" vertical="top" wrapText="1"/>
    </xf>
    <xf numFmtId="0" fontId="3" fillId="6" borderId="21" xfId="0" applyFont="1" applyFill="1" applyBorder="1" applyAlignment="1">
      <alignment wrapText="1"/>
    </xf>
    <xf numFmtId="0" fontId="0" fillId="0" borderId="32" xfId="0" applyBorder="1"/>
    <xf numFmtId="0" fontId="0" fillId="0" borderId="33" xfId="0" applyBorder="1"/>
    <xf numFmtId="0" fontId="0" fillId="0" borderId="33" xfId="0" applyFill="1" applyBorder="1"/>
    <xf numFmtId="0" fontId="0" fillId="0" borderId="34" xfId="0" applyFill="1" applyBorder="1"/>
    <xf numFmtId="0" fontId="0" fillId="0" borderId="34" xfId="0" applyBorder="1"/>
    <xf numFmtId="0" fontId="0" fillId="11" borderId="33" xfId="0" applyFill="1" applyBorder="1"/>
  </cellXfs>
  <cellStyles count="3">
    <cellStyle name="Input" xfId="1" builtinId="20"/>
    <cellStyle name="Normal" xfId="0" builtinId="0"/>
    <cellStyle name="Note" xfId="2" builtinId="1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DFFB-6B5A-47E7-8631-4CB7AAB9D0FE}">
  <dimension ref="A1:AE2375"/>
  <sheetViews>
    <sheetView tabSelected="1" topLeftCell="B1" zoomScale="80" zoomScaleNormal="80" workbookViewId="0">
      <selection activeCell="P1387" sqref="P1387:P1395"/>
    </sheetView>
  </sheetViews>
  <sheetFormatPr defaultRowHeight="15" x14ac:dyDescent="0.25"/>
  <cols>
    <col min="5" max="5" width="16.28515625" customWidth="1"/>
    <col min="6" max="6" width="21.42578125" customWidth="1"/>
    <col min="7" max="7" width="19.5703125" customWidth="1"/>
    <col min="8" max="8" width="26.85546875" customWidth="1"/>
    <col min="17" max="21" width="9.140625" customWidth="1"/>
  </cols>
  <sheetData>
    <row r="1" spans="1:31" ht="45.75" thickBot="1" x14ac:dyDescent="0.3">
      <c r="A1" s="7" t="s">
        <v>0</v>
      </c>
      <c r="B1" s="7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0" t="s">
        <v>14</v>
      </c>
      <c r="P1" s="57" t="s">
        <v>2847</v>
      </c>
      <c r="Q1" s="44" t="s">
        <v>15</v>
      </c>
      <c r="R1" s="45" t="s">
        <v>16</v>
      </c>
      <c r="S1" s="45" t="s">
        <v>17</v>
      </c>
      <c r="T1" s="45" t="s">
        <v>18</v>
      </c>
      <c r="U1" s="46" t="s">
        <v>19</v>
      </c>
      <c r="V1" s="47" t="s">
        <v>20</v>
      </c>
      <c r="W1" s="37" t="s">
        <v>21</v>
      </c>
      <c r="X1" s="37" t="s">
        <v>22</v>
      </c>
      <c r="Y1" s="37" t="s">
        <v>23</v>
      </c>
      <c r="Z1" s="38" t="s">
        <v>24</v>
      </c>
      <c r="AA1" s="39" t="s">
        <v>25</v>
      </c>
      <c r="AB1" s="40" t="s">
        <v>2843</v>
      </c>
      <c r="AC1" s="40" t="s">
        <v>2844</v>
      </c>
      <c r="AD1" s="40" t="s">
        <v>2845</v>
      </c>
      <c r="AE1" s="41" t="s">
        <v>2846</v>
      </c>
    </row>
    <row r="2" spans="1:31" x14ac:dyDescent="0.25">
      <c r="A2" s="1">
        <v>1</v>
      </c>
      <c r="B2" s="1" t="s">
        <v>26</v>
      </c>
      <c r="C2" s="1">
        <v>1</v>
      </c>
      <c r="D2" s="6" t="s">
        <v>27</v>
      </c>
      <c r="E2" s="1" t="s">
        <v>28</v>
      </c>
      <c r="F2" s="1" t="s">
        <v>29</v>
      </c>
      <c r="G2" s="1" t="s">
        <v>29</v>
      </c>
      <c r="H2" s="1" t="s">
        <v>30</v>
      </c>
      <c r="I2" s="1">
        <v>4</v>
      </c>
      <c r="J2" s="1" t="s">
        <v>31</v>
      </c>
      <c r="K2" s="1">
        <v>2</v>
      </c>
      <c r="L2" s="1" t="s">
        <v>32</v>
      </c>
      <c r="M2" s="1">
        <v>4</v>
      </c>
      <c r="N2" s="1"/>
      <c r="O2" s="26">
        <v>2</v>
      </c>
      <c r="P2" s="58">
        <v>2</v>
      </c>
      <c r="Q2" s="42">
        <v>12134.75</v>
      </c>
      <c r="R2" s="27">
        <v>5530.4166666666697</v>
      </c>
      <c r="S2" s="27">
        <v>4257.6666666666697</v>
      </c>
      <c r="T2" s="27">
        <v>4335</v>
      </c>
      <c r="U2" s="43">
        <v>9363.6666666666697</v>
      </c>
      <c r="V2" s="42">
        <v>6726.384071416991</v>
      </c>
      <c r="W2" s="27">
        <v>7447.5785410085355</v>
      </c>
      <c r="X2" s="27">
        <v>4420.556817808204</v>
      </c>
      <c r="Y2" s="27">
        <v>2827.101699032688</v>
      </c>
      <c r="Z2" s="43">
        <v>12240.220481704591</v>
      </c>
      <c r="AA2" s="48">
        <v>111</v>
      </c>
      <c r="AB2" s="27">
        <v>149</v>
      </c>
      <c r="AC2" s="27">
        <v>95</v>
      </c>
      <c r="AD2" s="27">
        <v>80</v>
      </c>
      <c r="AE2" s="43">
        <v>50</v>
      </c>
    </row>
    <row r="3" spans="1:31" x14ac:dyDescent="0.25">
      <c r="A3" s="1">
        <v>1</v>
      </c>
      <c r="B3" s="1" t="s">
        <v>26</v>
      </c>
      <c r="C3" s="1">
        <v>1</v>
      </c>
      <c r="D3" s="1" t="s">
        <v>27</v>
      </c>
      <c r="E3" s="1" t="s">
        <v>28</v>
      </c>
      <c r="F3" s="1" t="s">
        <v>33</v>
      </c>
      <c r="G3" s="1" t="s">
        <v>33</v>
      </c>
      <c r="H3" s="1" t="s">
        <v>34</v>
      </c>
      <c r="I3" s="1">
        <v>7</v>
      </c>
      <c r="J3" s="1" t="s">
        <v>35</v>
      </c>
      <c r="K3" s="1">
        <v>2</v>
      </c>
      <c r="L3" s="1" t="s">
        <v>32</v>
      </c>
      <c r="M3" s="1">
        <v>2</v>
      </c>
      <c r="N3" s="1"/>
      <c r="O3" s="26">
        <v>2</v>
      </c>
      <c r="P3" s="58">
        <v>2</v>
      </c>
      <c r="Q3" s="11">
        <v>159665.75</v>
      </c>
      <c r="R3" s="1">
        <v>9447.9166666666697</v>
      </c>
      <c r="S3" s="1">
        <v>2394.1666666666702</v>
      </c>
      <c r="T3" s="1">
        <v>22139</v>
      </c>
      <c r="U3" s="2">
        <v>6514.6666666666697</v>
      </c>
      <c r="V3" s="11">
        <v>88503.937662568016</v>
      </c>
      <c r="W3" s="1">
        <v>12723.110330548368</v>
      </c>
      <c r="X3" s="1">
        <v>2485.7628860805958</v>
      </c>
      <c r="Y3" s="1">
        <v>14438.109461334412</v>
      </c>
      <c r="Z3" s="2">
        <v>8515.9969062843829</v>
      </c>
      <c r="AA3" s="31">
        <v>99</v>
      </c>
      <c r="AB3" s="1">
        <v>106</v>
      </c>
      <c r="AC3" s="1">
        <v>90</v>
      </c>
      <c r="AD3" s="1">
        <v>55</v>
      </c>
      <c r="AE3" s="2">
        <v>50</v>
      </c>
    </row>
    <row r="4" spans="1:31" x14ac:dyDescent="0.25">
      <c r="A4" s="1">
        <v>1</v>
      </c>
      <c r="B4" s="1" t="s">
        <v>26</v>
      </c>
      <c r="C4" s="1">
        <v>1</v>
      </c>
      <c r="D4" s="1" t="s">
        <v>27</v>
      </c>
      <c r="E4" s="1" t="s">
        <v>28</v>
      </c>
      <c r="F4" s="1" t="s">
        <v>29</v>
      </c>
      <c r="G4" s="1" t="s">
        <v>29</v>
      </c>
      <c r="H4" s="1" t="s">
        <v>36</v>
      </c>
      <c r="I4" s="1">
        <v>4</v>
      </c>
      <c r="J4" s="1" t="s">
        <v>31</v>
      </c>
      <c r="K4" s="1">
        <v>2</v>
      </c>
      <c r="L4" s="1" t="s">
        <v>32</v>
      </c>
      <c r="M4" s="1">
        <v>4</v>
      </c>
      <c r="N4" s="1"/>
      <c r="O4" s="26">
        <v>7</v>
      </c>
      <c r="P4" s="59">
        <v>7</v>
      </c>
      <c r="Q4" s="11">
        <v>165893.75</v>
      </c>
      <c r="R4" s="1">
        <v>15704.916666666701</v>
      </c>
      <c r="S4" s="1">
        <v>36302.666666666701</v>
      </c>
      <c r="T4" s="1">
        <v>7021.5</v>
      </c>
      <c r="U4" s="2">
        <v>8975.1666666666697</v>
      </c>
      <c r="V4" s="11">
        <v>91956.165355498248</v>
      </c>
      <c r="W4" s="1">
        <v>21149.147958410755</v>
      </c>
      <c r="X4" s="1">
        <v>37691.536985348474</v>
      </c>
      <c r="Y4" s="1">
        <v>4579.1221637273393</v>
      </c>
      <c r="Z4" s="2">
        <v>11732.371812329109</v>
      </c>
      <c r="AA4" s="31">
        <v>177</v>
      </c>
      <c r="AB4" s="1">
        <v>122</v>
      </c>
      <c r="AC4" s="1">
        <v>89</v>
      </c>
      <c r="AD4" s="1">
        <v>76</v>
      </c>
      <c r="AE4" s="2">
        <v>32</v>
      </c>
    </row>
    <row r="5" spans="1:31" x14ac:dyDescent="0.25">
      <c r="A5" s="1">
        <v>1</v>
      </c>
      <c r="B5" s="1" t="s">
        <v>26</v>
      </c>
      <c r="C5" s="1">
        <v>1</v>
      </c>
      <c r="D5" s="1" t="s">
        <v>27</v>
      </c>
      <c r="E5" s="1" t="s">
        <v>28</v>
      </c>
      <c r="F5" s="1" t="s">
        <v>33</v>
      </c>
      <c r="G5" s="1" t="s">
        <v>33</v>
      </c>
      <c r="H5" s="1" t="s">
        <v>37</v>
      </c>
      <c r="I5" s="1">
        <v>7</v>
      </c>
      <c r="J5" s="1" t="s">
        <v>35</v>
      </c>
      <c r="K5" s="1">
        <v>2</v>
      </c>
      <c r="L5" s="1" t="s">
        <v>32</v>
      </c>
      <c r="M5" s="1">
        <v>2</v>
      </c>
      <c r="N5" s="1"/>
      <c r="O5" s="26">
        <v>7</v>
      </c>
      <c r="P5" s="59">
        <v>7</v>
      </c>
      <c r="Q5" s="11">
        <v>161021.75</v>
      </c>
      <c r="R5" s="1">
        <v>9140.4166666666697</v>
      </c>
      <c r="S5" s="1">
        <v>2243.1666666666702</v>
      </c>
      <c r="T5" s="1">
        <v>24712</v>
      </c>
      <c r="U5" s="2">
        <v>9149.1666666666697</v>
      </c>
      <c r="V5" s="11">
        <v>89255.578759487325</v>
      </c>
      <c r="W5" s="1">
        <v>12309.013068191382</v>
      </c>
      <c r="X5" s="1">
        <v>2328.9859160291503</v>
      </c>
      <c r="Y5" s="1">
        <v>16116.110077623016</v>
      </c>
      <c r="Z5" s="2">
        <v>11959.82527042778</v>
      </c>
      <c r="AA5" s="31">
        <v>147</v>
      </c>
      <c r="AB5" s="1">
        <v>95</v>
      </c>
      <c r="AC5" s="1">
        <v>102</v>
      </c>
      <c r="AD5" s="1">
        <v>61</v>
      </c>
      <c r="AE5" s="2">
        <v>50</v>
      </c>
    </row>
    <row r="6" spans="1:31" x14ac:dyDescent="0.25">
      <c r="A6" s="1">
        <v>1</v>
      </c>
      <c r="B6" s="1" t="s">
        <v>26</v>
      </c>
      <c r="C6" s="1">
        <v>1</v>
      </c>
      <c r="D6" s="1" t="s">
        <v>27</v>
      </c>
      <c r="E6" s="1" t="s">
        <v>28</v>
      </c>
      <c r="F6" s="1" t="s">
        <v>29</v>
      </c>
      <c r="G6" s="1" t="s">
        <v>29</v>
      </c>
      <c r="H6" s="1" t="s">
        <v>38</v>
      </c>
      <c r="I6" s="1">
        <v>4</v>
      </c>
      <c r="J6" s="1" t="s">
        <v>31</v>
      </c>
      <c r="K6" s="1">
        <v>2</v>
      </c>
      <c r="L6" s="1" t="s">
        <v>32</v>
      </c>
      <c r="M6" s="1">
        <v>4</v>
      </c>
      <c r="N6" s="1"/>
      <c r="O6" s="26">
        <v>30</v>
      </c>
      <c r="P6" s="59">
        <v>31</v>
      </c>
      <c r="Q6" s="11">
        <v>154609.75</v>
      </c>
      <c r="R6" s="1">
        <v>7747.9166666666697</v>
      </c>
      <c r="S6" s="1">
        <v>18149.666666666701</v>
      </c>
      <c r="T6" s="1">
        <v>2552</v>
      </c>
      <c r="U6" s="2">
        <v>4847.1666666666697</v>
      </c>
      <c r="V6" s="11">
        <v>85701.358469335013</v>
      </c>
      <c r="W6" s="1">
        <v>10433.792132152015</v>
      </c>
      <c r="X6" s="1">
        <v>18844.038062541236</v>
      </c>
      <c r="Y6" s="1">
        <v>1664.3053139403505</v>
      </c>
      <c r="Z6" s="2">
        <v>6336.2345995054429</v>
      </c>
      <c r="AA6" s="31">
        <v>147</v>
      </c>
      <c r="AB6" s="1">
        <v>150</v>
      </c>
      <c r="AC6" s="1">
        <v>135</v>
      </c>
      <c r="AD6" s="1">
        <v>93</v>
      </c>
      <c r="AE6" s="2">
        <v>50</v>
      </c>
    </row>
    <row r="7" spans="1:31" x14ac:dyDescent="0.25">
      <c r="A7" s="1">
        <v>1</v>
      </c>
      <c r="B7" s="1" t="s">
        <v>26</v>
      </c>
      <c r="C7" s="1">
        <v>1</v>
      </c>
      <c r="D7" s="1" t="s">
        <v>27</v>
      </c>
      <c r="E7" s="1" t="s">
        <v>28</v>
      </c>
      <c r="F7" s="1" t="s">
        <v>33</v>
      </c>
      <c r="G7" s="1" t="s">
        <v>33</v>
      </c>
      <c r="H7" s="1" t="s">
        <v>39</v>
      </c>
      <c r="I7" s="1">
        <v>7</v>
      </c>
      <c r="J7" s="1" t="s">
        <v>35</v>
      </c>
      <c r="K7" s="1">
        <v>2</v>
      </c>
      <c r="L7" s="1" t="s">
        <v>32</v>
      </c>
      <c r="M7" s="1">
        <v>2</v>
      </c>
      <c r="N7" s="1"/>
      <c r="O7" s="26">
        <v>30</v>
      </c>
      <c r="P7" s="59">
        <v>33</v>
      </c>
      <c r="Q7" s="11">
        <v>154702.25</v>
      </c>
      <c r="R7" s="1">
        <v>8078.9166666666697</v>
      </c>
      <c r="S7" s="1">
        <v>1840.6666666666699</v>
      </c>
      <c r="T7" s="1">
        <v>16636</v>
      </c>
      <c r="U7" s="2">
        <v>7964.6666666666697</v>
      </c>
      <c r="V7" s="11">
        <v>85752.631921742854</v>
      </c>
      <c r="W7" s="1">
        <v>10879.535851957422</v>
      </c>
      <c r="X7" s="1">
        <v>1911.0870389052632</v>
      </c>
      <c r="Y7" s="1">
        <v>10849.288088836862</v>
      </c>
      <c r="Z7" s="2">
        <v>10411.442390439983</v>
      </c>
      <c r="AA7" s="31">
        <v>124</v>
      </c>
      <c r="AB7" s="1">
        <v>172</v>
      </c>
      <c r="AC7" s="1">
        <v>139</v>
      </c>
      <c r="AD7" s="1">
        <v>83</v>
      </c>
      <c r="AE7" s="2">
        <v>41</v>
      </c>
    </row>
    <row r="8" spans="1:31" x14ac:dyDescent="0.25">
      <c r="A8" s="1">
        <v>1</v>
      </c>
      <c r="B8" s="1" t="s">
        <v>26</v>
      </c>
      <c r="C8" s="1">
        <v>1</v>
      </c>
      <c r="D8" s="1" t="s">
        <v>27</v>
      </c>
      <c r="E8" s="1" t="s">
        <v>28</v>
      </c>
      <c r="F8" s="1" t="s">
        <v>29</v>
      </c>
      <c r="G8" s="1" t="s">
        <v>29</v>
      </c>
      <c r="H8" s="1" t="s">
        <v>40</v>
      </c>
      <c r="I8" s="1">
        <v>4</v>
      </c>
      <c r="J8" s="1" t="s">
        <v>31</v>
      </c>
      <c r="K8" s="1">
        <v>2</v>
      </c>
      <c r="L8" s="1" t="s">
        <v>32</v>
      </c>
      <c r="M8" s="1">
        <v>4</v>
      </c>
      <c r="N8" s="1"/>
      <c r="O8" s="26">
        <v>90</v>
      </c>
      <c r="P8" s="59">
        <v>98</v>
      </c>
      <c r="Q8" s="11">
        <v>98412.75</v>
      </c>
      <c r="R8" s="1">
        <v>8527.4166666666697</v>
      </c>
      <c r="S8" s="1">
        <v>12615.166666666701</v>
      </c>
      <c r="T8" s="1">
        <v>2515.5</v>
      </c>
      <c r="U8" s="2">
        <v>6827.6666666666697</v>
      </c>
      <c r="V8" s="11">
        <v>54550.934631891258</v>
      </c>
      <c r="W8" s="1">
        <v>11483.511859004931</v>
      </c>
      <c r="X8" s="1">
        <v>13097.798719827819</v>
      </c>
      <c r="Y8" s="1">
        <v>1640.5015741445734</v>
      </c>
      <c r="Z8" s="2">
        <v>8925.1516901055566</v>
      </c>
      <c r="AA8" s="31">
        <v>150</v>
      </c>
      <c r="AB8" s="1">
        <v>193</v>
      </c>
      <c r="AC8" s="1">
        <v>134</v>
      </c>
      <c r="AD8" s="1">
        <v>94</v>
      </c>
      <c r="AE8" s="2">
        <v>50</v>
      </c>
    </row>
    <row r="9" spans="1:31" x14ac:dyDescent="0.25">
      <c r="A9" s="1">
        <v>1</v>
      </c>
      <c r="B9" s="1" t="s">
        <v>26</v>
      </c>
      <c r="C9" s="1">
        <v>1</v>
      </c>
      <c r="D9" s="1" t="s">
        <v>27</v>
      </c>
      <c r="E9" s="1" t="s">
        <v>28</v>
      </c>
      <c r="F9" s="1" t="s">
        <v>33</v>
      </c>
      <c r="G9" s="1" t="s">
        <v>33</v>
      </c>
      <c r="H9" s="1" t="s">
        <v>41</v>
      </c>
      <c r="I9" s="1">
        <v>7</v>
      </c>
      <c r="J9" s="1" t="s">
        <v>35</v>
      </c>
      <c r="K9" s="1">
        <v>2</v>
      </c>
      <c r="L9" s="1" t="s">
        <v>32</v>
      </c>
      <c r="M9" s="1">
        <v>2</v>
      </c>
      <c r="N9" s="1"/>
      <c r="O9" s="26">
        <v>90</v>
      </c>
      <c r="P9" s="59">
        <v>89</v>
      </c>
      <c r="Q9" s="11">
        <v>127654.75</v>
      </c>
      <c r="R9" s="1">
        <v>8527.9166666666697</v>
      </c>
      <c r="S9" s="1">
        <v>2552.1666666666702</v>
      </c>
      <c r="T9" s="1">
        <v>14503.5</v>
      </c>
      <c r="U9" s="2">
        <v>4014.6666666666702</v>
      </c>
      <c r="V9" s="11">
        <v>70759.997283892793</v>
      </c>
      <c r="W9" s="1">
        <v>11484.185187886813</v>
      </c>
      <c r="X9" s="1">
        <v>2649.8076626907177</v>
      </c>
      <c r="Y9" s="1">
        <v>9458.5627432342771</v>
      </c>
      <c r="Z9" s="2">
        <v>5247.9874508436933</v>
      </c>
      <c r="AA9" s="31">
        <v>132</v>
      </c>
      <c r="AB9" s="1">
        <v>142</v>
      </c>
      <c r="AC9" s="1">
        <v>94</v>
      </c>
      <c r="AD9" s="1">
        <v>62</v>
      </c>
      <c r="AE9" s="2">
        <v>42</v>
      </c>
    </row>
    <row r="10" spans="1:31" x14ac:dyDescent="0.25">
      <c r="A10" s="1">
        <v>1</v>
      </c>
      <c r="B10" s="1" t="s">
        <v>26</v>
      </c>
      <c r="C10" s="1">
        <v>1</v>
      </c>
      <c r="D10" s="1" t="s">
        <v>27</v>
      </c>
      <c r="E10" s="1" t="s">
        <v>28</v>
      </c>
      <c r="F10" s="1" t="s">
        <v>29</v>
      </c>
      <c r="G10" s="1" t="s">
        <v>29</v>
      </c>
      <c r="H10" s="1" t="s">
        <v>42</v>
      </c>
      <c r="I10" s="1">
        <v>4</v>
      </c>
      <c r="J10" s="1" t="s">
        <v>31</v>
      </c>
      <c r="K10" s="1">
        <v>2</v>
      </c>
      <c r="L10" s="1" t="s">
        <v>32</v>
      </c>
      <c r="M10" s="1">
        <v>4</v>
      </c>
      <c r="N10" s="1"/>
      <c r="O10" s="26">
        <v>180</v>
      </c>
      <c r="P10" s="59">
        <v>204</v>
      </c>
      <c r="Q10" s="11">
        <v>105628.25</v>
      </c>
      <c r="R10" s="1">
        <v>11101.416666666701</v>
      </c>
      <c r="S10" s="1">
        <v>9875.6666666666697</v>
      </c>
      <c r="T10" s="1">
        <v>4996</v>
      </c>
      <c r="U10" s="2">
        <v>7822.1666666666697</v>
      </c>
      <c r="V10" s="11">
        <v>58550.541073499808</v>
      </c>
      <c r="W10" s="1">
        <v>14949.808942929803</v>
      </c>
      <c r="X10" s="1">
        <v>10253.490710185832</v>
      </c>
      <c r="Y10" s="1">
        <v>3258.1776443753879</v>
      </c>
      <c r="Z10" s="2">
        <v>10225.165851479864</v>
      </c>
      <c r="AA10" s="31">
        <v>78</v>
      </c>
      <c r="AB10" s="1">
        <v>127</v>
      </c>
      <c r="AC10" s="1">
        <v>97</v>
      </c>
      <c r="AD10" s="1">
        <v>62</v>
      </c>
      <c r="AE10" s="2">
        <v>34</v>
      </c>
    </row>
    <row r="11" spans="1:31" x14ac:dyDescent="0.25">
      <c r="A11" s="1">
        <v>1</v>
      </c>
      <c r="B11" s="1" t="s">
        <v>26</v>
      </c>
      <c r="C11" s="1">
        <v>1</v>
      </c>
      <c r="D11" s="1" t="s">
        <v>27</v>
      </c>
      <c r="E11" s="1" t="s">
        <v>28</v>
      </c>
      <c r="F11" s="1" t="s">
        <v>43</v>
      </c>
      <c r="G11" s="1" t="s">
        <v>43</v>
      </c>
      <c r="H11" s="1" t="s">
        <v>44</v>
      </c>
      <c r="I11" s="1">
        <v>7</v>
      </c>
      <c r="J11" s="1" t="s">
        <v>35</v>
      </c>
      <c r="K11" s="1">
        <v>2</v>
      </c>
      <c r="L11" s="1" t="s">
        <v>32</v>
      </c>
      <c r="M11" s="1">
        <v>2</v>
      </c>
      <c r="N11" s="1"/>
      <c r="O11" s="26">
        <v>2</v>
      </c>
      <c r="P11" s="58">
        <v>2</v>
      </c>
      <c r="Q11" s="11">
        <v>158424.75</v>
      </c>
      <c r="R11" s="1">
        <v>813.41666666666697</v>
      </c>
      <c r="S11" s="1">
        <v>78.1666666666667</v>
      </c>
      <c r="T11" s="1">
        <v>4992</v>
      </c>
      <c r="U11" s="2">
        <v>129.166666666667</v>
      </c>
      <c r="V11" s="11">
        <v>87816.041938912531</v>
      </c>
      <c r="W11" s="1">
        <v>1095.3938693405303</v>
      </c>
      <c r="X11" s="1">
        <v>81.15717323855192</v>
      </c>
      <c r="Y11" s="1">
        <v>3255.5690153566725</v>
      </c>
      <c r="Z11" s="2">
        <v>168.84715519776941</v>
      </c>
      <c r="AA11" s="31">
        <v>143</v>
      </c>
      <c r="AB11" s="1">
        <v>97</v>
      </c>
      <c r="AC11" s="1">
        <v>92</v>
      </c>
      <c r="AD11" s="1">
        <v>59</v>
      </c>
      <c r="AE11" s="2">
        <v>50</v>
      </c>
    </row>
    <row r="12" spans="1:31" x14ac:dyDescent="0.25">
      <c r="A12" s="1">
        <v>1</v>
      </c>
      <c r="B12" s="1" t="s">
        <v>26</v>
      </c>
      <c r="C12" s="1">
        <v>1</v>
      </c>
      <c r="D12" s="1" t="s">
        <v>27</v>
      </c>
      <c r="E12" s="1" t="s">
        <v>28</v>
      </c>
      <c r="F12" s="1" t="s">
        <v>45</v>
      </c>
      <c r="G12" s="1" t="s">
        <v>45</v>
      </c>
      <c r="H12" s="1" t="s">
        <v>46</v>
      </c>
      <c r="I12" s="1">
        <v>7</v>
      </c>
      <c r="J12" s="1" t="s">
        <v>35</v>
      </c>
      <c r="K12" s="1">
        <v>2</v>
      </c>
      <c r="L12" s="1" t="s">
        <v>32</v>
      </c>
      <c r="M12" s="1">
        <v>4</v>
      </c>
      <c r="N12" s="1"/>
      <c r="O12" s="26">
        <v>2</v>
      </c>
      <c r="P12" s="58">
        <v>2</v>
      </c>
      <c r="Q12" s="11">
        <v>61035.75</v>
      </c>
      <c r="R12" s="1">
        <v>3155.4166666666702</v>
      </c>
      <c r="S12" s="1">
        <v>2761.6666666666702</v>
      </c>
      <c r="T12" s="1">
        <v>6003</v>
      </c>
      <c r="U12" s="2">
        <v>1121.6666666666699</v>
      </c>
      <c r="V12" s="11">
        <v>33832.579705967539</v>
      </c>
      <c r="W12" s="1">
        <v>4249.2663520724527</v>
      </c>
      <c r="X12" s="1">
        <v>2867.322730411101</v>
      </c>
      <c r="Y12" s="1">
        <v>3914.8999998369604</v>
      </c>
      <c r="Z12" s="2">
        <v>1466.246909007727</v>
      </c>
      <c r="AA12" s="31">
        <v>107</v>
      </c>
      <c r="AB12" s="1">
        <v>129</v>
      </c>
      <c r="AC12" s="1">
        <v>111</v>
      </c>
      <c r="AD12" s="1">
        <v>79</v>
      </c>
      <c r="AE12" s="2">
        <v>35</v>
      </c>
    </row>
    <row r="13" spans="1:31" x14ac:dyDescent="0.25">
      <c r="A13" s="1">
        <v>1</v>
      </c>
      <c r="B13" s="1" t="s">
        <v>26</v>
      </c>
      <c r="C13" s="1">
        <v>1</v>
      </c>
      <c r="D13" s="1" t="s">
        <v>27</v>
      </c>
      <c r="E13" s="1" t="s">
        <v>28</v>
      </c>
      <c r="F13" s="1" t="s">
        <v>43</v>
      </c>
      <c r="G13" s="1" t="s">
        <v>43</v>
      </c>
      <c r="H13" s="1" t="s">
        <v>47</v>
      </c>
      <c r="I13" s="1">
        <v>7</v>
      </c>
      <c r="J13" s="1" t="s">
        <v>35</v>
      </c>
      <c r="K13" s="1">
        <v>2</v>
      </c>
      <c r="L13" s="1" t="s">
        <v>32</v>
      </c>
      <c r="M13" s="1">
        <v>2</v>
      </c>
      <c r="N13" s="1"/>
      <c r="O13" s="26">
        <v>7</v>
      </c>
      <c r="P13" s="59">
        <v>7</v>
      </c>
      <c r="Q13" s="11">
        <v>170604.25</v>
      </c>
      <c r="R13" s="1">
        <v>998.41666666666697</v>
      </c>
      <c r="S13" s="1">
        <v>103.666666666667</v>
      </c>
      <c r="T13" s="1">
        <v>5574.5</v>
      </c>
      <c r="U13" s="2">
        <v>2431.6666666666702</v>
      </c>
      <c r="V13" s="11">
        <v>94567.231275143044</v>
      </c>
      <c r="W13" s="1">
        <v>1344.5255556366042</v>
      </c>
      <c r="X13" s="1">
        <v>107.63275427373013</v>
      </c>
      <c r="Y13" s="1">
        <v>3635.4506162070857</v>
      </c>
      <c r="Z13" s="2">
        <v>3178.683863658649</v>
      </c>
      <c r="AA13" s="31">
        <v>128</v>
      </c>
      <c r="AB13" s="1">
        <v>103</v>
      </c>
      <c r="AC13" s="1">
        <v>104</v>
      </c>
      <c r="AD13" s="1">
        <v>68</v>
      </c>
      <c r="AE13" s="2">
        <v>35</v>
      </c>
    </row>
    <row r="14" spans="1:31" x14ac:dyDescent="0.25">
      <c r="A14" s="1">
        <v>1</v>
      </c>
      <c r="B14" s="1" t="s">
        <v>26</v>
      </c>
      <c r="C14" s="1">
        <v>1</v>
      </c>
      <c r="D14" s="1" t="s">
        <v>27</v>
      </c>
      <c r="E14" s="1" t="s">
        <v>28</v>
      </c>
      <c r="F14" s="1" t="s">
        <v>45</v>
      </c>
      <c r="G14" s="1" t="s">
        <v>45</v>
      </c>
      <c r="H14" s="1" t="s">
        <v>48</v>
      </c>
      <c r="I14" s="1">
        <v>7</v>
      </c>
      <c r="J14" s="1" t="s">
        <v>35</v>
      </c>
      <c r="K14" s="1">
        <v>2</v>
      </c>
      <c r="L14" s="1" t="s">
        <v>32</v>
      </c>
      <c r="M14" s="1">
        <v>4</v>
      </c>
      <c r="N14" s="1"/>
      <c r="O14" s="26">
        <v>7</v>
      </c>
      <c r="P14" s="59">
        <v>7</v>
      </c>
      <c r="Q14" s="11">
        <v>107615.75</v>
      </c>
      <c r="R14" s="1">
        <v>2307.4166666666702</v>
      </c>
      <c r="S14" s="1">
        <v>1796.6666666666699</v>
      </c>
      <c r="T14" s="1">
        <v>4837</v>
      </c>
      <c r="U14" s="2">
        <v>2046.6666666666699</v>
      </c>
      <c r="V14" s="11">
        <v>59652.227415776426</v>
      </c>
      <c r="W14" s="1">
        <v>3107.3005684018008</v>
      </c>
      <c r="X14" s="1">
        <v>1865.4036833935838</v>
      </c>
      <c r="Y14" s="1">
        <v>3154.484640881456</v>
      </c>
      <c r="Z14" s="2">
        <v>2675.4104075207824</v>
      </c>
      <c r="AA14" s="31">
        <v>87</v>
      </c>
      <c r="AB14" s="1">
        <v>123</v>
      </c>
      <c r="AC14" s="1">
        <v>123</v>
      </c>
      <c r="AD14" s="1">
        <v>71</v>
      </c>
      <c r="AE14" s="2">
        <v>34</v>
      </c>
    </row>
    <row r="15" spans="1:31" x14ac:dyDescent="0.25">
      <c r="A15" s="1">
        <v>1</v>
      </c>
      <c r="B15" s="1" t="s">
        <v>26</v>
      </c>
      <c r="C15" s="1">
        <v>1</v>
      </c>
      <c r="D15" s="1" t="s">
        <v>27</v>
      </c>
      <c r="E15" s="1" t="s">
        <v>28</v>
      </c>
      <c r="F15" s="1" t="s">
        <v>43</v>
      </c>
      <c r="G15" s="1" t="s">
        <v>43</v>
      </c>
      <c r="H15" s="1" t="s">
        <v>49</v>
      </c>
      <c r="I15" s="1">
        <v>7</v>
      </c>
      <c r="J15" s="1" t="s">
        <v>35</v>
      </c>
      <c r="K15" s="1">
        <v>2</v>
      </c>
      <c r="L15" s="1" t="s">
        <v>32</v>
      </c>
      <c r="M15" s="1">
        <v>2</v>
      </c>
      <c r="N15" s="1"/>
      <c r="O15" s="26">
        <v>30</v>
      </c>
      <c r="P15" s="59">
        <v>27</v>
      </c>
      <c r="Q15" s="11">
        <v>149106.75</v>
      </c>
      <c r="R15" s="1">
        <v>1144.4166666666699</v>
      </c>
      <c r="S15" s="1">
        <v>110.666666666667</v>
      </c>
      <c r="T15" s="1">
        <v>5162</v>
      </c>
      <c r="U15" s="2">
        <v>13278.666666666701</v>
      </c>
      <c r="V15" s="11">
        <v>82651.00378176356</v>
      </c>
      <c r="W15" s="1">
        <v>1541.1375891459422</v>
      </c>
      <c r="X15" s="1">
        <v>114.90056083240641</v>
      </c>
      <c r="Y15" s="1">
        <v>3366.4357486520726</v>
      </c>
      <c r="Z15" s="2">
        <v>17357.923288924754</v>
      </c>
      <c r="AA15" s="31">
        <v>106</v>
      </c>
      <c r="AB15" s="1">
        <v>138</v>
      </c>
      <c r="AC15" s="1">
        <v>110</v>
      </c>
      <c r="AD15" s="1">
        <v>83</v>
      </c>
      <c r="AE15" s="2">
        <v>46</v>
      </c>
    </row>
    <row r="16" spans="1:31" x14ac:dyDescent="0.25">
      <c r="A16" s="1">
        <v>1</v>
      </c>
      <c r="B16" s="1" t="s">
        <v>26</v>
      </c>
      <c r="C16" s="1">
        <v>1</v>
      </c>
      <c r="D16" s="1" t="s">
        <v>27</v>
      </c>
      <c r="E16" s="1" t="s">
        <v>28</v>
      </c>
      <c r="F16" s="1" t="s">
        <v>45</v>
      </c>
      <c r="G16" s="1" t="s">
        <v>45</v>
      </c>
      <c r="H16" s="1" t="s">
        <v>50</v>
      </c>
      <c r="I16" s="1">
        <v>7</v>
      </c>
      <c r="J16" s="1" t="s">
        <v>35</v>
      </c>
      <c r="K16" s="1">
        <v>2</v>
      </c>
      <c r="L16" s="1" t="s">
        <v>32</v>
      </c>
      <c r="M16" s="1">
        <v>4</v>
      </c>
      <c r="N16" s="1"/>
      <c r="O16" s="26">
        <v>30</v>
      </c>
      <c r="P16" s="59">
        <v>26</v>
      </c>
      <c r="Q16" s="11">
        <v>161825.75</v>
      </c>
      <c r="R16" s="1">
        <v>6882.9166666666697</v>
      </c>
      <c r="S16" s="1">
        <v>6926.6666666666697</v>
      </c>
      <c r="T16" s="1">
        <v>11395.5</v>
      </c>
      <c r="U16" s="2">
        <v>7865.6666666666697</v>
      </c>
      <c r="V16" s="11">
        <v>89701.242064740363</v>
      </c>
      <c r="W16" s="1">
        <v>9268.9331664973997</v>
      </c>
      <c r="X16" s="1">
        <v>7191.6676328234907</v>
      </c>
      <c r="Y16" s="1">
        <v>7431.6579956925016</v>
      </c>
      <c r="Z16" s="2">
        <v>10282.02921600453</v>
      </c>
      <c r="AA16" s="31">
        <v>73</v>
      </c>
      <c r="AB16" s="1">
        <v>58</v>
      </c>
      <c r="AC16" s="1">
        <v>59</v>
      </c>
      <c r="AD16" s="1">
        <v>46</v>
      </c>
      <c r="AE16" s="2">
        <v>23</v>
      </c>
    </row>
    <row r="17" spans="1:31" x14ac:dyDescent="0.25">
      <c r="A17" s="1">
        <v>1</v>
      </c>
      <c r="B17" s="1" t="s">
        <v>26</v>
      </c>
      <c r="C17" s="1">
        <v>1</v>
      </c>
      <c r="D17" s="1" t="s">
        <v>27</v>
      </c>
      <c r="E17" s="1" t="s">
        <v>28</v>
      </c>
      <c r="F17" s="1" t="s">
        <v>43</v>
      </c>
      <c r="G17" s="1" t="s">
        <v>43</v>
      </c>
      <c r="H17" s="1" t="s">
        <v>51</v>
      </c>
      <c r="I17" s="1">
        <v>7</v>
      </c>
      <c r="J17" s="1" t="s">
        <v>35</v>
      </c>
      <c r="K17" s="1">
        <v>2</v>
      </c>
      <c r="L17" s="1" t="s">
        <v>32</v>
      </c>
      <c r="M17" s="1">
        <v>2</v>
      </c>
      <c r="N17" s="1"/>
      <c r="O17" s="26">
        <v>90</v>
      </c>
      <c r="P17" s="59">
        <v>94</v>
      </c>
      <c r="Q17" s="11">
        <v>28472.75</v>
      </c>
      <c r="R17" s="1">
        <v>2942.4166666666702</v>
      </c>
      <c r="S17" s="1">
        <v>1078.6666666666699</v>
      </c>
      <c r="T17" s="1">
        <v>7111.5</v>
      </c>
      <c r="U17" s="2">
        <v>5216.6666666666697</v>
      </c>
      <c r="V17" s="11">
        <v>15782.661535626041</v>
      </c>
      <c r="W17" s="1">
        <v>3962.4282483910279</v>
      </c>
      <c r="X17" s="1">
        <v>1119.9343820893589</v>
      </c>
      <c r="Y17" s="1">
        <v>4637.8163166484337</v>
      </c>
      <c r="Z17" s="2">
        <v>6819.2463970195768</v>
      </c>
      <c r="AA17" s="31">
        <v>54</v>
      </c>
      <c r="AB17" s="1">
        <v>91</v>
      </c>
      <c r="AC17" s="1">
        <v>69</v>
      </c>
      <c r="AD17" s="1">
        <v>50</v>
      </c>
      <c r="AE17" s="2">
        <v>30</v>
      </c>
    </row>
    <row r="18" spans="1:31" x14ac:dyDescent="0.25">
      <c r="A18" s="1">
        <v>1</v>
      </c>
      <c r="B18" s="1" t="s">
        <v>26</v>
      </c>
      <c r="C18" s="1">
        <v>1</v>
      </c>
      <c r="D18" s="1" t="s">
        <v>27</v>
      </c>
      <c r="E18" s="1" t="s">
        <v>28</v>
      </c>
      <c r="F18" s="1" t="s">
        <v>45</v>
      </c>
      <c r="G18" s="1" t="s">
        <v>45</v>
      </c>
      <c r="H18" s="1" t="s">
        <v>52</v>
      </c>
      <c r="I18" s="1">
        <v>7</v>
      </c>
      <c r="J18" s="1" t="s">
        <v>35</v>
      </c>
      <c r="K18" s="1">
        <v>2</v>
      </c>
      <c r="L18" s="1" t="s">
        <v>32</v>
      </c>
      <c r="M18" s="1">
        <v>4</v>
      </c>
      <c r="N18" s="1"/>
      <c r="O18" s="26">
        <v>90</v>
      </c>
      <c r="P18" s="59">
        <v>92</v>
      </c>
      <c r="Q18" s="11">
        <v>95666.75</v>
      </c>
      <c r="R18" s="1">
        <v>5678.4166666666697</v>
      </c>
      <c r="S18" s="1">
        <v>6518.1666666666697</v>
      </c>
      <c r="T18" s="1">
        <v>5992</v>
      </c>
      <c r="U18" s="2">
        <v>2194.1666666666702</v>
      </c>
      <c r="V18" s="11">
        <v>53028.805979870318</v>
      </c>
      <c r="W18" s="1">
        <v>7646.8838900453948</v>
      </c>
      <c r="X18" s="1">
        <v>6767.5392072207396</v>
      </c>
      <c r="Y18" s="1">
        <v>3907.7262700354936</v>
      </c>
      <c r="Z18" s="2">
        <v>2868.2229653917834</v>
      </c>
      <c r="AA18" s="31">
        <v>63</v>
      </c>
      <c r="AB18" s="1">
        <v>119</v>
      </c>
      <c r="AC18" s="1">
        <v>114</v>
      </c>
      <c r="AD18" s="1">
        <v>60</v>
      </c>
      <c r="AE18" s="2">
        <v>50</v>
      </c>
    </row>
    <row r="19" spans="1:31" x14ac:dyDescent="0.25">
      <c r="A19" s="1">
        <v>1</v>
      </c>
      <c r="B19" s="1" t="s">
        <v>26</v>
      </c>
      <c r="C19" s="1">
        <v>1</v>
      </c>
      <c r="D19" s="1" t="s">
        <v>27</v>
      </c>
      <c r="E19" s="1" t="s">
        <v>28</v>
      </c>
      <c r="F19" s="1" t="s">
        <v>53</v>
      </c>
      <c r="G19" s="1" t="s">
        <v>53</v>
      </c>
      <c r="H19" s="1" t="s">
        <v>54</v>
      </c>
      <c r="I19" s="1">
        <v>7</v>
      </c>
      <c r="J19" s="1" t="s">
        <v>35</v>
      </c>
      <c r="K19" s="1">
        <v>2</v>
      </c>
      <c r="L19" s="1" t="s">
        <v>32</v>
      </c>
      <c r="M19" s="1">
        <v>15</v>
      </c>
      <c r="N19" s="1"/>
      <c r="O19" s="26">
        <v>2</v>
      </c>
      <c r="P19" s="58">
        <v>2</v>
      </c>
      <c r="Q19" s="11">
        <v>85945.75</v>
      </c>
      <c r="R19" s="1">
        <v>10297.416666666701</v>
      </c>
      <c r="S19" s="1">
        <v>1797.6666666666699</v>
      </c>
      <c r="T19" s="1">
        <v>26907</v>
      </c>
      <c r="U19" s="2">
        <v>2147.6666666666702</v>
      </c>
      <c r="V19" s="11">
        <v>47640.381862501228</v>
      </c>
      <c r="W19" s="1">
        <v>13867.096100864706</v>
      </c>
      <c r="X19" s="1">
        <v>1866.4419414733948</v>
      </c>
      <c r="Y19" s="1">
        <v>17547.595251643026</v>
      </c>
      <c r="Z19" s="2">
        <v>2807.4379895205866</v>
      </c>
      <c r="AA19" s="31">
        <v>67</v>
      </c>
      <c r="AB19" s="1">
        <v>151</v>
      </c>
      <c r="AC19" s="1">
        <v>132</v>
      </c>
      <c r="AD19" s="1">
        <v>82</v>
      </c>
      <c r="AE19" s="2">
        <v>25</v>
      </c>
    </row>
    <row r="20" spans="1:31" x14ac:dyDescent="0.25">
      <c r="A20" s="1">
        <v>1</v>
      </c>
      <c r="B20" s="1" t="s">
        <v>26</v>
      </c>
      <c r="C20" s="1">
        <v>1</v>
      </c>
      <c r="D20" s="1" t="s">
        <v>27</v>
      </c>
      <c r="E20" s="1" t="s">
        <v>28</v>
      </c>
      <c r="F20" s="1" t="s">
        <v>55</v>
      </c>
      <c r="G20" s="1" t="s">
        <v>55</v>
      </c>
      <c r="H20" s="1" t="s">
        <v>56</v>
      </c>
      <c r="I20" s="1">
        <v>4</v>
      </c>
      <c r="J20" s="1" t="s">
        <v>31</v>
      </c>
      <c r="K20" s="1">
        <v>2</v>
      </c>
      <c r="L20" s="1" t="s">
        <v>32</v>
      </c>
      <c r="M20" s="1">
        <v>2</v>
      </c>
      <c r="N20" s="1"/>
      <c r="O20" s="26">
        <v>2</v>
      </c>
      <c r="P20" s="58">
        <v>2</v>
      </c>
      <c r="Q20" s="11">
        <v>97.75</v>
      </c>
      <c r="R20" s="1">
        <v>131.916666666667</v>
      </c>
      <c r="S20" s="1">
        <v>315.16666666666703</v>
      </c>
      <c r="T20" s="1">
        <v>437</v>
      </c>
      <c r="U20" s="2">
        <v>10.6666666666667</v>
      </c>
      <c r="V20" s="11">
        <v>54.183567274233987</v>
      </c>
      <c r="W20" s="1">
        <v>177.64660333634498</v>
      </c>
      <c r="X20" s="1">
        <v>327.22433815373512</v>
      </c>
      <c r="Y20" s="1">
        <v>284.99272029464464</v>
      </c>
      <c r="Z20" s="2">
        <v>13.943507009880317</v>
      </c>
      <c r="AA20" s="31">
        <v>75</v>
      </c>
      <c r="AB20" s="1">
        <v>146</v>
      </c>
      <c r="AC20" s="1">
        <v>122</v>
      </c>
      <c r="AD20" s="1">
        <v>100</v>
      </c>
      <c r="AE20" s="2">
        <v>50</v>
      </c>
    </row>
    <row r="21" spans="1:31" x14ac:dyDescent="0.25">
      <c r="A21" s="1">
        <v>1</v>
      </c>
      <c r="B21" s="1" t="s">
        <v>26</v>
      </c>
      <c r="C21" s="1">
        <v>1</v>
      </c>
      <c r="D21" s="1" t="s">
        <v>27</v>
      </c>
      <c r="E21" s="1" t="s">
        <v>28</v>
      </c>
      <c r="F21" s="1" t="s">
        <v>53</v>
      </c>
      <c r="G21" s="1" t="s">
        <v>53</v>
      </c>
      <c r="H21" s="1" t="s">
        <v>57</v>
      </c>
      <c r="I21" s="1">
        <v>7</v>
      </c>
      <c r="J21" s="1" t="s">
        <v>35</v>
      </c>
      <c r="K21" s="1">
        <v>2</v>
      </c>
      <c r="L21" s="1" t="s">
        <v>32</v>
      </c>
      <c r="M21" s="1">
        <v>15</v>
      </c>
      <c r="N21" s="1"/>
      <c r="O21" s="26">
        <v>7</v>
      </c>
      <c r="P21" s="59">
        <v>7</v>
      </c>
      <c r="Q21" s="11">
        <v>162021.25</v>
      </c>
      <c r="R21" s="1">
        <v>13422.416666666701</v>
      </c>
      <c r="S21" s="1">
        <v>2375.6666666666702</v>
      </c>
      <c r="T21" s="1">
        <v>30722</v>
      </c>
      <c r="U21" s="2">
        <v>82330.166666666701</v>
      </c>
      <c r="V21" s="11">
        <v>89809.609199288825</v>
      </c>
      <c r="W21" s="1">
        <v>18075.401612622711</v>
      </c>
      <c r="X21" s="1">
        <v>2466.5551116040942</v>
      </c>
      <c r="Y21" s="1">
        <v>20035.575178242729</v>
      </c>
      <c r="Z21" s="2">
        <v>107622.30525386987</v>
      </c>
      <c r="AA21" s="31">
        <v>68</v>
      </c>
      <c r="AB21" s="1">
        <v>95</v>
      </c>
      <c r="AC21" s="1">
        <v>89</v>
      </c>
      <c r="AD21" s="1">
        <v>50</v>
      </c>
      <c r="AE21" s="2">
        <v>50</v>
      </c>
    </row>
    <row r="22" spans="1:31" x14ac:dyDescent="0.25">
      <c r="A22" s="1">
        <v>1</v>
      </c>
      <c r="B22" s="1" t="s">
        <v>26</v>
      </c>
      <c r="C22" s="1">
        <v>1</v>
      </c>
      <c r="D22" s="1" t="s">
        <v>27</v>
      </c>
      <c r="E22" s="1" t="s">
        <v>28</v>
      </c>
      <c r="F22" s="1" t="s">
        <v>55</v>
      </c>
      <c r="G22" s="1" t="s">
        <v>55</v>
      </c>
      <c r="H22" s="1" t="s">
        <v>58</v>
      </c>
      <c r="I22" s="1">
        <v>4</v>
      </c>
      <c r="J22" s="1" t="s">
        <v>31</v>
      </c>
      <c r="K22" s="1">
        <v>2</v>
      </c>
      <c r="L22" s="1" t="s">
        <v>32</v>
      </c>
      <c r="M22" s="1">
        <v>2</v>
      </c>
      <c r="N22" s="1"/>
      <c r="O22" s="26">
        <v>7</v>
      </c>
      <c r="P22" s="59">
        <v>7</v>
      </c>
      <c r="Q22" s="11">
        <v>53.75</v>
      </c>
      <c r="R22" s="1">
        <v>1306.4166666666699</v>
      </c>
      <c r="S22" s="1">
        <v>19214.666666666701</v>
      </c>
      <c r="T22" s="1">
        <v>317</v>
      </c>
      <c r="U22" s="2">
        <v>20.1666666666667</v>
      </c>
      <c r="V22" s="11">
        <v>29.794033155908711</v>
      </c>
      <c r="W22" s="1">
        <v>1759.2961468754772</v>
      </c>
      <c r="X22" s="1">
        <v>19949.78291753984</v>
      </c>
      <c r="Y22" s="1">
        <v>206.73384973318616</v>
      </c>
      <c r="Z22" s="2">
        <v>26.36194294055494</v>
      </c>
      <c r="AA22" s="31">
        <v>71</v>
      </c>
      <c r="AB22" s="1">
        <v>141</v>
      </c>
      <c r="AC22" s="1">
        <v>98</v>
      </c>
      <c r="AD22" s="1">
        <v>65</v>
      </c>
      <c r="AE22" s="2">
        <v>50</v>
      </c>
    </row>
    <row r="23" spans="1:31" x14ac:dyDescent="0.25">
      <c r="A23" s="1">
        <v>1</v>
      </c>
      <c r="B23" s="1" t="s">
        <v>26</v>
      </c>
      <c r="C23" s="1">
        <v>1</v>
      </c>
      <c r="D23" s="1" t="s">
        <v>27</v>
      </c>
      <c r="E23" s="1" t="s">
        <v>28</v>
      </c>
      <c r="F23" s="1" t="s">
        <v>53</v>
      </c>
      <c r="G23" s="1" t="s">
        <v>53</v>
      </c>
      <c r="H23" s="1" t="s">
        <v>59</v>
      </c>
      <c r="I23" s="1">
        <v>7</v>
      </c>
      <c r="J23" s="1" t="s">
        <v>35</v>
      </c>
      <c r="K23" s="1">
        <v>2</v>
      </c>
      <c r="L23" s="1" t="s">
        <v>32</v>
      </c>
      <c r="M23" s="1">
        <v>15</v>
      </c>
      <c r="N23" s="1"/>
      <c r="O23" s="26">
        <v>30</v>
      </c>
      <c r="P23" s="59">
        <v>29</v>
      </c>
      <c r="Q23" s="11">
        <v>175958.75</v>
      </c>
      <c r="R23" s="1">
        <v>16056.416666666701</v>
      </c>
      <c r="S23" s="1">
        <v>2906.6666666666702</v>
      </c>
      <c r="T23" s="1">
        <v>34123</v>
      </c>
      <c r="U23" s="2">
        <v>142813.66666666701</v>
      </c>
      <c r="V23" s="11">
        <v>97535.271285065144</v>
      </c>
      <c r="W23" s="1">
        <v>21622.498162373297</v>
      </c>
      <c r="X23" s="1">
        <v>3017.8701519836809</v>
      </c>
      <c r="Y23" s="1">
        <v>22253.5620014054</v>
      </c>
      <c r="Z23" s="2">
        <v>186686.56521312904</v>
      </c>
      <c r="AA23" s="31">
        <v>116</v>
      </c>
      <c r="AB23" s="1">
        <v>92</v>
      </c>
      <c r="AC23" s="1">
        <v>72</v>
      </c>
      <c r="AD23" s="1">
        <v>50</v>
      </c>
      <c r="AE23" s="2">
        <v>54</v>
      </c>
    </row>
    <row r="24" spans="1:31" x14ac:dyDescent="0.25">
      <c r="A24" s="1">
        <v>1</v>
      </c>
      <c r="B24" s="1" t="s">
        <v>26</v>
      </c>
      <c r="C24" s="1">
        <v>1</v>
      </c>
      <c r="D24" s="1" t="s">
        <v>27</v>
      </c>
      <c r="E24" s="1" t="s">
        <v>28</v>
      </c>
      <c r="F24" s="1" t="s">
        <v>55</v>
      </c>
      <c r="G24" s="1" t="s">
        <v>55</v>
      </c>
      <c r="H24" s="1" t="s">
        <v>60</v>
      </c>
      <c r="I24" s="1">
        <v>4</v>
      </c>
      <c r="J24" s="1" t="s">
        <v>31</v>
      </c>
      <c r="K24" s="1">
        <v>2</v>
      </c>
      <c r="L24" s="1" t="s">
        <v>32</v>
      </c>
      <c r="M24" s="1">
        <v>2</v>
      </c>
      <c r="N24" s="1"/>
      <c r="O24" s="26">
        <v>30</v>
      </c>
      <c r="P24" s="59">
        <v>30</v>
      </c>
      <c r="Q24" s="11">
        <v>4621.75</v>
      </c>
      <c r="R24" s="1">
        <v>5676.9166666666697</v>
      </c>
      <c r="S24" s="1">
        <v>37877.166666666701</v>
      </c>
      <c r="T24" s="1">
        <v>422</v>
      </c>
      <c r="U24" s="2">
        <v>15.1666666666667</v>
      </c>
      <c r="V24" s="11">
        <v>2561.8711207129504</v>
      </c>
      <c r="W24" s="1">
        <v>7644.8639033997497</v>
      </c>
      <c r="X24" s="1">
        <v>39326.274332010733</v>
      </c>
      <c r="Y24" s="1">
        <v>275.21036147446233</v>
      </c>
      <c r="Z24" s="2">
        <v>19.825924029673562</v>
      </c>
      <c r="AA24" s="31">
        <v>131</v>
      </c>
      <c r="AB24" s="1">
        <v>120</v>
      </c>
      <c r="AC24" s="1">
        <v>94</v>
      </c>
      <c r="AD24" s="1">
        <v>83</v>
      </c>
      <c r="AE24" s="2">
        <v>50</v>
      </c>
    </row>
    <row r="25" spans="1:31" x14ac:dyDescent="0.25">
      <c r="A25" s="1">
        <v>1</v>
      </c>
      <c r="B25" s="1" t="s">
        <v>26</v>
      </c>
      <c r="C25" s="1">
        <v>1</v>
      </c>
      <c r="D25" s="1" t="s">
        <v>27</v>
      </c>
      <c r="E25" s="1" t="s">
        <v>28</v>
      </c>
      <c r="F25" s="1" t="s">
        <v>53</v>
      </c>
      <c r="G25" s="1" t="s">
        <v>53</v>
      </c>
      <c r="H25" s="1" t="s">
        <v>61</v>
      </c>
      <c r="I25" s="1">
        <v>7</v>
      </c>
      <c r="J25" s="1" t="s">
        <v>35</v>
      </c>
      <c r="K25" s="1">
        <v>2</v>
      </c>
      <c r="L25" s="1" t="s">
        <v>32</v>
      </c>
      <c r="M25" s="1">
        <v>15</v>
      </c>
      <c r="N25" s="1"/>
      <c r="O25" s="26">
        <v>90</v>
      </c>
      <c r="P25" s="59">
        <v>93</v>
      </c>
      <c r="Q25" s="11">
        <v>158137.75</v>
      </c>
      <c r="R25" s="1">
        <v>13888.416666666701</v>
      </c>
      <c r="S25" s="1">
        <v>2781.6666666666702</v>
      </c>
      <c r="T25" s="1">
        <v>37018.5</v>
      </c>
      <c r="U25" s="2">
        <v>53662.666666666701</v>
      </c>
      <c r="V25" s="11">
        <v>87656.955659549814</v>
      </c>
      <c r="W25" s="1">
        <v>18702.944130536063</v>
      </c>
      <c r="X25" s="1">
        <v>2888.0878920073192</v>
      </c>
      <c r="Y25" s="1">
        <v>24141.883332327925</v>
      </c>
      <c r="Z25" s="2">
        <v>70148.040828331475</v>
      </c>
      <c r="AA25" s="31">
        <v>116</v>
      </c>
      <c r="AB25" s="1">
        <v>96</v>
      </c>
      <c r="AC25" s="1">
        <v>85</v>
      </c>
      <c r="AD25" s="1">
        <v>50</v>
      </c>
      <c r="AE25" s="2">
        <v>61</v>
      </c>
    </row>
    <row r="26" spans="1:31" x14ac:dyDescent="0.25">
      <c r="A26" s="1">
        <v>1</v>
      </c>
      <c r="B26" s="1" t="s">
        <v>26</v>
      </c>
      <c r="C26" s="1">
        <v>1</v>
      </c>
      <c r="D26" s="1" t="s">
        <v>27</v>
      </c>
      <c r="E26" s="1" t="s">
        <v>28</v>
      </c>
      <c r="F26" s="1" t="s">
        <v>55</v>
      </c>
      <c r="G26" s="1" t="s">
        <v>55</v>
      </c>
      <c r="H26" s="1" t="s">
        <v>62</v>
      </c>
      <c r="I26" s="1">
        <v>4</v>
      </c>
      <c r="J26" s="1" t="s">
        <v>31</v>
      </c>
      <c r="K26" s="1">
        <v>2</v>
      </c>
      <c r="L26" s="1" t="s">
        <v>32</v>
      </c>
      <c r="M26" s="1">
        <v>2</v>
      </c>
      <c r="N26" s="1"/>
      <c r="O26" s="26">
        <v>90</v>
      </c>
      <c r="P26" s="59">
        <v>114</v>
      </c>
      <c r="Q26" s="11">
        <v>38274.25</v>
      </c>
      <c r="R26" s="1">
        <v>2459.4166666666702</v>
      </c>
      <c r="S26" s="1">
        <v>16027.666666666701</v>
      </c>
      <c r="T26" s="1">
        <v>240</v>
      </c>
      <c r="U26" s="2">
        <v>17.1666666666667</v>
      </c>
      <c r="V26" s="11">
        <v>21215.707414279794</v>
      </c>
      <c r="W26" s="1">
        <v>3311.9925484937107</v>
      </c>
      <c r="X26" s="1">
        <v>16640.854417182509</v>
      </c>
      <c r="Y26" s="1">
        <v>156.51774112291696</v>
      </c>
      <c r="Z26" s="2">
        <v>22.440331594026112</v>
      </c>
      <c r="AA26" s="31">
        <v>116</v>
      </c>
      <c r="AB26" s="1">
        <v>139</v>
      </c>
      <c r="AC26" s="1">
        <v>134</v>
      </c>
      <c r="AD26" s="1">
        <v>74</v>
      </c>
      <c r="AE26" s="2">
        <v>50</v>
      </c>
    </row>
    <row r="27" spans="1:31" x14ac:dyDescent="0.25">
      <c r="A27" s="1">
        <v>1</v>
      </c>
      <c r="B27" s="1" t="s">
        <v>26</v>
      </c>
      <c r="C27" s="1">
        <v>1</v>
      </c>
      <c r="D27" s="1" t="s">
        <v>27</v>
      </c>
      <c r="E27" s="1" t="s">
        <v>28</v>
      </c>
      <c r="F27" s="1" t="s">
        <v>63</v>
      </c>
      <c r="G27" s="1" t="s">
        <v>63</v>
      </c>
      <c r="H27" s="1" t="s">
        <v>64</v>
      </c>
      <c r="I27" s="1">
        <v>8</v>
      </c>
      <c r="J27" s="1" t="s">
        <v>65</v>
      </c>
      <c r="K27" s="1">
        <v>2</v>
      </c>
      <c r="L27" s="1" t="s">
        <v>32</v>
      </c>
      <c r="M27" s="1">
        <v>23</v>
      </c>
      <c r="N27" s="1"/>
      <c r="O27" s="26">
        <v>2</v>
      </c>
      <c r="P27" s="58">
        <v>2</v>
      </c>
      <c r="Q27" s="11">
        <v>80718.25</v>
      </c>
      <c r="R27" s="1">
        <v>19701.416666666701</v>
      </c>
      <c r="S27" s="1">
        <v>10369.666666666701</v>
      </c>
      <c r="T27" s="1">
        <v>25057</v>
      </c>
      <c r="U27" s="2">
        <v>17682.166666666701</v>
      </c>
      <c r="V27" s="11">
        <v>44742.738916966104</v>
      </c>
      <c r="W27" s="1">
        <v>26531.065711287833</v>
      </c>
      <c r="X27" s="1">
        <v>10766.390201612447</v>
      </c>
      <c r="Y27" s="1">
        <v>16341.104330487211</v>
      </c>
      <c r="Z27" s="2">
        <v>23114.195143737983</v>
      </c>
      <c r="AA27" s="31">
        <v>104</v>
      </c>
      <c r="AB27" s="1">
        <v>122</v>
      </c>
      <c r="AC27" s="1">
        <v>99</v>
      </c>
      <c r="AD27" s="1">
        <v>77</v>
      </c>
      <c r="AE27" s="2">
        <v>40</v>
      </c>
    </row>
    <row r="28" spans="1:31" x14ac:dyDescent="0.25">
      <c r="A28" s="1">
        <v>1</v>
      </c>
      <c r="B28" s="1" t="s">
        <v>26</v>
      </c>
      <c r="C28" s="1">
        <v>1</v>
      </c>
      <c r="D28" s="1" t="s">
        <v>27</v>
      </c>
      <c r="E28" s="1" t="s">
        <v>28</v>
      </c>
      <c r="F28" s="1" t="s">
        <v>55</v>
      </c>
      <c r="G28" s="1" t="s">
        <v>55</v>
      </c>
      <c r="H28" s="1" t="s">
        <v>66</v>
      </c>
      <c r="I28" s="1">
        <v>4</v>
      </c>
      <c r="J28" s="1" t="s">
        <v>31</v>
      </c>
      <c r="K28" s="1">
        <v>2</v>
      </c>
      <c r="L28" s="1" t="s">
        <v>32</v>
      </c>
      <c r="M28" s="1">
        <v>2</v>
      </c>
      <c r="N28" s="1"/>
      <c r="O28" s="26">
        <v>180</v>
      </c>
      <c r="P28" s="59">
        <v>181</v>
      </c>
      <c r="Q28" s="11">
        <v>8665.75</v>
      </c>
      <c r="R28" s="1">
        <v>1792.4166666666699</v>
      </c>
      <c r="S28" s="1">
        <v>9125.6666666666697</v>
      </c>
      <c r="T28" s="1">
        <v>474</v>
      </c>
      <c r="U28" s="2">
        <v>21.6666666666667</v>
      </c>
      <c r="V28" s="11">
        <v>4803.4910292244822</v>
      </c>
      <c r="W28" s="1">
        <v>2413.771820064082</v>
      </c>
      <c r="X28" s="1">
        <v>9474.7971503276567</v>
      </c>
      <c r="Y28" s="1">
        <v>309.12253871776102</v>
      </c>
      <c r="Z28" s="2">
        <v>28.322748613819353</v>
      </c>
      <c r="AA28" s="31">
        <v>127</v>
      </c>
      <c r="AB28" s="1">
        <v>155</v>
      </c>
      <c r="AC28" s="1">
        <v>126</v>
      </c>
      <c r="AD28" s="1">
        <v>81</v>
      </c>
      <c r="AE28" s="2">
        <v>47</v>
      </c>
    </row>
    <row r="29" spans="1:31" x14ac:dyDescent="0.25">
      <c r="A29" s="1">
        <v>1</v>
      </c>
      <c r="B29" s="1" t="s">
        <v>26</v>
      </c>
      <c r="C29" s="1">
        <v>1</v>
      </c>
      <c r="D29" s="1" t="s">
        <v>27</v>
      </c>
      <c r="E29" s="1" t="s">
        <v>28</v>
      </c>
      <c r="F29" s="1" t="s">
        <v>63</v>
      </c>
      <c r="G29" s="1" t="s">
        <v>63</v>
      </c>
      <c r="H29" s="1" t="s">
        <v>67</v>
      </c>
      <c r="I29" s="1">
        <v>8</v>
      </c>
      <c r="J29" s="1" t="s">
        <v>65</v>
      </c>
      <c r="K29" s="1">
        <v>2</v>
      </c>
      <c r="L29" s="1" t="s">
        <v>32</v>
      </c>
      <c r="M29" s="1">
        <v>23</v>
      </c>
      <c r="N29" s="1"/>
      <c r="O29" s="26">
        <v>7</v>
      </c>
      <c r="P29" s="59">
        <v>8</v>
      </c>
      <c r="Q29" s="11">
        <v>82234.75</v>
      </c>
      <c r="R29" s="1">
        <v>16843.416666666701</v>
      </c>
      <c r="S29" s="1">
        <v>9240.6666666666697</v>
      </c>
      <c r="T29" s="1">
        <v>23758.5</v>
      </c>
      <c r="U29" s="2">
        <v>15072.166666666701</v>
      </c>
      <c r="V29" s="11">
        <v>45583.346382657932</v>
      </c>
      <c r="W29" s="1">
        <v>22682.317822454432</v>
      </c>
      <c r="X29" s="1">
        <v>9594.1968295059105</v>
      </c>
      <c r="Y29" s="1">
        <v>15494.278135286762</v>
      </c>
      <c r="Z29" s="2">
        <v>19702.393272257905</v>
      </c>
      <c r="AA29" s="31">
        <v>90</v>
      </c>
      <c r="AB29" s="1">
        <v>102</v>
      </c>
      <c r="AC29" s="1">
        <v>89</v>
      </c>
      <c r="AD29" s="1">
        <v>46</v>
      </c>
      <c r="AE29" s="2">
        <v>24</v>
      </c>
    </row>
    <row r="30" spans="1:31" x14ac:dyDescent="0.25">
      <c r="A30" s="1">
        <v>1</v>
      </c>
      <c r="B30" s="1" t="s">
        <v>26</v>
      </c>
      <c r="C30" s="1">
        <v>1</v>
      </c>
      <c r="D30" s="1" t="s">
        <v>27</v>
      </c>
      <c r="E30" s="1" t="s">
        <v>28</v>
      </c>
      <c r="F30" s="1" t="s">
        <v>68</v>
      </c>
      <c r="G30" s="1" t="s">
        <v>68</v>
      </c>
      <c r="H30" s="1" t="s">
        <v>69</v>
      </c>
      <c r="I30" s="1">
        <v>4</v>
      </c>
      <c r="J30" s="1" t="s">
        <v>31</v>
      </c>
      <c r="K30" s="1">
        <v>2</v>
      </c>
      <c r="L30" s="1" t="s">
        <v>32</v>
      </c>
      <c r="M30" s="1">
        <v>3</v>
      </c>
      <c r="N30" s="1"/>
      <c r="O30" s="26">
        <v>2</v>
      </c>
      <c r="P30" s="58">
        <v>2</v>
      </c>
      <c r="Q30" s="11">
        <v>27.75</v>
      </c>
      <c r="R30" s="1">
        <v>11578.916666666701</v>
      </c>
      <c r="S30" s="1">
        <v>95821.666666666701</v>
      </c>
      <c r="T30" s="1">
        <v>5557</v>
      </c>
      <c r="U30" s="2">
        <v>-2.3333333333333299</v>
      </c>
      <c r="V30" s="11">
        <v>15.382035722352869</v>
      </c>
      <c r="W30" s="1">
        <v>15592.83802512643</v>
      </c>
      <c r="X30" s="1">
        <v>99487.619637613316</v>
      </c>
      <c r="Y30" s="1">
        <v>3624.0378642502069</v>
      </c>
      <c r="Z30" s="2">
        <v>-3.050142158411306</v>
      </c>
      <c r="AA30" s="31">
        <v>93</v>
      </c>
      <c r="AB30" s="1">
        <v>162</v>
      </c>
      <c r="AC30" s="1">
        <v>118</v>
      </c>
      <c r="AD30" s="1">
        <v>91</v>
      </c>
      <c r="AE30" s="2">
        <v>38</v>
      </c>
    </row>
    <row r="31" spans="1:31" x14ac:dyDescent="0.25">
      <c r="A31" s="1">
        <v>1</v>
      </c>
      <c r="B31" s="1" t="s">
        <v>26</v>
      </c>
      <c r="C31" s="1">
        <v>1</v>
      </c>
      <c r="D31" s="1" t="s">
        <v>27</v>
      </c>
      <c r="E31" s="1" t="s">
        <v>28</v>
      </c>
      <c r="F31" s="1" t="s">
        <v>63</v>
      </c>
      <c r="G31" s="1" t="s">
        <v>63</v>
      </c>
      <c r="H31" s="1" t="s">
        <v>70</v>
      </c>
      <c r="I31" s="1">
        <v>8</v>
      </c>
      <c r="J31" s="1" t="s">
        <v>65</v>
      </c>
      <c r="K31" s="1">
        <v>2</v>
      </c>
      <c r="L31" s="1" t="s">
        <v>32</v>
      </c>
      <c r="M31" s="1">
        <v>23</v>
      </c>
      <c r="N31" s="1"/>
      <c r="O31" s="26">
        <v>30</v>
      </c>
      <c r="P31" s="59">
        <v>32</v>
      </c>
      <c r="Q31" s="11">
        <v>68297.25</v>
      </c>
      <c r="R31" s="1">
        <v>14294.916666666701</v>
      </c>
      <c r="S31" s="1">
        <v>7931.6666666666697</v>
      </c>
      <c r="T31" s="1">
        <v>20115</v>
      </c>
      <c r="U31" s="2">
        <v>13734.666666666701</v>
      </c>
      <c r="V31" s="11">
        <v>37857.684296881605</v>
      </c>
      <c r="W31" s="1">
        <v>19250.360511505543</v>
      </c>
      <c r="X31" s="1">
        <v>8235.1170030334451</v>
      </c>
      <c r="Y31" s="1">
        <v>13118.143177864478</v>
      </c>
      <c r="Z31" s="2">
        <v>17954.008213597135</v>
      </c>
      <c r="AA31" s="31">
        <v>128</v>
      </c>
      <c r="AB31" s="1">
        <v>160</v>
      </c>
      <c r="AC31" s="1">
        <v>129</v>
      </c>
      <c r="AD31" s="1">
        <v>99</v>
      </c>
      <c r="AE31" s="2">
        <v>50</v>
      </c>
    </row>
    <row r="32" spans="1:31" x14ac:dyDescent="0.25">
      <c r="A32" s="1">
        <v>1</v>
      </c>
      <c r="B32" s="1" t="s">
        <v>26</v>
      </c>
      <c r="C32" s="1">
        <v>1</v>
      </c>
      <c r="D32" s="1" t="s">
        <v>27</v>
      </c>
      <c r="E32" s="1" t="s">
        <v>28</v>
      </c>
      <c r="F32" s="1" t="s">
        <v>68</v>
      </c>
      <c r="G32" s="1" t="s">
        <v>68</v>
      </c>
      <c r="H32" s="1" t="s">
        <v>71</v>
      </c>
      <c r="I32" s="1">
        <v>4</v>
      </c>
      <c r="J32" s="1" t="s">
        <v>31</v>
      </c>
      <c r="K32" s="1">
        <v>2</v>
      </c>
      <c r="L32" s="1" t="s">
        <v>32</v>
      </c>
      <c r="M32" s="1">
        <v>3</v>
      </c>
      <c r="N32" s="1"/>
      <c r="O32" s="26">
        <v>7</v>
      </c>
      <c r="P32" s="59">
        <v>7</v>
      </c>
      <c r="Q32" s="11">
        <v>153.25</v>
      </c>
      <c r="R32" s="1">
        <v>35053.916666666701</v>
      </c>
      <c r="S32" s="1">
        <v>214007.66666666701</v>
      </c>
      <c r="T32" s="1">
        <v>10845</v>
      </c>
      <c r="U32" s="2">
        <v>19.6666666666667</v>
      </c>
      <c r="V32" s="11">
        <v>84.947638718939729</v>
      </c>
      <c r="W32" s="1">
        <v>47205.629029452553</v>
      </c>
      <c r="X32" s="1">
        <v>222195.18905814443</v>
      </c>
      <c r="Y32" s="1">
        <v>7072.6454269918113</v>
      </c>
      <c r="Z32" s="2">
        <v>25.708341049466799</v>
      </c>
      <c r="AA32" s="31">
        <v>116</v>
      </c>
      <c r="AB32" s="1">
        <v>144</v>
      </c>
      <c r="AC32" s="1">
        <v>108</v>
      </c>
      <c r="AD32" s="1">
        <v>83</v>
      </c>
      <c r="AE32" s="2">
        <v>50</v>
      </c>
    </row>
    <row r="33" spans="1:31" x14ac:dyDescent="0.25">
      <c r="A33" s="1">
        <v>1</v>
      </c>
      <c r="B33" s="1" t="s">
        <v>26</v>
      </c>
      <c r="C33" s="1">
        <v>1</v>
      </c>
      <c r="D33" s="1" t="s">
        <v>27</v>
      </c>
      <c r="E33" s="1" t="s">
        <v>28</v>
      </c>
      <c r="F33" s="1" t="s">
        <v>72</v>
      </c>
      <c r="G33" s="1" t="s">
        <v>72</v>
      </c>
      <c r="H33" s="1" t="s">
        <v>73</v>
      </c>
      <c r="I33" s="1">
        <v>7</v>
      </c>
      <c r="J33" s="1" t="s">
        <v>35</v>
      </c>
      <c r="K33" s="1">
        <v>2</v>
      </c>
      <c r="L33" s="1" t="s">
        <v>32</v>
      </c>
      <c r="M33" s="1">
        <v>2</v>
      </c>
      <c r="N33" s="1"/>
      <c r="O33" s="26">
        <v>2</v>
      </c>
      <c r="P33" s="58">
        <v>2</v>
      </c>
      <c r="Q33" s="11">
        <v>101503.75</v>
      </c>
      <c r="R33" s="1">
        <v>1737.4166666666699</v>
      </c>
      <c r="S33" s="1">
        <v>1049.6666666666699</v>
      </c>
      <c r="T33" s="1">
        <v>4343</v>
      </c>
      <c r="U33" s="2">
        <v>88236.166666666701</v>
      </c>
      <c r="V33" s="11">
        <v>56264.299403703611</v>
      </c>
      <c r="W33" s="1">
        <v>2339.7056430571406</v>
      </c>
      <c r="X33" s="1">
        <v>1089.8248977748428</v>
      </c>
      <c r="Y33" s="1">
        <v>2832.3189570701184</v>
      </c>
      <c r="Z33" s="2">
        <v>115342.65079140295</v>
      </c>
      <c r="AA33" s="31">
        <v>97</v>
      </c>
      <c r="AB33" s="1">
        <v>133</v>
      </c>
      <c r="AC33" s="1">
        <v>95</v>
      </c>
      <c r="AD33" s="1">
        <v>71</v>
      </c>
      <c r="AE33" s="2">
        <v>50</v>
      </c>
    </row>
    <row r="34" spans="1:31" x14ac:dyDescent="0.25">
      <c r="A34" s="1">
        <v>1</v>
      </c>
      <c r="B34" s="1" t="s">
        <v>26</v>
      </c>
      <c r="C34" s="1">
        <v>1</v>
      </c>
      <c r="D34" s="1" t="s">
        <v>27</v>
      </c>
      <c r="E34" s="1" t="s">
        <v>28</v>
      </c>
      <c r="F34" s="1" t="s">
        <v>68</v>
      </c>
      <c r="G34" s="1" t="s">
        <v>68</v>
      </c>
      <c r="H34" s="1" t="s">
        <v>74</v>
      </c>
      <c r="I34" s="1">
        <v>4</v>
      </c>
      <c r="J34" s="1" t="s">
        <v>31</v>
      </c>
      <c r="K34" s="1">
        <v>2</v>
      </c>
      <c r="L34" s="1" t="s">
        <v>32</v>
      </c>
      <c r="M34" s="1">
        <v>3</v>
      </c>
      <c r="N34" s="1"/>
      <c r="O34" s="26">
        <v>30</v>
      </c>
      <c r="P34" s="59">
        <v>30</v>
      </c>
      <c r="Q34" s="11">
        <v>335.75</v>
      </c>
      <c r="R34" s="1">
        <v>13690.416666666701</v>
      </c>
      <c r="S34" s="1">
        <v>144446.66666666701</v>
      </c>
      <c r="T34" s="1">
        <v>4321</v>
      </c>
      <c r="U34" s="2">
        <v>-7.3333333333333304</v>
      </c>
      <c r="V34" s="11">
        <v>186.10877455062976</v>
      </c>
      <c r="W34" s="1">
        <v>18436.305893311077</v>
      </c>
      <c r="X34" s="1">
        <v>149972.91876841857</v>
      </c>
      <c r="Y34" s="1">
        <v>2817.9714974671842</v>
      </c>
      <c r="Z34" s="2">
        <v>-9.586161069292686</v>
      </c>
      <c r="AA34" s="31">
        <v>57</v>
      </c>
      <c r="AB34" s="1">
        <v>101</v>
      </c>
      <c r="AC34" s="1">
        <v>89</v>
      </c>
      <c r="AD34" s="1">
        <v>55</v>
      </c>
      <c r="AE34" s="2">
        <v>26</v>
      </c>
    </row>
    <row r="35" spans="1:31" x14ac:dyDescent="0.25">
      <c r="A35" s="1">
        <v>1</v>
      </c>
      <c r="B35" s="1" t="s">
        <v>26</v>
      </c>
      <c r="C35" s="1">
        <v>1</v>
      </c>
      <c r="D35" s="1" t="s">
        <v>27</v>
      </c>
      <c r="E35" s="1" t="s">
        <v>28</v>
      </c>
      <c r="F35" s="1" t="s">
        <v>72</v>
      </c>
      <c r="G35" s="1" t="s">
        <v>72</v>
      </c>
      <c r="H35" s="1" t="s">
        <v>75</v>
      </c>
      <c r="I35" s="1">
        <v>7</v>
      </c>
      <c r="J35" s="1" t="s">
        <v>35</v>
      </c>
      <c r="K35" s="1">
        <v>2</v>
      </c>
      <c r="L35" s="1" t="s">
        <v>32</v>
      </c>
      <c r="M35" s="1">
        <v>2</v>
      </c>
      <c r="N35" s="1"/>
      <c r="O35" s="26">
        <v>7</v>
      </c>
      <c r="P35" s="59">
        <v>7</v>
      </c>
      <c r="Q35" s="11">
        <v>102514.75</v>
      </c>
      <c r="R35" s="1">
        <v>1226.4166666666699</v>
      </c>
      <c r="S35" s="1">
        <v>819.66666666666697</v>
      </c>
      <c r="T35" s="1">
        <v>3932</v>
      </c>
      <c r="U35" s="2">
        <v>60671.666666666701</v>
      </c>
      <c r="V35" s="11">
        <v>56824.704380831492</v>
      </c>
      <c r="W35" s="1">
        <v>1651.5635257744723</v>
      </c>
      <c r="X35" s="1">
        <v>851.02553941833332</v>
      </c>
      <c r="Y35" s="1">
        <v>2564.2823253971233</v>
      </c>
      <c r="Z35" s="2">
        <v>79310.232137604995</v>
      </c>
      <c r="AA35" s="31">
        <v>107</v>
      </c>
      <c r="AB35" s="1">
        <v>117</v>
      </c>
      <c r="AC35" s="1">
        <v>93</v>
      </c>
      <c r="AD35" s="1">
        <v>75</v>
      </c>
      <c r="AE35" s="2">
        <v>50</v>
      </c>
    </row>
    <row r="36" spans="1:31" x14ac:dyDescent="0.25">
      <c r="A36" s="1">
        <v>1</v>
      </c>
      <c r="B36" s="1" t="s">
        <v>26</v>
      </c>
      <c r="C36" s="1">
        <v>1</v>
      </c>
      <c r="D36" s="1" t="s">
        <v>27</v>
      </c>
      <c r="E36" s="1" t="s">
        <v>28</v>
      </c>
      <c r="F36" s="1" t="s">
        <v>68</v>
      </c>
      <c r="G36" s="1" t="s">
        <v>68</v>
      </c>
      <c r="H36" s="1" t="s">
        <v>76</v>
      </c>
      <c r="I36" s="1">
        <v>4</v>
      </c>
      <c r="J36" s="1" t="s">
        <v>31</v>
      </c>
      <c r="K36" s="1">
        <v>2</v>
      </c>
      <c r="L36" s="1" t="s">
        <v>32</v>
      </c>
      <c r="M36" s="1">
        <v>3</v>
      </c>
      <c r="N36" s="1"/>
      <c r="O36" s="26">
        <v>90</v>
      </c>
      <c r="P36" s="59">
        <v>92</v>
      </c>
      <c r="Q36" s="11">
        <v>8879.75</v>
      </c>
      <c r="R36" s="1">
        <v>6888.4166666666697</v>
      </c>
      <c r="S36" s="1">
        <v>32718.166666666701</v>
      </c>
      <c r="T36" s="1">
        <v>2741.5</v>
      </c>
      <c r="U36" s="2">
        <v>13.1666666666667</v>
      </c>
      <c r="V36" s="11">
        <v>4922.1128542545184</v>
      </c>
      <c r="W36" s="1">
        <v>9276.3397841980932</v>
      </c>
      <c r="X36" s="1">
        <v>33969.9008982663</v>
      </c>
      <c r="Y36" s="1">
        <v>1787.8891137019868</v>
      </c>
      <c r="Z36" s="2">
        <v>17.211516465321008</v>
      </c>
      <c r="AA36" s="31">
        <v>81</v>
      </c>
      <c r="AB36" s="1">
        <v>109</v>
      </c>
      <c r="AC36" s="1">
        <v>88</v>
      </c>
      <c r="AD36" s="1">
        <v>68</v>
      </c>
      <c r="AE36" s="2">
        <v>32</v>
      </c>
    </row>
    <row r="37" spans="1:31" x14ac:dyDescent="0.25">
      <c r="A37" s="1">
        <v>1</v>
      </c>
      <c r="B37" s="1" t="s">
        <v>26</v>
      </c>
      <c r="C37" s="1">
        <v>1</v>
      </c>
      <c r="D37" s="1" t="s">
        <v>27</v>
      </c>
      <c r="E37" s="1" t="s">
        <v>28</v>
      </c>
      <c r="F37" s="1" t="s">
        <v>72</v>
      </c>
      <c r="G37" s="1" t="s">
        <v>72</v>
      </c>
      <c r="H37" s="1" t="s">
        <v>77</v>
      </c>
      <c r="I37" s="1">
        <v>7</v>
      </c>
      <c r="J37" s="1" t="s">
        <v>35</v>
      </c>
      <c r="K37" s="1">
        <v>2</v>
      </c>
      <c r="L37" s="1" t="s">
        <v>32</v>
      </c>
      <c r="M37" s="1">
        <v>2</v>
      </c>
      <c r="N37" s="1"/>
      <c r="O37" s="26">
        <v>30</v>
      </c>
      <c r="P37" s="59">
        <v>30</v>
      </c>
      <c r="Q37" s="11">
        <v>70457.75</v>
      </c>
      <c r="R37" s="1">
        <v>839.91666666666697</v>
      </c>
      <c r="S37" s="1">
        <v>683.66666666666697</v>
      </c>
      <c r="T37" s="1">
        <v>1940</v>
      </c>
      <c r="U37" s="2">
        <v>28270.166666666701</v>
      </c>
      <c r="V37" s="11">
        <v>39055.265852850738</v>
      </c>
      <c r="W37" s="1">
        <v>1131.0803000802382</v>
      </c>
      <c r="X37" s="1">
        <v>709.82244056405113</v>
      </c>
      <c r="Y37" s="1">
        <v>1265.1850740769123</v>
      </c>
      <c r="Z37" s="2">
        <v>36954.86878942039</v>
      </c>
      <c r="AA37" s="31">
        <v>107</v>
      </c>
      <c r="AB37" s="1">
        <v>112</v>
      </c>
      <c r="AC37" s="1">
        <v>87</v>
      </c>
      <c r="AD37" s="1">
        <v>59</v>
      </c>
      <c r="AE37" s="2">
        <v>36</v>
      </c>
    </row>
    <row r="38" spans="1:31" x14ac:dyDescent="0.25">
      <c r="A38" s="1">
        <v>1</v>
      </c>
      <c r="B38" s="1" t="s">
        <v>26</v>
      </c>
      <c r="C38" s="1">
        <v>1</v>
      </c>
      <c r="D38" s="1" t="s">
        <v>27</v>
      </c>
      <c r="E38" s="1" t="s">
        <v>28</v>
      </c>
      <c r="F38" s="1" t="s">
        <v>68</v>
      </c>
      <c r="G38" s="1" t="s">
        <v>68</v>
      </c>
      <c r="H38" s="1" t="s">
        <v>78</v>
      </c>
      <c r="I38" s="1">
        <v>4</v>
      </c>
      <c r="J38" s="1" t="s">
        <v>31</v>
      </c>
      <c r="K38" s="1">
        <v>2</v>
      </c>
      <c r="L38" s="1" t="s">
        <v>32</v>
      </c>
      <c r="M38" s="1">
        <v>3</v>
      </c>
      <c r="N38" s="1"/>
      <c r="O38" s="26">
        <v>180</v>
      </c>
      <c r="P38" s="59">
        <v>192</v>
      </c>
      <c r="Q38" s="11">
        <v>38606.75</v>
      </c>
      <c r="R38" s="1">
        <v>2407.4166666666702</v>
      </c>
      <c r="S38" s="1">
        <v>2160.6666666666702</v>
      </c>
      <c r="T38" s="1">
        <v>953</v>
      </c>
      <c r="U38" s="2">
        <v>374.16666666666703</v>
      </c>
      <c r="V38" s="11">
        <v>21400.01468915123</v>
      </c>
      <c r="W38" s="1">
        <v>3241.9663447780572</v>
      </c>
      <c r="X38" s="1">
        <v>2243.3296244447511</v>
      </c>
      <c r="Y38" s="1">
        <v>621.50586370891619</v>
      </c>
      <c r="Z38" s="2">
        <v>489.11208183095698</v>
      </c>
      <c r="AA38" s="31">
        <v>77</v>
      </c>
      <c r="AB38" s="1">
        <v>119</v>
      </c>
      <c r="AC38" s="1">
        <v>81</v>
      </c>
      <c r="AD38" s="1">
        <v>59</v>
      </c>
      <c r="AE38" s="2">
        <v>50</v>
      </c>
    </row>
    <row r="39" spans="1:31" x14ac:dyDescent="0.25">
      <c r="A39" s="1">
        <v>1</v>
      </c>
      <c r="B39" s="1" t="s">
        <v>26</v>
      </c>
      <c r="C39" s="1">
        <v>1</v>
      </c>
      <c r="D39" s="1" t="s">
        <v>27</v>
      </c>
      <c r="E39" s="1" t="s">
        <v>28</v>
      </c>
      <c r="F39" s="1" t="s">
        <v>72</v>
      </c>
      <c r="G39" s="1" t="s">
        <v>72</v>
      </c>
      <c r="H39" s="1" t="s">
        <v>79</v>
      </c>
      <c r="I39" s="1">
        <v>7</v>
      </c>
      <c r="J39" s="1" t="s">
        <v>35</v>
      </c>
      <c r="K39" s="1">
        <v>2</v>
      </c>
      <c r="L39" s="1" t="s">
        <v>32</v>
      </c>
      <c r="M39" s="1">
        <v>2</v>
      </c>
      <c r="N39" s="1"/>
      <c r="O39" s="26">
        <v>90</v>
      </c>
      <c r="P39" s="59">
        <v>99</v>
      </c>
      <c r="Q39" s="11">
        <v>42732.25</v>
      </c>
      <c r="R39" s="1">
        <v>599.41666666666697</v>
      </c>
      <c r="S39" s="1">
        <v>393.66666666666703</v>
      </c>
      <c r="T39" s="1">
        <v>764</v>
      </c>
      <c r="U39" s="2">
        <v>8629.1666666666697</v>
      </c>
      <c r="V39" s="11">
        <v>23686.810666541023</v>
      </c>
      <c r="W39" s="1">
        <v>807.20910789534241</v>
      </c>
      <c r="X39" s="1">
        <v>408.72759741889064</v>
      </c>
      <c r="Y39" s="1">
        <v>498.24814257461907</v>
      </c>
      <c r="Z39" s="2">
        <v>11280.079303696119</v>
      </c>
      <c r="AA39" s="31">
        <v>78</v>
      </c>
      <c r="AB39" s="1">
        <v>133</v>
      </c>
      <c r="AC39" s="1">
        <v>88</v>
      </c>
      <c r="AD39" s="1">
        <v>51</v>
      </c>
      <c r="AE39" s="2">
        <v>32</v>
      </c>
    </row>
    <row r="40" spans="1:31" x14ac:dyDescent="0.25">
      <c r="A40" s="1">
        <v>1</v>
      </c>
      <c r="B40" s="1" t="s">
        <v>26</v>
      </c>
      <c r="C40" s="1">
        <v>1</v>
      </c>
      <c r="D40" s="1" t="s">
        <v>27</v>
      </c>
      <c r="E40" s="1" t="s">
        <v>28</v>
      </c>
      <c r="F40" s="1" t="s">
        <v>80</v>
      </c>
      <c r="G40" s="1" t="s">
        <v>80</v>
      </c>
      <c r="H40" s="1" t="s">
        <v>81</v>
      </c>
      <c r="I40" s="1">
        <v>4</v>
      </c>
      <c r="J40" s="1" t="s">
        <v>31</v>
      </c>
      <c r="K40" s="1">
        <v>2</v>
      </c>
      <c r="L40" s="1" t="s">
        <v>32</v>
      </c>
      <c r="M40" s="1">
        <v>4</v>
      </c>
      <c r="N40" s="1"/>
      <c r="O40" s="26">
        <v>2</v>
      </c>
      <c r="P40" s="58">
        <v>2</v>
      </c>
      <c r="Q40" s="11">
        <v>147623.75</v>
      </c>
      <c r="R40" s="1">
        <v>2927.4166666666702</v>
      </c>
      <c r="S40" s="1">
        <v>13082.666666666701</v>
      </c>
      <c r="T40" s="1">
        <v>4851</v>
      </c>
      <c r="U40" s="2">
        <v>43.6666666666667</v>
      </c>
      <c r="V40" s="11">
        <v>81828.965620457268</v>
      </c>
      <c r="W40" s="1">
        <v>3942.2283819345894</v>
      </c>
      <c r="X40" s="1">
        <v>13583.184372139413</v>
      </c>
      <c r="Y40" s="1">
        <v>3163.6148424469593</v>
      </c>
      <c r="Z40" s="2">
        <v>57.081231821697422</v>
      </c>
      <c r="AA40" s="31">
        <v>123</v>
      </c>
      <c r="AB40" s="1">
        <v>112</v>
      </c>
      <c r="AC40" s="1">
        <v>91</v>
      </c>
      <c r="AD40" s="1">
        <v>73</v>
      </c>
      <c r="AE40" s="2">
        <v>41</v>
      </c>
    </row>
    <row r="41" spans="1:31" x14ac:dyDescent="0.25">
      <c r="A41" s="1">
        <v>1</v>
      </c>
      <c r="B41" s="1" t="s">
        <v>26</v>
      </c>
      <c r="C41" s="1">
        <v>1</v>
      </c>
      <c r="D41" s="1" t="s">
        <v>27</v>
      </c>
      <c r="E41" s="1" t="s">
        <v>28</v>
      </c>
      <c r="F41" s="1" t="s">
        <v>72</v>
      </c>
      <c r="G41" s="1" t="s">
        <v>72</v>
      </c>
      <c r="H41" s="1" t="s">
        <v>82</v>
      </c>
      <c r="I41" s="1">
        <v>7</v>
      </c>
      <c r="J41" s="1" t="s">
        <v>35</v>
      </c>
      <c r="K41" s="1">
        <v>2</v>
      </c>
      <c r="L41" s="1" t="s">
        <v>32</v>
      </c>
      <c r="M41" s="1">
        <v>2</v>
      </c>
      <c r="N41" s="1"/>
      <c r="O41" s="26">
        <v>180</v>
      </c>
      <c r="P41" s="59">
        <v>179</v>
      </c>
      <c r="Q41" s="11">
        <v>30966.25</v>
      </c>
      <c r="R41" s="1">
        <v>752.41666666666697</v>
      </c>
      <c r="S41" s="1">
        <v>251.666666666667</v>
      </c>
      <c r="T41" s="1">
        <v>803</v>
      </c>
      <c r="U41" s="2">
        <v>5794.6666666666697</v>
      </c>
      <c r="V41" s="11">
        <v>17164.827520263407</v>
      </c>
      <c r="W41" s="1">
        <v>1013.2477457510141</v>
      </c>
      <c r="X41" s="1">
        <v>261.29495008574304</v>
      </c>
      <c r="Y41" s="1">
        <v>523.6822755070931</v>
      </c>
      <c r="Z41" s="2">
        <v>7574.8101831174645</v>
      </c>
      <c r="AA41" s="31">
        <v>50</v>
      </c>
      <c r="AB41" s="1">
        <v>67</v>
      </c>
      <c r="AC41" s="1">
        <v>54</v>
      </c>
      <c r="AD41" s="1">
        <v>27</v>
      </c>
      <c r="AE41" s="2">
        <v>17</v>
      </c>
    </row>
    <row r="42" spans="1:31" x14ac:dyDescent="0.25">
      <c r="A42" s="1">
        <v>1</v>
      </c>
      <c r="B42" s="1" t="s">
        <v>26</v>
      </c>
      <c r="C42" s="1">
        <v>1</v>
      </c>
      <c r="D42" s="1" t="s">
        <v>27</v>
      </c>
      <c r="E42" s="1" t="s">
        <v>28</v>
      </c>
      <c r="F42" s="1" t="s">
        <v>80</v>
      </c>
      <c r="G42" s="1" t="s">
        <v>80</v>
      </c>
      <c r="H42" s="1" t="s">
        <v>83</v>
      </c>
      <c r="I42" s="1">
        <v>4</v>
      </c>
      <c r="J42" s="1" t="s">
        <v>31</v>
      </c>
      <c r="K42" s="1">
        <v>2</v>
      </c>
      <c r="L42" s="1" t="s">
        <v>32</v>
      </c>
      <c r="M42" s="1">
        <v>4</v>
      </c>
      <c r="N42" s="1"/>
      <c r="O42" s="26">
        <v>7</v>
      </c>
      <c r="P42" s="59">
        <v>7</v>
      </c>
      <c r="Q42" s="11">
        <v>178520.75</v>
      </c>
      <c r="R42" s="1">
        <v>9566.4166666666697</v>
      </c>
      <c r="S42" s="1">
        <v>63270.166666666701</v>
      </c>
      <c r="T42" s="1">
        <v>21656</v>
      </c>
      <c r="U42" s="2">
        <v>228.666666666667</v>
      </c>
      <c r="V42" s="11">
        <v>98955.407339864003</v>
      </c>
      <c r="W42" s="1">
        <v>12882.689275554232</v>
      </c>
      <c r="X42" s="1">
        <v>65690.761752648861</v>
      </c>
      <c r="Y42" s="1">
        <v>14123.117507324543</v>
      </c>
      <c r="Z42" s="2">
        <v>298.91393152430885</v>
      </c>
      <c r="AA42" s="31">
        <v>110</v>
      </c>
      <c r="AB42" s="1">
        <v>107</v>
      </c>
      <c r="AC42" s="1">
        <v>88</v>
      </c>
      <c r="AD42" s="1">
        <v>76</v>
      </c>
      <c r="AE42" s="2">
        <v>50</v>
      </c>
    </row>
    <row r="43" spans="1:31" x14ac:dyDescent="0.25">
      <c r="A43" s="1">
        <v>1</v>
      </c>
      <c r="B43" s="1" t="s">
        <v>26</v>
      </c>
      <c r="C43" s="1">
        <v>1</v>
      </c>
      <c r="D43" s="1" t="s">
        <v>27</v>
      </c>
      <c r="E43" s="1" t="s">
        <v>28</v>
      </c>
      <c r="F43" s="1" t="s">
        <v>84</v>
      </c>
      <c r="G43" s="1" t="s">
        <v>84</v>
      </c>
      <c r="H43" s="1" t="s">
        <v>85</v>
      </c>
      <c r="I43" s="1">
        <v>4</v>
      </c>
      <c r="J43" s="1" t="s">
        <v>31</v>
      </c>
      <c r="K43" s="1">
        <v>2</v>
      </c>
      <c r="L43" s="1" t="s">
        <v>32</v>
      </c>
      <c r="M43" s="1">
        <v>2</v>
      </c>
      <c r="N43" s="1"/>
      <c r="O43" s="26">
        <v>2</v>
      </c>
      <c r="P43" s="58">
        <v>2</v>
      </c>
      <c r="Q43" s="11">
        <v>137134.25</v>
      </c>
      <c r="R43" s="1">
        <v>797.41666666666697</v>
      </c>
      <c r="S43" s="1">
        <v>1215.6666666666699</v>
      </c>
      <c r="T43" s="1">
        <v>4388.5</v>
      </c>
      <c r="U43" s="2">
        <v>723.66666666666697</v>
      </c>
      <c r="V43" s="11">
        <v>76014.55611740789</v>
      </c>
      <c r="W43" s="1">
        <v>1073.8473451203295</v>
      </c>
      <c r="X43" s="1">
        <v>1262.175739023452</v>
      </c>
      <c r="Y43" s="1">
        <v>2861.9921121580046</v>
      </c>
      <c r="Z43" s="2">
        <v>945.97980370156529</v>
      </c>
      <c r="AA43" s="31">
        <v>128</v>
      </c>
      <c r="AB43" s="1">
        <v>137</v>
      </c>
      <c r="AC43" s="1">
        <v>92</v>
      </c>
      <c r="AD43" s="1">
        <v>72</v>
      </c>
      <c r="AE43" s="2">
        <v>49</v>
      </c>
    </row>
    <row r="44" spans="1:31" x14ac:dyDescent="0.25">
      <c r="A44" s="1">
        <v>1</v>
      </c>
      <c r="B44" s="1" t="s">
        <v>26</v>
      </c>
      <c r="C44" s="1">
        <v>1</v>
      </c>
      <c r="D44" s="1" t="s">
        <v>27</v>
      </c>
      <c r="E44" s="1" t="s">
        <v>28</v>
      </c>
      <c r="F44" s="1" t="s">
        <v>80</v>
      </c>
      <c r="G44" s="1" t="s">
        <v>80</v>
      </c>
      <c r="H44" s="1" t="s">
        <v>86</v>
      </c>
      <c r="I44" s="1">
        <v>4</v>
      </c>
      <c r="J44" s="1" t="s">
        <v>31</v>
      </c>
      <c r="K44" s="1">
        <v>2</v>
      </c>
      <c r="L44" s="1" t="s">
        <v>32</v>
      </c>
      <c r="M44" s="1">
        <v>4</v>
      </c>
      <c r="N44" s="1"/>
      <c r="O44" s="26">
        <v>30</v>
      </c>
      <c r="P44" s="59">
        <v>37</v>
      </c>
      <c r="Q44" s="11">
        <v>173637.75</v>
      </c>
      <c r="R44" s="1">
        <v>15690.416666666701</v>
      </c>
      <c r="S44" s="1">
        <v>68647.166666666701</v>
      </c>
      <c r="T44" s="1">
        <v>23104</v>
      </c>
      <c r="U44" s="2">
        <v>146.666666666667</v>
      </c>
      <c r="V44" s="11">
        <v>96248.723360323493</v>
      </c>
      <c r="W44" s="1">
        <v>21129.621420836196</v>
      </c>
      <c r="X44" s="1">
        <v>71273.475447792065</v>
      </c>
      <c r="Y44" s="1">
        <v>15067.441212099473</v>
      </c>
      <c r="Z44" s="2">
        <v>191.72322138585423</v>
      </c>
      <c r="AA44" s="31">
        <v>109</v>
      </c>
      <c r="AB44" s="1">
        <v>139</v>
      </c>
      <c r="AC44" s="1">
        <v>138</v>
      </c>
      <c r="AD44" s="1">
        <v>99</v>
      </c>
      <c r="AE44" s="2">
        <v>39</v>
      </c>
    </row>
    <row r="45" spans="1:31" x14ac:dyDescent="0.25">
      <c r="A45" s="1">
        <v>1</v>
      </c>
      <c r="B45" s="1" t="s">
        <v>26</v>
      </c>
      <c r="C45" s="1">
        <v>1</v>
      </c>
      <c r="D45" s="1" t="s">
        <v>27</v>
      </c>
      <c r="E45" s="1" t="s">
        <v>28</v>
      </c>
      <c r="F45" s="1" t="s">
        <v>84</v>
      </c>
      <c r="G45" s="1" t="s">
        <v>84</v>
      </c>
      <c r="H45" s="1" t="s">
        <v>87</v>
      </c>
      <c r="I45" s="1">
        <v>4</v>
      </c>
      <c r="J45" s="1" t="s">
        <v>31</v>
      </c>
      <c r="K45" s="1">
        <v>2</v>
      </c>
      <c r="L45" s="1" t="s">
        <v>32</v>
      </c>
      <c r="M45" s="1">
        <v>2</v>
      </c>
      <c r="N45" s="1"/>
      <c r="O45" s="26">
        <v>7</v>
      </c>
      <c r="P45" s="59">
        <v>8</v>
      </c>
      <c r="Q45" s="11">
        <v>163055.25</v>
      </c>
      <c r="R45" s="1">
        <v>1051.4166666666699</v>
      </c>
      <c r="S45" s="1">
        <v>2070.6666666666702</v>
      </c>
      <c r="T45" s="1">
        <v>4758</v>
      </c>
      <c r="U45" s="2">
        <v>687.16666666666697</v>
      </c>
      <c r="V45" s="11">
        <v>90382.763251069468</v>
      </c>
      <c r="W45" s="1">
        <v>1415.8984171160239</v>
      </c>
      <c r="X45" s="1">
        <v>2149.8863972617701</v>
      </c>
      <c r="Y45" s="1">
        <v>3102.9642177618289</v>
      </c>
      <c r="Z45" s="2">
        <v>898.26686565213117</v>
      </c>
      <c r="AA45" s="31">
        <v>120</v>
      </c>
      <c r="AB45" s="1">
        <v>145</v>
      </c>
      <c r="AC45" s="1">
        <v>143</v>
      </c>
      <c r="AD45" s="1">
        <v>103</v>
      </c>
      <c r="AE45" s="2">
        <v>46</v>
      </c>
    </row>
    <row r="46" spans="1:31" x14ac:dyDescent="0.25">
      <c r="A46" s="1">
        <v>1</v>
      </c>
      <c r="B46" s="1" t="s">
        <v>26</v>
      </c>
      <c r="C46" s="1">
        <v>1</v>
      </c>
      <c r="D46" s="1" t="s">
        <v>27</v>
      </c>
      <c r="E46" s="1" t="s">
        <v>28</v>
      </c>
      <c r="F46" s="1" t="s">
        <v>80</v>
      </c>
      <c r="G46" s="1" t="s">
        <v>80</v>
      </c>
      <c r="H46" s="1" t="s">
        <v>88</v>
      </c>
      <c r="I46" s="1">
        <v>4</v>
      </c>
      <c r="J46" s="1" t="s">
        <v>31</v>
      </c>
      <c r="K46" s="1">
        <v>2</v>
      </c>
      <c r="L46" s="1" t="s">
        <v>32</v>
      </c>
      <c r="M46" s="1">
        <v>4</v>
      </c>
      <c r="N46" s="1"/>
      <c r="O46" s="26">
        <v>90</v>
      </c>
      <c r="P46" s="59">
        <v>104</v>
      </c>
      <c r="Q46" s="11">
        <v>171270.75</v>
      </c>
      <c r="R46" s="1">
        <v>7673.4166666666697</v>
      </c>
      <c r="S46" s="1">
        <v>28489.666666666701</v>
      </c>
      <c r="T46" s="1">
        <v>9631</v>
      </c>
      <c r="U46" s="2">
        <v>1649.6666666666699</v>
      </c>
      <c r="V46" s="11">
        <v>94936.677286276317</v>
      </c>
      <c r="W46" s="1">
        <v>10333.466128751703</v>
      </c>
      <c r="X46" s="1">
        <v>29579.626607785925</v>
      </c>
      <c r="Y46" s="1">
        <v>6280.9265198117218</v>
      </c>
      <c r="Z46" s="2">
        <v>2156.4505059968005</v>
      </c>
      <c r="AA46" s="31">
        <v>94</v>
      </c>
      <c r="AB46" s="1">
        <v>100</v>
      </c>
      <c r="AC46" s="1">
        <v>91</v>
      </c>
      <c r="AD46" s="1">
        <v>57</v>
      </c>
      <c r="AE46" s="2">
        <v>24</v>
      </c>
    </row>
    <row r="47" spans="1:31" x14ac:dyDescent="0.25">
      <c r="A47" s="1">
        <v>1</v>
      </c>
      <c r="B47" s="1" t="s">
        <v>26</v>
      </c>
      <c r="C47" s="1">
        <v>1</v>
      </c>
      <c r="D47" s="1" t="s">
        <v>27</v>
      </c>
      <c r="E47" s="1" t="s">
        <v>28</v>
      </c>
      <c r="F47" s="1" t="s">
        <v>84</v>
      </c>
      <c r="G47" s="1" t="s">
        <v>84</v>
      </c>
      <c r="H47" s="1" t="s">
        <v>89</v>
      </c>
      <c r="I47" s="1">
        <v>4</v>
      </c>
      <c r="J47" s="1" t="s">
        <v>31</v>
      </c>
      <c r="K47" s="1">
        <v>2</v>
      </c>
      <c r="L47" s="1" t="s">
        <v>32</v>
      </c>
      <c r="M47" s="1">
        <v>2</v>
      </c>
      <c r="N47" s="1"/>
      <c r="O47" s="26">
        <v>30</v>
      </c>
      <c r="P47" s="59">
        <v>29</v>
      </c>
      <c r="Q47" s="11">
        <v>147784.75</v>
      </c>
      <c r="R47" s="1">
        <v>3998.4166666666702</v>
      </c>
      <c r="S47" s="1">
        <v>3333.6666666666702</v>
      </c>
      <c r="T47" s="1">
        <v>3009.5</v>
      </c>
      <c r="U47" s="2">
        <v>580.16666666666697</v>
      </c>
      <c r="V47" s="11">
        <v>81918.209143026601</v>
      </c>
      <c r="W47" s="1">
        <v>5384.4988469242917</v>
      </c>
      <c r="X47" s="1">
        <v>3461.2063520629345</v>
      </c>
      <c r="Y47" s="1">
        <v>1962.6672579559111</v>
      </c>
      <c r="Z47" s="2">
        <v>758.39606095926979</v>
      </c>
      <c r="AA47" s="31">
        <v>161</v>
      </c>
      <c r="AB47" s="1">
        <v>153</v>
      </c>
      <c r="AC47" s="1">
        <v>119</v>
      </c>
      <c r="AD47" s="1">
        <v>80</v>
      </c>
      <c r="AE47" s="2">
        <v>50</v>
      </c>
    </row>
    <row r="48" spans="1:31" x14ac:dyDescent="0.25">
      <c r="A48" s="1">
        <v>1</v>
      </c>
      <c r="B48" s="1" t="s">
        <v>26</v>
      </c>
      <c r="C48" s="1">
        <v>1</v>
      </c>
      <c r="D48" s="1" t="s">
        <v>27</v>
      </c>
      <c r="E48" s="1" t="s">
        <v>28</v>
      </c>
      <c r="F48" s="1" t="s">
        <v>80</v>
      </c>
      <c r="G48" s="1" t="s">
        <v>80</v>
      </c>
      <c r="H48" s="1" t="s">
        <v>90</v>
      </c>
      <c r="I48" s="1">
        <v>4</v>
      </c>
      <c r="J48" s="1" t="s">
        <v>31</v>
      </c>
      <c r="K48" s="1">
        <v>2</v>
      </c>
      <c r="L48" s="1" t="s">
        <v>32</v>
      </c>
      <c r="M48" s="1">
        <v>4</v>
      </c>
      <c r="N48" s="1"/>
      <c r="O48" s="26">
        <v>180</v>
      </c>
      <c r="P48" s="59">
        <v>184</v>
      </c>
      <c r="Q48" s="11">
        <v>159481.75</v>
      </c>
      <c r="R48" s="1">
        <v>5859.9166666666697</v>
      </c>
      <c r="S48" s="1">
        <v>16685.166666666701</v>
      </c>
      <c r="T48" s="1">
        <v>5321</v>
      </c>
      <c r="U48" s="2">
        <v>1217.6666666666699</v>
      </c>
      <c r="V48" s="11">
        <v>88401.945065345935</v>
      </c>
      <c r="W48" s="1">
        <v>7891.3022741682989</v>
      </c>
      <c r="X48" s="1">
        <v>17323.509104658173</v>
      </c>
      <c r="Y48" s="1">
        <v>3470.1287521460054</v>
      </c>
      <c r="Z48" s="2">
        <v>1591.7384720966495</v>
      </c>
      <c r="AA48" s="31">
        <v>162</v>
      </c>
      <c r="AB48" s="1">
        <v>124</v>
      </c>
      <c r="AC48" s="1">
        <v>80</v>
      </c>
      <c r="AD48" s="1">
        <v>61</v>
      </c>
      <c r="AE48" s="2">
        <v>50</v>
      </c>
    </row>
    <row r="49" spans="1:31" x14ac:dyDescent="0.25">
      <c r="A49" s="1">
        <v>1</v>
      </c>
      <c r="B49" s="1" t="s">
        <v>26</v>
      </c>
      <c r="C49" s="1">
        <v>1</v>
      </c>
      <c r="D49" s="1" t="s">
        <v>27</v>
      </c>
      <c r="E49" s="1" t="s">
        <v>28</v>
      </c>
      <c r="F49" s="1" t="s">
        <v>84</v>
      </c>
      <c r="G49" s="1" t="s">
        <v>84</v>
      </c>
      <c r="H49" s="1" t="s">
        <v>91</v>
      </c>
      <c r="I49" s="1">
        <v>4</v>
      </c>
      <c r="J49" s="1" t="s">
        <v>31</v>
      </c>
      <c r="K49" s="1">
        <v>2</v>
      </c>
      <c r="L49" s="1" t="s">
        <v>32</v>
      </c>
      <c r="M49" s="1">
        <v>2</v>
      </c>
      <c r="N49" s="1"/>
      <c r="O49" s="26">
        <v>90</v>
      </c>
      <c r="P49" s="59">
        <v>93</v>
      </c>
      <c r="Q49" s="11">
        <v>166111.75</v>
      </c>
      <c r="R49" s="1">
        <v>6727.4166666666697</v>
      </c>
      <c r="S49" s="1">
        <v>6905.6666666666697</v>
      </c>
      <c r="T49" s="1">
        <v>2025</v>
      </c>
      <c r="U49" s="2">
        <v>485.16666666666703</v>
      </c>
      <c r="V49" s="11">
        <v>92077.004410902679</v>
      </c>
      <c r="W49" s="1">
        <v>9059.5278842323205</v>
      </c>
      <c r="X49" s="1">
        <v>7169.8642131474626</v>
      </c>
      <c r="Y49" s="1">
        <v>1320.6184407246119</v>
      </c>
      <c r="Z49" s="2">
        <v>634.21170165252363</v>
      </c>
      <c r="AA49" s="31">
        <v>130</v>
      </c>
      <c r="AB49" s="1">
        <v>93</v>
      </c>
      <c r="AC49" s="1">
        <v>50</v>
      </c>
      <c r="AD49" s="1">
        <v>60</v>
      </c>
      <c r="AE49" s="2">
        <v>50</v>
      </c>
    </row>
    <row r="50" spans="1:31" x14ac:dyDescent="0.25">
      <c r="A50" s="1">
        <v>1</v>
      </c>
      <c r="B50" s="1" t="s">
        <v>26</v>
      </c>
      <c r="C50" s="1">
        <v>1</v>
      </c>
      <c r="D50" s="1" t="s">
        <v>27</v>
      </c>
      <c r="E50" s="1" t="s">
        <v>28</v>
      </c>
      <c r="F50" s="1" t="s">
        <v>92</v>
      </c>
      <c r="G50" s="1" t="s">
        <v>92</v>
      </c>
      <c r="H50" s="1" t="s">
        <v>93</v>
      </c>
      <c r="I50" s="1">
        <v>7</v>
      </c>
      <c r="J50" s="1" t="s">
        <v>35</v>
      </c>
      <c r="K50" s="1">
        <v>2</v>
      </c>
      <c r="L50" s="1" t="s">
        <v>32</v>
      </c>
      <c r="M50" s="1">
        <v>15</v>
      </c>
      <c r="N50" s="1"/>
      <c r="O50" s="26">
        <v>2</v>
      </c>
      <c r="P50" s="58">
        <v>2</v>
      </c>
      <c r="Q50" s="11">
        <v>66964.75</v>
      </c>
      <c r="R50" s="1">
        <v>1600.9166666666699</v>
      </c>
      <c r="S50" s="1">
        <v>508.66666666666703</v>
      </c>
      <c r="T50" s="1">
        <v>1612</v>
      </c>
      <c r="U50" s="2">
        <v>6632.6666666666697</v>
      </c>
      <c r="V50" s="11">
        <v>37119.069428411865</v>
      </c>
      <c r="W50" s="1">
        <v>2155.8868583035514</v>
      </c>
      <c r="X50" s="1">
        <v>528.12727659714392</v>
      </c>
      <c r="Y50" s="1">
        <v>1051.2774945422591</v>
      </c>
      <c r="Z50" s="2">
        <v>8670.246952581183</v>
      </c>
      <c r="AA50" s="31">
        <v>72</v>
      </c>
      <c r="AB50" s="1">
        <v>106</v>
      </c>
      <c r="AC50" s="1">
        <v>88</v>
      </c>
      <c r="AD50" s="1">
        <v>60</v>
      </c>
      <c r="AE50" s="2">
        <v>50</v>
      </c>
    </row>
    <row r="51" spans="1:31" x14ac:dyDescent="0.25">
      <c r="A51" s="1">
        <v>1</v>
      </c>
      <c r="B51" s="1" t="s">
        <v>26</v>
      </c>
      <c r="C51" s="1">
        <v>1</v>
      </c>
      <c r="D51" s="1" t="s">
        <v>27</v>
      </c>
      <c r="E51" s="1" t="s">
        <v>28</v>
      </c>
      <c r="F51" s="1" t="s">
        <v>84</v>
      </c>
      <c r="G51" s="1" t="s">
        <v>84</v>
      </c>
      <c r="H51" s="1" t="s">
        <v>94</v>
      </c>
      <c r="I51" s="1">
        <v>4</v>
      </c>
      <c r="J51" s="1" t="s">
        <v>31</v>
      </c>
      <c r="K51" s="1">
        <v>2</v>
      </c>
      <c r="L51" s="1" t="s">
        <v>32</v>
      </c>
      <c r="M51" s="1">
        <v>2</v>
      </c>
      <c r="N51" s="1"/>
      <c r="O51" s="26">
        <v>180</v>
      </c>
      <c r="P51" s="59">
        <v>183</v>
      </c>
      <c r="Q51" s="11">
        <v>136329.25</v>
      </c>
      <c r="R51" s="1">
        <v>1833.4166666666699</v>
      </c>
      <c r="S51" s="1">
        <v>1747.6666666666699</v>
      </c>
      <c r="T51" s="1">
        <v>2097</v>
      </c>
      <c r="U51" s="2">
        <v>315.16666666666703</v>
      </c>
      <c r="V51" s="11">
        <v>75568.338504561267</v>
      </c>
      <c r="W51" s="1">
        <v>2468.9847883783468</v>
      </c>
      <c r="X51" s="1">
        <v>1814.5290374828498</v>
      </c>
      <c r="Y51" s="1">
        <v>1367.5737630614869</v>
      </c>
      <c r="Z51" s="2">
        <v>411.98705868255678</v>
      </c>
      <c r="AA51" s="31">
        <v>118</v>
      </c>
      <c r="AB51" s="1">
        <v>135</v>
      </c>
      <c r="AC51" s="1">
        <v>111</v>
      </c>
      <c r="AD51" s="1">
        <v>80</v>
      </c>
      <c r="AE51" s="2">
        <v>38</v>
      </c>
    </row>
    <row r="52" spans="1:31" x14ac:dyDescent="0.25">
      <c r="A52" s="1">
        <v>1</v>
      </c>
      <c r="B52" s="1" t="s">
        <v>26</v>
      </c>
      <c r="C52" s="1">
        <v>1</v>
      </c>
      <c r="D52" s="1" t="s">
        <v>27</v>
      </c>
      <c r="E52" s="1" t="s">
        <v>28</v>
      </c>
      <c r="F52" s="1" t="s">
        <v>92</v>
      </c>
      <c r="G52" s="1" t="s">
        <v>92</v>
      </c>
      <c r="H52" s="1" t="s">
        <v>95</v>
      </c>
      <c r="I52" s="1">
        <v>7</v>
      </c>
      <c r="J52" s="1" t="s">
        <v>35</v>
      </c>
      <c r="K52" s="1">
        <v>2</v>
      </c>
      <c r="L52" s="1" t="s">
        <v>32</v>
      </c>
      <c r="M52" s="1">
        <v>15</v>
      </c>
      <c r="N52" s="1"/>
      <c r="O52" s="26">
        <v>7</v>
      </c>
      <c r="P52" s="59">
        <v>7</v>
      </c>
      <c r="Q52" s="11">
        <v>142568.75</v>
      </c>
      <c r="R52" s="1">
        <v>2286.9166666666702</v>
      </c>
      <c r="S52" s="1">
        <v>685.66666666666697</v>
      </c>
      <c r="T52" s="1">
        <v>4476</v>
      </c>
      <c r="U52" s="2">
        <v>81377.166666666701</v>
      </c>
      <c r="V52" s="11">
        <v>79026.940734817865</v>
      </c>
      <c r="W52" s="1">
        <v>3079.6940842446688</v>
      </c>
      <c r="X52" s="1">
        <v>711.89895672367288</v>
      </c>
      <c r="Y52" s="1">
        <v>2919.0558719424016</v>
      </c>
      <c r="Z52" s="2">
        <v>106376.54004945587</v>
      </c>
      <c r="AA52" s="31">
        <v>117</v>
      </c>
      <c r="AB52" s="1">
        <v>126</v>
      </c>
      <c r="AC52" s="1">
        <v>92</v>
      </c>
      <c r="AD52" s="1">
        <v>63</v>
      </c>
      <c r="AE52" s="2">
        <v>50</v>
      </c>
    </row>
    <row r="53" spans="1:31" x14ac:dyDescent="0.25">
      <c r="A53" s="1">
        <v>1</v>
      </c>
      <c r="B53" s="1" t="s">
        <v>26</v>
      </c>
      <c r="C53" s="1">
        <v>1</v>
      </c>
      <c r="D53" s="1" t="s">
        <v>27</v>
      </c>
      <c r="E53" s="1" t="s">
        <v>28</v>
      </c>
      <c r="F53" s="1" t="s">
        <v>96</v>
      </c>
      <c r="G53" s="1" t="s">
        <v>96</v>
      </c>
      <c r="H53" s="1" t="s">
        <v>97</v>
      </c>
      <c r="I53" s="1">
        <v>5</v>
      </c>
      <c r="J53" s="1" t="s">
        <v>98</v>
      </c>
      <c r="K53" s="1">
        <v>2</v>
      </c>
      <c r="L53" s="1" t="s">
        <v>32</v>
      </c>
      <c r="M53" s="1">
        <v>1</v>
      </c>
      <c r="N53" s="1"/>
      <c r="O53" s="26">
        <v>2</v>
      </c>
      <c r="P53" s="58">
        <v>2</v>
      </c>
      <c r="Q53" s="11">
        <v>41479.75</v>
      </c>
      <c r="R53" s="1">
        <v>138.416666666667</v>
      </c>
      <c r="S53" s="1">
        <v>24.6666666666667</v>
      </c>
      <c r="T53" s="1">
        <v>86</v>
      </c>
      <c r="U53" s="2">
        <v>32.6666666666667</v>
      </c>
      <c r="V53" s="11">
        <v>22992.54040555915</v>
      </c>
      <c r="W53" s="1">
        <v>186.39987880080162</v>
      </c>
      <c r="X53" s="1">
        <v>25.610365968668855</v>
      </c>
      <c r="Y53" s="1">
        <v>56.085523902378576</v>
      </c>
      <c r="Z53" s="2">
        <v>42.701990217758386</v>
      </c>
      <c r="AA53" s="31">
        <v>123</v>
      </c>
      <c r="AB53" s="1">
        <v>118</v>
      </c>
      <c r="AC53" s="1">
        <v>109</v>
      </c>
      <c r="AD53" s="1">
        <v>68</v>
      </c>
      <c r="AE53" s="2">
        <v>43</v>
      </c>
    </row>
    <row r="54" spans="1:31" x14ac:dyDescent="0.25">
      <c r="A54" s="1">
        <v>1</v>
      </c>
      <c r="B54" s="1" t="s">
        <v>26</v>
      </c>
      <c r="C54" s="1">
        <v>1</v>
      </c>
      <c r="D54" s="1" t="s">
        <v>27</v>
      </c>
      <c r="E54" s="1" t="s">
        <v>28</v>
      </c>
      <c r="F54" s="1" t="s">
        <v>92</v>
      </c>
      <c r="G54" s="1" t="s">
        <v>92</v>
      </c>
      <c r="H54" s="1" t="s">
        <v>99</v>
      </c>
      <c r="I54" s="1">
        <v>7</v>
      </c>
      <c r="J54" s="1" t="s">
        <v>35</v>
      </c>
      <c r="K54" s="1">
        <v>2</v>
      </c>
      <c r="L54" s="1" t="s">
        <v>32</v>
      </c>
      <c r="M54" s="1">
        <v>15</v>
      </c>
      <c r="N54" s="1"/>
      <c r="O54" s="26">
        <v>30</v>
      </c>
      <c r="P54" s="59">
        <v>33</v>
      </c>
      <c r="Q54" s="11">
        <v>142200.75</v>
      </c>
      <c r="R54" s="1">
        <v>1790.4166666666699</v>
      </c>
      <c r="S54" s="1">
        <v>645.16666666666697</v>
      </c>
      <c r="T54" s="1">
        <v>3651.5</v>
      </c>
      <c r="U54" s="2">
        <v>63015.666666666701</v>
      </c>
      <c r="V54" s="11">
        <v>78822.955540373689</v>
      </c>
      <c r="W54" s="1">
        <v>2411.0785045365565</v>
      </c>
      <c r="X54" s="1">
        <v>669.84950449133146</v>
      </c>
      <c r="Y54" s="1">
        <v>2381.3522154597135</v>
      </c>
      <c r="Z54" s="2">
        <v>82374.317803026192</v>
      </c>
      <c r="AA54" s="31">
        <v>97</v>
      </c>
      <c r="AB54" s="1">
        <v>102</v>
      </c>
      <c r="AC54" s="1">
        <v>66</v>
      </c>
      <c r="AD54" s="1">
        <v>40</v>
      </c>
      <c r="AE54" s="2">
        <v>37</v>
      </c>
    </row>
    <row r="55" spans="1:31" x14ac:dyDescent="0.25">
      <c r="A55" s="1">
        <v>1</v>
      </c>
      <c r="B55" s="1" t="s">
        <v>26</v>
      </c>
      <c r="C55" s="1">
        <v>1</v>
      </c>
      <c r="D55" s="1" t="s">
        <v>27</v>
      </c>
      <c r="E55" s="1" t="s">
        <v>28</v>
      </c>
      <c r="F55" s="1" t="s">
        <v>96</v>
      </c>
      <c r="G55" s="1" t="s">
        <v>96</v>
      </c>
      <c r="H55" s="1" t="s">
        <v>100</v>
      </c>
      <c r="I55" s="1">
        <v>5</v>
      </c>
      <c r="J55" s="1" t="s">
        <v>98</v>
      </c>
      <c r="K55" s="1">
        <v>2</v>
      </c>
      <c r="L55" s="1" t="s">
        <v>32</v>
      </c>
      <c r="M55" s="1">
        <v>1</v>
      </c>
      <c r="N55" s="1"/>
      <c r="O55" s="26">
        <v>7</v>
      </c>
      <c r="P55" s="59">
        <v>7</v>
      </c>
      <c r="Q55" s="11">
        <v>45776.75</v>
      </c>
      <c r="R55" s="1">
        <v>655.41666666666697</v>
      </c>
      <c r="S55" s="1">
        <v>37.6666666666667</v>
      </c>
      <c r="T55" s="1">
        <v>75</v>
      </c>
      <c r="U55" s="2">
        <v>17.6666666666667</v>
      </c>
      <c r="V55" s="11">
        <v>25374.400135251053</v>
      </c>
      <c r="W55" s="1">
        <v>882.6219426660457</v>
      </c>
      <c r="X55" s="1">
        <v>39.107721006210532</v>
      </c>
      <c r="Y55" s="1">
        <v>48.91179410091155</v>
      </c>
      <c r="Z55" s="2">
        <v>23.093933485114249</v>
      </c>
      <c r="AA55" s="31">
        <v>64</v>
      </c>
      <c r="AB55" s="1">
        <v>113</v>
      </c>
      <c r="AC55" s="1">
        <v>94</v>
      </c>
      <c r="AD55" s="1">
        <v>38</v>
      </c>
      <c r="AE55" s="2">
        <v>27</v>
      </c>
    </row>
    <row r="56" spans="1:31" x14ac:dyDescent="0.25">
      <c r="A56" s="1">
        <v>1</v>
      </c>
      <c r="B56" s="1" t="s">
        <v>26</v>
      </c>
      <c r="C56" s="1">
        <v>1</v>
      </c>
      <c r="D56" s="1" t="s">
        <v>27</v>
      </c>
      <c r="E56" s="1" t="s">
        <v>28</v>
      </c>
      <c r="F56" s="1" t="s">
        <v>92</v>
      </c>
      <c r="G56" s="1" t="s">
        <v>92</v>
      </c>
      <c r="H56" s="1" t="s">
        <v>101</v>
      </c>
      <c r="I56" s="1">
        <v>7</v>
      </c>
      <c r="J56" s="1" t="s">
        <v>35</v>
      </c>
      <c r="K56" s="1">
        <v>2</v>
      </c>
      <c r="L56" s="1" t="s">
        <v>32</v>
      </c>
      <c r="M56" s="1">
        <v>15</v>
      </c>
      <c r="N56" s="1"/>
      <c r="O56" s="26">
        <v>90</v>
      </c>
      <c r="P56" s="59">
        <v>113</v>
      </c>
      <c r="Q56" s="11">
        <v>93850.75</v>
      </c>
      <c r="R56" s="1">
        <v>1273.9166666666699</v>
      </c>
      <c r="S56" s="1">
        <v>451.16666666666703</v>
      </c>
      <c r="T56" s="1">
        <v>1268.5</v>
      </c>
      <c r="U56" s="2">
        <v>17667.166666666701</v>
      </c>
      <c r="V56" s="11">
        <v>52022.183389895807</v>
      </c>
      <c r="W56" s="1">
        <v>1715.5297695531938</v>
      </c>
      <c r="X56" s="1">
        <v>468.42743700801725</v>
      </c>
      <c r="Y56" s="1">
        <v>827.26147756008402</v>
      </c>
      <c r="Z56" s="2">
        <v>23094.58708700534</v>
      </c>
      <c r="AA56" s="31">
        <v>77</v>
      </c>
      <c r="AB56" s="1">
        <v>124</v>
      </c>
      <c r="AC56" s="1">
        <v>102</v>
      </c>
      <c r="AD56" s="1">
        <v>66</v>
      </c>
      <c r="AE56" s="2">
        <v>36</v>
      </c>
    </row>
    <row r="57" spans="1:31" x14ac:dyDescent="0.25">
      <c r="A57" s="1">
        <v>1</v>
      </c>
      <c r="B57" s="1" t="s">
        <v>26</v>
      </c>
      <c r="C57" s="1">
        <v>1</v>
      </c>
      <c r="D57" s="1" t="s">
        <v>27</v>
      </c>
      <c r="E57" s="1" t="s">
        <v>28</v>
      </c>
      <c r="F57" s="1" t="s">
        <v>96</v>
      </c>
      <c r="G57" s="1" t="s">
        <v>96</v>
      </c>
      <c r="H57" s="1" t="s">
        <v>102</v>
      </c>
      <c r="I57" s="1">
        <v>5</v>
      </c>
      <c r="J57" s="1" t="s">
        <v>98</v>
      </c>
      <c r="K57" s="1">
        <v>2</v>
      </c>
      <c r="L57" s="1" t="s">
        <v>32</v>
      </c>
      <c r="M57" s="1">
        <v>1</v>
      </c>
      <c r="N57" s="1"/>
      <c r="O57" s="26">
        <v>30</v>
      </c>
      <c r="P57" s="59">
        <v>35</v>
      </c>
      <c r="Q57" s="11">
        <v>48339.25</v>
      </c>
      <c r="R57" s="1">
        <v>972.41666666666697</v>
      </c>
      <c r="S57" s="1">
        <v>19.1666666666667</v>
      </c>
      <c r="T57" s="1">
        <v>132</v>
      </c>
      <c r="U57" s="2">
        <v>76.6666666666667</v>
      </c>
      <c r="V57" s="11">
        <v>26794.813343846701</v>
      </c>
      <c r="W57" s="1">
        <v>1309.5124537787776</v>
      </c>
      <c r="X57" s="1">
        <v>19.89994652970892</v>
      </c>
      <c r="Y57" s="1">
        <v>86.084757617604339</v>
      </c>
      <c r="Z57" s="2">
        <v>100.21895663351454</v>
      </c>
      <c r="AA57" s="31">
        <v>94</v>
      </c>
      <c r="AB57" s="1">
        <v>173</v>
      </c>
      <c r="AC57" s="1">
        <v>98</v>
      </c>
      <c r="AD57" s="1">
        <v>83</v>
      </c>
      <c r="AE57" s="2">
        <v>50</v>
      </c>
    </row>
    <row r="58" spans="1:31" x14ac:dyDescent="0.25">
      <c r="A58" s="1">
        <v>1</v>
      </c>
      <c r="B58" s="1" t="s">
        <v>26</v>
      </c>
      <c r="C58" s="1">
        <v>1</v>
      </c>
      <c r="D58" s="1" t="s">
        <v>27</v>
      </c>
      <c r="E58" s="1" t="s">
        <v>28</v>
      </c>
      <c r="F58" s="1" t="s">
        <v>92</v>
      </c>
      <c r="G58" s="1" t="s">
        <v>92</v>
      </c>
      <c r="H58" s="1" t="s">
        <v>103</v>
      </c>
      <c r="I58" s="1">
        <v>7</v>
      </c>
      <c r="J58" s="1" t="s">
        <v>35</v>
      </c>
      <c r="K58" s="1">
        <v>2</v>
      </c>
      <c r="L58" s="1" t="s">
        <v>32</v>
      </c>
      <c r="M58" s="1">
        <v>15</v>
      </c>
      <c r="N58" s="1"/>
      <c r="O58" s="26">
        <v>180</v>
      </c>
      <c r="P58" s="59">
        <v>162</v>
      </c>
      <c r="Q58" s="11">
        <v>132319.75</v>
      </c>
      <c r="R58" s="1">
        <v>2310.4166666666702</v>
      </c>
      <c r="S58" s="1">
        <v>775.66666666666697</v>
      </c>
      <c r="T58" s="1">
        <v>2411</v>
      </c>
      <c r="U58" s="2">
        <v>26132.666666666701</v>
      </c>
      <c r="V58" s="11">
        <v>73345.842208028873</v>
      </c>
      <c r="W58" s="1">
        <v>3111.3405416930887</v>
      </c>
      <c r="X58" s="1">
        <v>805.34218390665364</v>
      </c>
      <c r="Y58" s="1">
        <v>1572.3511410306369</v>
      </c>
      <c r="Z58" s="2">
        <v>34160.720705018604</v>
      </c>
      <c r="AA58" s="31">
        <v>115</v>
      </c>
      <c r="AB58" s="1">
        <v>124</v>
      </c>
      <c r="AC58" s="1">
        <v>92</v>
      </c>
      <c r="AD58" s="1">
        <v>59</v>
      </c>
      <c r="AE58" s="2">
        <v>41</v>
      </c>
    </row>
    <row r="59" spans="1:31" x14ac:dyDescent="0.25">
      <c r="A59" s="1">
        <v>1</v>
      </c>
      <c r="B59" s="1" t="s">
        <v>26</v>
      </c>
      <c r="C59" s="1">
        <v>1</v>
      </c>
      <c r="D59" s="1" t="s">
        <v>27</v>
      </c>
      <c r="E59" s="1" t="s">
        <v>28</v>
      </c>
      <c r="F59" s="1" t="s">
        <v>96</v>
      </c>
      <c r="G59" s="1" t="s">
        <v>96</v>
      </c>
      <c r="H59" s="1" t="s">
        <v>104</v>
      </c>
      <c r="I59" s="1">
        <v>5</v>
      </c>
      <c r="J59" s="1" t="s">
        <v>98</v>
      </c>
      <c r="K59" s="1">
        <v>2</v>
      </c>
      <c r="L59" s="1" t="s">
        <v>32</v>
      </c>
      <c r="M59" s="1">
        <v>1</v>
      </c>
      <c r="N59" s="1"/>
      <c r="O59" s="26">
        <v>90</v>
      </c>
      <c r="P59" s="59">
        <v>90</v>
      </c>
      <c r="Q59" s="11">
        <v>16763.75</v>
      </c>
      <c r="R59" s="1">
        <v>195.416666666667</v>
      </c>
      <c r="S59" s="1">
        <v>11.6666666666667</v>
      </c>
      <c r="T59" s="1">
        <v>70</v>
      </c>
      <c r="U59" s="2">
        <v>24.6666666666667</v>
      </c>
      <c r="V59" s="11">
        <v>9292.2739221835291</v>
      </c>
      <c r="W59" s="1">
        <v>263.15937133526762</v>
      </c>
      <c r="X59" s="1">
        <v>12.11301093112718</v>
      </c>
      <c r="Y59" s="1">
        <v>45.651007827517454</v>
      </c>
      <c r="Z59" s="2">
        <v>32.244359960348184</v>
      </c>
      <c r="AA59" s="31">
        <v>109</v>
      </c>
      <c r="AB59" s="1">
        <v>118</v>
      </c>
      <c r="AC59" s="1">
        <v>107</v>
      </c>
      <c r="AD59" s="1">
        <v>72</v>
      </c>
      <c r="AE59" s="2">
        <v>35</v>
      </c>
    </row>
    <row r="60" spans="1:31" x14ac:dyDescent="0.25">
      <c r="A60" s="1">
        <v>1</v>
      </c>
      <c r="B60" s="1" t="s">
        <v>26</v>
      </c>
      <c r="C60" s="1">
        <v>1</v>
      </c>
      <c r="D60" s="1" t="s">
        <v>27</v>
      </c>
      <c r="E60" s="1" t="s">
        <v>28</v>
      </c>
      <c r="F60" s="1" t="s">
        <v>105</v>
      </c>
      <c r="G60" s="1" t="s">
        <v>105</v>
      </c>
      <c r="H60" s="1" t="s">
        <v>106</v>
      </c>
      <c r="I60" s="1">
        <v>7</v>
      </c>
      <c r="J60" s="1" t="s">
        <v>35</v>
      </c>
      <c r="K60" s="1">
        <v>2</v>
      </c>
      <c r="L60" s="1" t="s">
        <v>32</v>
      </c>
      <c r="M60" s="1">
        <v>25</v>
      </c>
      <c r="N60" s="1"/>
      <c r="O60" s="26">
        <v>2</v>
      </c>
      <c r="P60" s="58">
        <v>2</v>
      </c>
      <c r="Q60" s="11">
        <v>128999.25</v>
      </c>
      <c r="R60" s="1">
        <v>2179.4166666666702</v>
      </c>
      <c r="S60" s="1">
        <v>17126.166666666701</v>
      </c>
      <c r="T60" s="1">
        <v>10114</v>
      </c>
      <c r="U60" s="2">
        <v>8100.6666666666697</v>
      </c>
      <c r="V60" s="11">
        <v>71505.263843485707</v>
      </c>
      <c r="W60" s="1">
        <v>2934.9283746401934</v>
      </c>
      <c r="X60" s="1">
        <v>17781.380917854782</v>
      </c>
      <c r="Y60" s="1">
        <v>6595.9184738215927</v>
      </c>
      <c r="Z60" s="2">
        <v>10589.222104815955</v>
      </c>
      <c r="AA60" s="31">
        <v>104</v>
      </c>
      <c r="AB60" s="1">
        <v>89</v>
      </c>
      <c r="AC60" s="1">
        <v>70</v>
      </c>
      <c r="AD60" s="1">
        <v>55</v>
      </c>
      <c r="AE60" s="2">
        <v>22</v>
      </c>
    </row>
    <row r="61" spans="1:31" x14ac:dyDescent="0.25">
      <c r="A61" s="1">
        <v>1</v>
      </c>
      <c r="B61" s="1" t="s">
        <v>26</v>
      </c>
      <c r="C61" s="1">
        <v>1</v>
      </c>
      <c r="D61" s="1" t="s">
        <v>27</v>
      </c>
      <c r="E61" s="1" t="s">
        <v>28</v>
      </c>
      <c r="F61" s="1" t="s">
        <v>96</v>
      </c>
      <c r="G61" s="1" t="s">
        <v>96</v>
      </c>
      <c r="H61" s="1" t="s">
        <v>107</v>
      </c>
      <c r="I61" s="1">
        <v>5</v>
      </c>
      <c r="J61" s="1" t="s">
        <v>98</v>
      </c>
      <c r="K61" s="1">
        <v>2</v>
      </c>
      <c r="L61" s="1" t="s">
        <v>32</v>
      </c>
      <c r="M61" s="1">
        <v>1</v>
      </c>
      <c r="N61" s="1"/>
      <c r="O61" s="26">
        <v>180</v>
      </c>
      <c r="P61" s="59">
        <v>183</v>
      </c>
      <c r="Q61" s="11">
        <v>3806.75</v>
      </c>
      <c r="R61" s="1">
        <v>83.4166666666667</v>
      </c>
      <c r="S61" s="1">
        <v>25.6666666666667</v>
      </c>
      <c r="T61" s="1">
        <v>206.5</v>
      </c>
      <c r="U61" s="2">
        <v>15.6666666666667</v>
      </c>
      <c r="V61" s="11">
        <v>2110.1104319303345</v>
      </c>
      <c r="W61" s="1">
        <v>112.33370179386036</v>
      </c>
      <c r="X61" s="1">
        <v>26.648624048479757</v>
      </c>
      <c r="Y61" s="1">
        <v>134.67047309117646</v>
      </c>
      <c r="Z61" s="2">
        <v>20.479525920761699</v>
      </c>
      <c r="AA61" s="31">
        <v>81</v>
      </c>
      <c r="AB61" s="1">
        <v>91</v>
      </c>
      <c r="AC61" s="1">
        <v>85</v>
      </c>
      <c r="AD61" s="1">
        <v>60</v>
      </c>
      <c r="AE61" s="2">
        <v>47</v>
      </c>
    </row>
    <row r="62" spans="1:31" x14ac:dyDescent="0.25">
      <c r="A62" s="1">
        <v>1</v>
      </c>
      <c r="B62" s="1" t="s">
        <v>26</v>
      </c>
      <c r="C62" s="1">
        <v>1</v>
      </c>
      <c r="D62" s="1" t="s">
        <v>27</v>
      </c>
      <c r="E62" s="1" t="s">
        <v>28</v>
      </c>
      <c r="F62" s="1" t="s">
        <v>105</v>
      </c>
      <c r="G62" s="1" t="s">
        <v>105</v>
      </c>
      <c r="H62" s="1" t="s">
        <v>108</v>
      </c>
      <c r="I62" s="1">
        <v>7</v>
      </c>
      <c r="J62" s="1" t="s">
        <v>35</v>
      </c>
      <c r="K62" s="1">
        <v>2</v>
      </c>
      <c r="L62" s="1" t="s">
        <v>32</v>
      </c>
      <c r="M62" s="1">
        <v>25</v>
      </c>
      <c r="N62" s="1"/>
      <c r="O62" s="26">
        <v>7</v>
      </c>
      <c r="P62" s="59">
        <v>7</v>
      </c>
      <c r="Q62" s="11">
        <v>157941.75</v>
      </c>
      <c r="R62" s="1">
        <v>3700.4166666666702</v>
      </c>
      <c r="S62" s="1">
        <v>22744.666666666701</v>
      </c>
      <c r="T62" s="1">
        <v>18952</v>
      </c>
      <c r="U62" s="2">
        <v>63865.666666666701</v>
      </c>
      <c r="V62" s="11">
        <v>87548.31137120456</v>
      </c>
      <c r="W62" s="1">
        <v>4983.1948333230484</v>
      </c>
      <c r="X62" s="1">
        <v>23614.83393927231</v>
      </c>
      <c r="Y62" s="1">
        <v>12359.684290673011</v>
      </c>
      <c r="Z62" s="2">
        <v>83485.441017876015</v>
      </c>
      <c r="AA62" s="31">
        <v>97</v>
      </c>
      <c r="AB62" s="1">
        <v>99</v>
      </c>
      <c r="AC62" s="1">
        <v>91</v>
      </c>
      <c r="AD62" s="1">
        <v>51</v>
      </c>
      <c r="AE62" s="2">
        <v>41</v>
      </c>
    </row>
    <row r="63" spans="1:31" x14ac:dyDescent="0.25">
      <c r="A63" s="1">
        <v>1</v>
      </c>
      <c r="B63" s="1" t="s">
        <v>26</v>
      </c>
      <c r="C63" s="1">
        <v>1</v>
      </c>
      <c r="D63" s="1" t="s">
        <v>27</v>
      </c>
      <c r="E63" s="1" t="s">
        <v>28</v>
      </c>
      <c r="F63" s="1" t="s">
        <v>109</v>
      </c>
      <c r="G63" s="1" t="s">
        <v>109</v>
      </c>
      <c r="H63" s="1" t="s">
        <v>110</v>
      </c>
      <c r="I63" s="1">
        <v>5</v>
      </c>
      <c r="J63" s="1" t="s">
        <v>98</v>
      </c>
      <c r="K63" s="1">
        <v>2</v>
      </c>
      <c r="L63" s="1" t="s">
        <v>32</v>
      </c>
      <c r="M63" s="1">
        <v>7</v>
      </c>
      <c r="N63" s="1"/>
      <c r="O63" s="26">
        <v>2</v>
      </c>
      <c r="P63" s="58">
        <v>2</v>
      </c>
      <c r="Q63" s="11">
        <v>159068.25</v>
      </c>
      <c r="R63" s="1">
        <v>10544.416666666701</v>
      </c>
      <c r="S63" s="1">
        <v>7723.1666666666697</v>
      </c>
      <c r="T63" s="1">
        <v>3818</v>
      </c>
      <c r="U63" s="2">
        <v>1883.6666666666699</v>
      </c>
      <c r="V63" s="11">
        <v>88172.738875393043</v>
      </c>
      <c r="W63" s="1">
        <v>14199.72056851406</v>
      </c>
      <c r="X63" s="1">
        <v>8018.6401933928719</v>
      </c>
      <c r="Y63" s="1">
        <v>2489.9363983637372</v>
      </c>
      <c r="Z63" s="2">
        <v>2462.3361910260492</v>
      </c>
      <c r="AA63" s="31">
        <v>90</v>
      </c>
      <c r="AB63" s="1">
        <v>109</v>
      </c>
      <c r="AC63" s="1">
        <v>82</v>
      </c>
      <c r="AD63" s="1">
        <v>57</v>
      </c>
      <c r="AE63" s="2">
        <v>26</v>
      </c>
    </row>
    <row r="64" spans="1:31" x14ac:dyDescent="0.25">
      <c r="A64" s="1">
        <v>1</v>
      </c>
      <c r="B64" s="1" t="s">
        <v>26</v>
      </c>
      <c r="C64" s="1">
        <v>1</v>
      </c>
      <c r="D64" s="1" t="s">
        <v>27</v>
      </c>
      <c r="E64" s="1" t="s">
        <v>28</v>
      </c>
      <c r="F64" s="1" t="s">
        <v>105</v>
      </c>
      <c r="G64" s="1" t="s">
        <v>105</v>
      </c>
      <c r="H64" s="1" t="s">
        <v>111</v>
      </c>
      <c r="I64" s="1">
        <v>7</v>
      </c>
      <c r="J64" s="1" t="s">
        <v>35</v>
      </c>
      <c r="K64" s="1">
        <v>2</v>
      </c>
      <c r="L64" s="1" t="s">
        <v>32</v>
      </c>
      <c r="M64" s="1">
        <v>25</v>
      </c>
      <c r="N64" s="1"/>
      <c r="O64" s="26">
        <v>30</v>
      </c>
      <c r="P64" s="59">
        <v>26</v>
      </c>
      <c r="Q64" s="11">
        <v>172396.75</v>
      </c>
      <c r="R64" s="1">
        <v>2893.4166666666702</v>
      </c>
      <c r="S64" s="1">
        <v>17234.166666666701</v>
      </c>
      <c r="T64" s="1">
        <v>17043</v>
      </c>
      <c r="U64" s="2">
        <v>106620.16666666701</v>
      </c>
      <c r="V64" s="11">
        <v>95560.827636667993</v>
      </c>
      <c r="W64" s="1">
        <v>3896.4420179666622</v>
      </c>
      <c r="X64" s="1">
        <v>17893.512790474357</v>
      </c>
      <c r="Y64" s="1">
        <v>11114.716091491142</v>
      </c>
      <c r="Z64" s="2">
        <v>139374.28512293199</v>
      </c>
      <c r="AA64" s="31">
        <v>131</v>
      </c>
      <c r="AB64" s="1">
        <v>98</v>
      </c>
      <c r="AC64" s="1">
        <v>88</v>
      </c>
      <c r="AD64" s="1">
        <v>55</v>
      </c>
      <c r="AE64" s="2">
        <v>34</v>
      </c>
    </row>
    <row r="65" spans="1:31" x14ac:dyDescent="0.25">
      <c r="A65" s="1">
        <v>1</v>
      </c>
      <c r="B65" s="1" t="s">
        <v>26</v>
      </c>
      <c r="C65" s="1">
        <v>1</v>
      </c>
      <c r="D65" s="1" t="s">
        <v>27</v>
      </c>
      <c r="E65" s="1" t="s">
        <v>28</v>
      </c>
      <c r="F65" s="1" t="s">
        <v>109</v>
      </c>
      <c r="G65" s="1" t="s">
        <v>109</v>
      </c>
      <c r="H65" s="1" t="s">
        <v>112</v>
      </c>
      <c r="I65" s="1">
        <v>5</v>
      </c>
      <c r="J65" s="1" t="s">
        <v>98</v>
      </c>
      <c r="K65" s="1">
        <v>2</v>
      </c>
      <c r="L65" s="1" t="s">
        <v>32</v>
      </c>
      <c r="M65" s="1">
        <v>7</v>
      </c>
      <c r="N65" s="1"/>
      <c r="O65" s="26">
        <v>7</v>
      </c>
      <c r="P65" s="59">
        <v>7</v>
      </c>
      <c r="Q65" s="11">
        <v>178302.75</v>
      </c>
      <c r="R65" s="1">
        <v>15796.416666666701</v>
      </c>
      <c r="S65" s="1">
        <v>9728.6666666666697</v>
      </c>
      <c r="T65" s="1">
        <v>4273.5</v>
      </c>
      <c r="U65" s="2">
        <v>2248.6666666666702</v>
      </c>
      <c r="V65" s="11">
        <v>98834.568284459572</v>
      </c>
      <c r="W65" s="1">
        <v>21272.367143795029</v>
      </c>
      <c r="X65" s="1">
        <v>10100.866772453628</v>
      </c>
      <c r="Y65" s="1">
        <v>2786.9940278699405</v>
      </c>
      <c r="Z65" s="2">
        <v>2939.4655715203903</v>
      </c>
      <c r="AA65" s="31">
        <v>142</v>
      </c>
      <c r="AB65" s="1">
        <v>103</v>
      </c>
      <c r="AC65" s="1">
        <v>93</v>
      </c>
      <c r="AD65" s="1">
        <v>64</v>
      </c>
      <c r="AE65" s="2">
        <v>46</v>
      </c>
    </row>
    <row r="66" spans="1:31" x14ac:dyDescent="0.25">
      <c r="A66" s="1">
        <v>1</v>
      </c>
      <c r="B66" s="1" t="s">
        <v>26</v>
      </c>
      <c r="C66" s="1">
        <v>1</v>
      </c>
      <c r="D66" s="1" t="s">
        <v>27</v>
      </c>
      <c r="E66" s="1" t="s">
        <v>28</v>
      </c>
      <c r="F66" s="1" t="s">
        <v>105</v>
      </c>
      <c r="G66" s="1" t="s">
        <v>105</v>
      </c>
      <c r="H66" s="1" t="s">
        <v>113</v>
      </c>
      <c r="I66" s="1">
        <v>7</v>
      </c>
      <c r="J66" s="1" t="s">
        <v>35</v>
      </c>
      <c r="K66" s="1">
        <v>2</v>
      </c>
      <c r="L66" s="1" t="s">
        <v>32</v>
      </c>
      <c r="M66" s="1">
        <v>25</v>
      </c>
      <c r="N66" s="1"/>
      <c r="O66" s="26">
        <v>90</v>
      </c>
      <c r="P66" s="59">
        <v>92</v>
      </c>
      <c r="Q66" s="11">
        <v>172787.75</v>
      </c>
      <c r="R66" s="1">
        <v>2258.4166666666702</v>
      </c>
      <c r="S66" s="1">
        <v>16611.666666666701</v>
      </c>
      <c r="T66" s="1">
        <v>10939.5</v>
      </c>
      <c r="U66" s="2">
        <v>55834.166666666701</v>
      </c>
      <c r="V66" s="11">
        <v>95777.561905764946</v>
      </c>
      <c r="W66" s="1">
        <v>3041.3143379774356</v>
      </c>
      <c r="X66" s="1">
        <v>17247.197135792074</v>
      </c>
      <c r="Y66" s="1">
        <v>7134.2742875589583</v>
      </c>
      <c r="Z66" s="2">
        <v>72986.633841327261</v>
      </c>
      <c r="AA66" s="31">
        <v>151</v>
      </c>
      <c r="AB66" s="1">
        <v>115</v>
      </c>
      <c r="AC66" s="1">
        <v>80</v>
      </c>
      <c r="AD66" s="1">
        <v>70</v>
      </c>
      <c r="AE66" s="2">
        <v>50</v>
      </c>
    </row>
    <row r="67" spans="1:31" x14ac:dyDescent="0.25">
      <c r="A67" s="1">
        <v>1</v>
      </c>
      <c r="B67" s="1" t="s">
        <v>26</v>
      </c>
      <c r="C67" s="1">
        <v>1</v>
      </c>
      <c r="D67" s="1" t="s">
        <v>27</v>
      </c>
      <c r="E67" s="1" t="s">
        <v>28</v>
      </c>
      <c r="F67" s="1" t="s">
        <v>109</v>
      </c>
      <c r="G67" s="1" t="s">
        <v>109</v>
      </c>
      <c r="H67" s="1" t="s">
        <v>114</v>
      </c>
      <c r="I67" s="1">
        <v>5</v>
      </c>
      <c r="J67" s="1" t="s">
        <v>98</v>
      </c>
      <c r="K67" s="1">
        <v>2</v>
      </c>
      <c r="L67" s="1" t="s">
        <v>32</v>
      </c>
      <c r="M67" s="1">
        <v>7</v>
      </c>
      <c r="N67" s="1"/>
      <c r="O67" s="26">
        <v>30</v>
      </c>
      <c r="P67" s="59">
        <v>30</v>
      </c>
      <c r="Q67" s="11">
        <v>177176.75</v>
      </c>
      <c r="R67" s="1">
        <v>11899.416666666701</v>
      </c>
      <c r="S67" s="1">
        <v>10555.666666666701</v>
      </c>
      <c r="T67" s="1">
        <v>3881</v>
      </c>
      <c r="U67" s="2">
        <v>2184.6666666666702</v>
      </c>
      <c r="V67" s="11">
        <v>98210.417934067882</v>
      </c>
      <c r="W67" s="1">
        <v>16024.441838412329</v>
      </c>
      <c r="X67" s="1">
        <v>10959.506204457273</v>
      </c>
      <c r="Y67" s="1">
        <v>2531.0223054085031</v>
      </c>
      <c r="Z67" s="2">
        <v>2855.8045294611088</v>
      </c>
      <c r="AA67" s="31">
        <v>135</v>
      </c>
      <c r="AB67" s="1">
        <v>152</v>
      </c>
      <c r="AC67" s="1">
        <v>127</v>
      </c>
      <c r="AD67" s="1">
        <v>95</v>
      </c>
      <c r="AE67" s="2">
        <v>42</v>
      </c>
    </row>
    <row r="68" spans="1:31" x14ac:dyDescent="0.25">
      <c r="A68" s="1">
        <v>1</v>
      </c>
      <c r="B68" s="1" t="s">
        <v>26</v>
      </c>
      <c r="C68" s="1">
        <v>1</v>
      </c>
      <c r="D68" s="1" t="s">
        <v>27</v>
      </c>
      <c r="E68" s="1" t="s">
        <v>28</v>
      </c>
      <c r="F68" s="1" t="s">
        <v>115</v>
      </c>
      <c r="G68" s="1" t="s">
        <v>115</v>
      </c>
      <c r="H68" s="1" t="s">
        <v>116</v>
      </c>
      <c r="I68" s="1">
        <v>4</v>
      </c>
      <c r="J68" s="1" t="s">
        <v>31</v>
      </c>
      <c r="K68" s="1">
        <v>2</v>
      </c>
      <c r="L68" s="1" t="s">
        <v>32</v>
      </c>
      <c r="M68" s="1">
        <v>32</v>
      </c>
      <c r="N68" s="1"/>
      <c r="O68" s="26">
        <v>2</v>
      </c>
      <c r="P68" s="58">
        <v>2</v>
      </c>
      <c r="Q68" s="11">
        <v>113590.75</v>
      </c>
      <c r="R68" s="1">
        <v>41580.416666666701</v>
      </c>
      <c r="S68" s="1">
        <v>55766.666666666701</v>
      </c>
      <c r="T68" s="1">
        <v>32457</v>
      </c>
      <c r="U68" s="2">
        <v>28522.666666666701</v>
      </c>
      <c r="V68" s="11">
        <v>62964.215287526284</v>
      </c>
      <c r="W68" s="1">
        <v>55994.59092464891</v>
      </c>
      <c r="X68" s="1">
        <v>57900.192250787797</v>
      </c>
      <c r="Y68" s="1">
        <v>21167.068015110483</v>
      </c>
      <c r="Z68" s="2">
        <v>37284.937744419898</v>
      </c>
      <c r="AA68" s="31">
        <v>61</v>
      </c>
      <c r="AB68" s="1">
        <v>141</v>
      </c>
      <c r="AC68" s="1">
        <v>110</v>
      </c>
      <c r="AD68" s="1">
        <v>79</v>
      </c>
      <c r="AE68" s="2">
        <v>26</v>
      </c>
    </row>
    <row r="69" spans="1:31" x14ac:dyDescent="0.25">
      <c r="A69" s="1">
        <v>1</v>
      </c>
      <c r="B69" s="1" t="s">
        <v>26</v>
      </c>
      <c r="C69" s="1">
        <v>1</v>
      </c>
      <c r="D69" s="1" t="s">
        <v>27</v>
      </c>
      <c r="E69" s="1" t="s">
        <v>28</v>
      </c>
      <c r="F69" s="1" t="s">
        <v>109</v>
      </c>
      <c r="G69" s="1" t="s">
        <v>109</v>
      </c>
      <c r="H69" s="1" t="s">
        <v>117</v>
      </c>
      <c r="I69" s="1">
        <v>5</v>
      </c>
      <c r="J69" s="1" t="s">
        <v>98</v>
      </c>
      <c r="K69" s="1">
        <v>2</v>
      </c>
      <c r="L69" s="1" t="s">
        <v>32</v>
      </c>
      <c r="M69" s="1">
        <v>7</v>
      </c>
      <c r="N69" s="1"/>
      <c r="O69" s="26">
        <v>90</v>
      </c>
      <c r="P69" s="59">
        <v>90</v>
      </c>
      <c r="Q69" s="11">
        <v>153679.25</v>
      </c>
      <c r="R69" s="1">
        <v>4709.9166666666697</v>
      </c>
      <c r="S69" s="1">
        <v>6477.6666666666697</v>
      </c>
      <c r="T69" s="1">
        <v>4146</v>
      </c>
      <c r="U69" s="2">
        <v>1848.6666666666699</v>
      </c>
      <c r="V69" s="11">
        <v>85185.575253491799</v>
      </c>
      <c r="W69" s="1">
        <v>6342.6458458413535</v>
      </c>
      <c r="X69" s="1">
        <v>6725.4897549883981</v>
      </c>
      <c r="Y69" s="1">
        <v>2703.8439778983907</v>
      </c>
      <c r="Z69" s="2">
        <v>2416.5840586498794</v>
      </c>
      <c r="AA69" s="31">
        <v>68</v>
      </c>
      <c r="AB69" s="1">
        <v>102</v>
      </c>
      <c r="AC69" s="1">
        <v>88</v>
      </c>
      <c r="AD69" s="1">
        <v>54</v>
      </c>
      <c r="AE69" s="2">
        <v>31</v>
      </c>
    </row>
    <row r="70" spans="1:31" x14ac:dyDescent="0.25">
      <c r="A70" s="1">
        <v>1</v>
      </c>
      <c r="B70" s="1" t="s">
        <v>26</v>
      </c>
      <c r="C70" s="1">
        <v>1</v>
      </c>
      <c r="D70" s="1" t="s">
        <v>27</v>
      </c>
      <c r="E70" s="1" t="s">
        <v>28</v>
      </c>
      <c r="F70" s="1" t="s">
        <v>115</v>
      </c>
      <c r="G70" s="1" t="s">
        <v>115</v>
      </c>
      <c r="H70" s="1" t="s">
        <v>118</v>
      </c>
      <c r="I70" s="1">
        <v>4</v>
      </c>
      <c r="J70" s="1" t="s">
        <v>31</v>
      </c>
      <c r="K70" s="1">
        <v>2</v>
      </c>
      <c r="L70" s="1" t="s">
        <v>32</v>
      </c>
      <c r="M70" s="1">
        <v>32</v>
      </c>
      <c r="N70" s="1"/>
      <c r="O70" s="26">
        <v>7</v>
      </c>
      <c r="P70" s="59">
        <v>7</v>
      </c>
      <c r="Q70" s="11">
        <v>127194.75</v>
      </c>
      <c r="R70" s="1">
        <v>57689.416666666701</v>
      </c>
      <c r="S70" s="1">
        <v>105541.66666666701</v>
      </c>
      <c r="T70" s="1">
        <v>35272</v>
      </c>
      <c r="U70" s="2">
        <v>35071.666666666701</v>
      </c>
      <c r="V70" s="11">
        <v>70505.015790837584</v>
      </c>
      <c r="W70" s="1">
        <v>77687.90084110001</v>
      </c>
      <c r="X70" s="1">
        <v>109579.48817337558</v>
      </c>
      <c r="Y70" s="1">
        <v>23002.890687031362</v>
      </c>
      <c r="Z70" s="2">
        <v>45845.81531389233</v>
      </c>
      <c r="AA70" s="31">
        <v>56</v>
      </c>
      <c r="AB70" s="1">
        <v>75</v>
      </c>
      <c r="AC70" s="1">
        <v>72</v>
      </c>
      <c r="AD70" s="1">
        <v>44</v>
      </c>
      <c r="AE70" s="2">
        <v>35</v>
      </c>
    </row>
    <row r="71" spans="1:31" x14ac:dyDescent="0.25">
      <c r="A71" s="1">
        <v>1</v>
      </c>
      <c r="B71" s="1" t="s">
        <v>26</v>
      </c>
      <c r="C71" s="1">
        <v>1</v>
      </c>
      <c r="D71" s="1" t="s">
        <v>27</v>
      </c>
      <c r="E71" s="1" t="s">
        <v>28</v>
      </c>
      <c r="F71" s="1" t="s">
        <v>109</v>
      </c>
      <c r="G71" s="1" t="s">
        <v>109</v>
      </c>
      <c r="H71" s="1" t="s">
        <v>119</v>
      </c>
      <c r="I71" s="1">
        <v>5</v>
      </c>
      <c r="J71" s="1" t="s">
        <v>98</v>
      </c>
      <c r="K71" s="1">
        <v>2</v>
      </c>
      <c r="L71" s="1" t="s">
        <v>32</v>
      </c>
      <c r="M71" s="1">
        <v>7</v>
      </c>
      <c r="N71" s="1"/>
      <c r="O71" s="26">
        <v>180</v>
      </c>
      <c r="P71" s="59">
        <v>183</v>
      </c>
      <c r="Q71" s="11">
        <v>151576.75</v>
      </c>
      <c r="R71" s="1">
        <v>4215.9166666666697</v>
      </c>
      <c r="S71" s="1">
        <v>6341.1666666666697</v>
      </c>
      <c r="T71" s="1">
        <v>4642</v>
      </c>
      <c r="U71" s="2">
        <v>1646.6666666666699</v>
      </c>
      <c r="V71" s="11">
        <v>84020.143537951357</v>
      </c>
      <c r="W71" s="1">
        <v>5677.3969105426486</v>
      </c>
      <c r="X71" s="1">
        <v>6583.76752709421</v>
      </c>
      <c r="Y71" s="1">
        <v>3027.3139762190858</v>
      </c>
      <c r="Z71" s="2">
        <v>2152.5288946502715</v>
      </c>
      <c r="AA71" s="31">
        <v>191</v>
      </c>
      <c r="AB71" s="1">
        <v>136</v>
      </c>
      <c r="AC71" s="1">
        <v>98</v>
      </c>
      <c r="AD71" s="1">
        <v>75</v>
      </c>
      <c r="AE71" s="2">
        <v>47</v>
      </c>
    </row>
    <row r="72" spans="1:31" x14ac:dyDescent="0.25">
      <c r="A72" s="1">
        <v>1</v>
      </c>
      <c r="B72" s="1" t="s">
        <v>26</v>
      </c>
      <c r="C72" s="1">
        <v>1</v>
      </c>
      <c r="D72" s="1" t="s">
        <v>27</v>
      </c>
      <c r="E72" s="1" t="s">
        <v>28</v>
      </c>
      <c r="F72" s="1" t="s">
        <v>115</v>
      </c>
      <c r="G72" s="1" t="s">
        <v>115</v>
      </c>
      <c r="H72" s="1" t="s">
        <v>120</v>
      </c>
      <c r="I72" s="1">
        <v>4</v>
      </c>
      <c r="J72" s="1" t="s">
        <v>31</v>
      </c>
      <c r="K72" s="1">
        <v>2</v>
      </c>
      <c r="L72" s="1" t="s">
        <v>32</v>
      </c>
      <c r="M72" s="1">
        <v>32</v>
      </c>
      <c r="N72" s="1"/>
      <c r="O72" s="26">
        <v>30</v>
      </c>
      <c r="P72" s="59">
        <v>33</v>
      </c>
      <c r="Q72" s="11">
        <v>119105.75</v>
      </c>
      <c r="R72" s="1">
        <v>47555.416666666701</v>
      </c>
      <c r="S72" s="1">
        <v>99382.666666666701</v>
      </c>
      <c r="T72" s="1">
        <v>30641</v>
      </c>
      <c r="U72" s="2">
        <v>25662.166666666701</v>
      </c>
      <c r="V72" s="11">
        <v>66021.22166622091</v>
      </c>
      <c r="W72" s="1">
        <v>64040.871063130209</v>
      </c>
      <c r="X72" s="1">
        <v>103184.85665981994</v>
      </c>
      <c r="Y72" s="1">
        <v>19982.750440613745</v>
      </c>
      <c r="Z72" s="2">
        <v>33545.681325504665</v>
      </c>
      <c r="AA72" s="31">
        <v>115</v>
      </c>
      <c r="AB72" s="1">
        <v>105</v>
      </c>
      <c r="AC72" s="1">
        <v>57</v>
      </c>
      <c r="AD72" s="1">
        <v>54</v>
      </c>
      <c r="AE72" s="2">
        <v>50</v>
      </c>
    </row>
    <row r="73" spans="1:31" x14ac:dyDescent="0.25">
      <c r="A73" s="1">
        <v>1</v>
      </c>
      <c r="B73" s="1" t="s">
        <v>26</v>
      </c>
      <c r="C73" s="1">
        <v>1</v>
      </c>
      <c r="D73" s="1" t="s">
        <v>27</v>
      </c>
      <c r="E73" s="1" t="s">
        <v>28</v>
      </c>
      <c r="F73" s="1" t="s">
        <v>121</v>
      </c>
      <c r="G73" s="1" t="s">
        <v>121</v>
      </c>
      <c r="H73" s="1" t="s">
        <v>122</v>
      </c>
      <c r="I73" s="1">
        <v>5</v>
      </c>
      <c r="J73" s="1" t="s">
        <v>98</v>
      </c>
      <c r="K73" s="1">
        <v>2</v>
      </c>
      <c r="L73" s="1" t="s">
        <v>32</v>
      </c>
      <c r="M73" s="1">
        <v>6</v>
      </c>
      <c r="N73" s="1"/>
      <c r="O73" s="26">
        <v>2</v>
      </c>
      <c r="P73" s="58">
        <v>2</v>
      </c>
      <c r="Q73" s="11">
        <v>152484.25</v>
      </c>
      <c r="R73" s="1">
        <v>36938.416666666701</v>
      </c>
      <c r="S73" s="1">
        <v>28673.666666666701</v>
      </c>
      <c r="T73" s="1">
        <v>27895.5</v>
      </c>
      <c r="U73" s="2">
        <v>857.66666666666697</v>
      </c>
      <c r="V73" s="11">
        <v>84523.177679141823</v>
      </c>
      <c r="W73" s="1">
        <v>49743.405585263099</v>
      </c>
      <c r="X73" s="1">
        <v>29770.666094471126</v>
      </c>
      <c r="Y73" s="1">
        <v>18192.252697893044</v>
      </c>
      <c r="Z73" s="2">
        <v>1121.1451105131864</v>
      </c>
      <c r="AA73" s="31">
        <v>136</v>
      </c>
      <c r="AB73" s="1">
        <v>101</v>
      </c>
      <c r="AC73" s="1">
        <v>80</v>
      </c>
      <c r="AD73" s="1">
        <v>50</v>
      </c>
      <c r="AE73" s="2">
        <v>53</v>
      </c>
    </row>
    <row r="74" spans="1:31" x14ac:dyDescent="0.25">
      <c r="A74" s="1">
        <v>1</v>
      </c>
      <c r="B74" s="1" t="s">
        <v>26</v>
      </c>
      <c r="C74" s="1">
        <v>1</v>
      </c>
      <c r="D74" s="1" t="s">
        <v>27</v>
      </c>
      <c r="E74" s="1" t="s">
        <v>28</v>
      </c>
      <c r="F74" s="1" t="s">
        <v>115</v>
      </c>
      <c r="G74" s="1" t="s">
        <v>115</v>
      </c>
      <c r="H74" s="1" t="s">
        <v>123</v>
      </c>
      <c r="I74" s="1">
        <v>4</v>
      </c>
      <c r="J74" s="1" t="s">
        <v>31</v>
      </c>
      <c r="K74" s="1">
        <v>2</v>
      </c>
      <c r="L74" s="1" t="s">
        <v>32</v>
      </c>
      <c r="M74" s="1">
        <v>32</v>
      </c>
      <c r="N74" s="1"/>
      <c r="O74" s="26">
        <v>90</v>
      </c>
      <c r="P74" s="59">
        <v>89</v>
      </c>
      <c r="Q74" s="11">
        <v>109040.75</v>
      </c>
      <c r="R74" s="1">
        <v>42924.916666666701</v>
      </c>
      <c r="S74" s="1">
        <v>100508.66666666701</v>
      </c>
      <c r="T74" s="1">
        <v>27240</v>
      </c>
      <c r="U74" s="2">
        <v>19718.166666666701</v>
      </c>
      <c r="V74" s="11">
        <v>60442.115736653999</v>
      </c>
      <c r="W74" s="1">
        <v>57805.172288027672</v>
      </c>
      <c r="X74" s="1">
        <v>104353.93525768732</v>
      </c>
      <c r="Y74" s="1">
        <v>17764.763617451077</v>
      </c>
      <c r="Z74" s="2">
        <v>25775.662044248882</v>
      </c>
      <c r="AA74" s="31">
        <v>125</v>
      </c>
      <c r="AB74" s="1">
        <v>140</v>
      </c>
      <c r="AC74" s="1">
        <v>113</v>
      </c>
      <c r="AD74" s="1">
        <v>90</v>
      </c>
      <c r="AE74" s="2">
        <v>50</v>
      </c>
    </row>
    <row r="75" spans="1:31" x14ac:dyDescent="0.25">
      <c r="A75" s="1">
        <v>1</v>
      </c>
      <c r="B75" s="1" t="s">
        <v>26</v>
      </c>
      <c r="C75" s="1">
        <v>1</v>
      </c>
      <c r="D75" s="1" t="s">
        <v>27</v>
      </c>
      <c r="E75" s="1" t="s">
        <v>28</v>
      </c>
      <c r="F75" s="1" t="s">
        <v>121</v>
      </c>
      <c r="G75" s="1" t="s">
        <v>121</v>
      </c>
      <c r="H75" s="1" t="s">
        <v>124</v>
      </c>
      <c r="I75" s="1">
        <v>5</v>
      </c>
      <c r="J75" s="1" t="s">
        <v>98</v>
      </c>
      <c r="K75" s="1">
        <v>2</v>
      </c>
      <c r="L75" s="1" t="s">
        <v>32</v>
      </c>
      <c r="M75" s="1">
        <v>6</v>
      </c>
      <c r="N75" s="1"/>
      <c r="O75" s="26">
        <v>7</v>
      </c>
      <c r="P75" s="59">
        <v>6</v>
      </c>
      <c r="Q75" s="11">
        <v>176073.75</v>
      </c>
      <c r="R75" s="1">
        <v>50254.916666666701</v>
      </c>
      <c r="S75" s="1">
        <v>32522.666666666701</v>
      </c>
      <c r="T75" s="1">
        <v>35881</v>
      </c>
      <c r="U75" s="2">
        <v>1236.6666666666699</v>
      </c>
      <c r="V75" s="11">
        <v>97599.016658328954</v>
      </c>
      <c r="W75" s="1">
        <v>67676.173696407248</v>
      </c>
      <c r="X75" s="1">
        <v>33766.921443663276</v>
      </c>
      <c r="Y75" s="1">
        <v>23400.054455130765</v>
      </c>
      <c r="Z75" s="2">
        <v>1616.5753439579989</v>
      </c>
      <c r="AA75" s="31">
        <v>91</v>
      </c>
      <c r="AB75" s="1">
        <v>82</v>
      </c>
      <c r="AC75" s="1">
        <v>74</v>
      </c>
      <c r="AD75" s="1">
        <v>50</v>
      </c>
      <c r="AE75" s="2">
        <v>26</v>
      </c>
    </row>
    <row r="76" spans="1:31" x14ac:dyDescent="0.25">
      <c r="A76" s="1">
        <v>1</v>
      </c>
      <c r="B76" s="1" t="s">
        <v>26</v>
      </c>
      <c r="C76" s="1">
        <v>1</v>
      </c>
      <c r="D76" s="1" t="s">
        <v>27</v>
      </c>
      <c r="E76" s="1" t="s">
        <v>28</v>
      </c>
      <c r="F76" s="1" t="s">
        <v>115</v>
      </c>
      <c r="G76" s="1" t="s">
        <v>115</v>
      </c>
      <c r="H76" s="1" t="s">
        <v>125</v>
      </c>
      <c r="I76" s="1">
        <v>4</v>
      </c>
      <c r="J76" s="1" t="s">
        <v>31</v>
      </c>
      <c r="K76" s="1">
        <v>2</v>
      </c>
      <c r="L76" s="1" t="s">
        <v>32</v>
      </c>
      <c r="M76" s="1">
        <v>32</v>
      </c>
      <c r="N76" s="1"/>
      <c r="O76" s="26">
        <v>180</v>
      </c>
      <c r="P76" s="59">
        <v>182</v>
      </c>
      <c r="Q76" s="11">
        <v>131537.75</v>
      </c>
      <c r="R76" s="1">
        <v>51002.416666666701</v>
      </c>
      <c r="S76" s="1">
        <v>110160.66666666701</v>
      </c>
      <c r="T76" s="1">
        <v>34019</v>
      </c>
      <c r="U76" s="2">
        <v>27143.666666666701</v>
      </c>
      <c r="V76" s="11">
        <v>72912.373669834997</v>
      </c>
      <c r="W76" s="1">
        <v>68682.800374819766</v>
      </c>
      <c r="X76" s="1">
        <v>114375.2022440221</v>
      </c>
      <c r="Y76" s="1">
        <v>22185.737646918802</v>
      </c>
      <c r="Z76" s="2">
        <v>35482.303728798819</v>
      </c>
      <c r="AA76" s="31">
        <v>69</v>
      </c>
      <c r="AB76" s="1">
        <v>119</v>
      </c>
      <c r="AC76" s="1">
        <v>95</v>
      </c>
      <c r="AD76" s="1">
        <v>83</v>
      </c>
      <c r="AE76" s="2">
        <v>29</v>
      </c>
    </row>
    <row r="77" spans="1:31" x14ac:dyDescent="0.25">
      <c r="A77" s="1">
        <v>1</v>
      </c>
      <c r="B77" s="1" t="s">
        <v>26</v>
      </c>
      <c r="C77" s="1">
        <v>1</v>
      </c>
      <c r="D77" s="1" t="s">
        <v>27</v>
      </c>
      <c r="E77" s="1" t="s">
        <v>28</v>
      </c>
      <c r="F77" s="1" t="s">
        <v>121</v>
      </c>
      <c r="G77" s="1" t="s">
        <v>121</v>
      </c>
      <c r="H77" s="1" t="s">
        <v>126</v>
      </c>
      <c r="I77" s="1">
        <v>5</v>
      </c>
      <c r="J77" s="1" t="s">
        <v>98</v>
      </c>
      <c r="K77" s="1">
        <v>2</v>
      </c>
      <c r="L77" s="1" t="s">
        <v>32</v>
      </c>
      <c r="M77" s="1">
        <v>6</v>
      </c>
      <c r="N77" s="1"/>
      <c r="O77" s="26">
        <v>30</v>
      </c>
      <c r="P77" s="59">
        <v>30</v>
      </c>
      <c r="Q77" s="11">
        <v>156884.75</v>
      </c>
      <c r="R77" s="1">
        <v>31285.416666666701</v>
      </c>
      <c r="S77" s="1">
        <v>24720.666666666701</v>
      </c>
      <c r="T77" s="1">
        <v>28297</v>
      </c>
      <c r="U77" s="2">
        <v>973.16666666666697</v>
      </c>
      <c r="V77" s="11">
        <v>86962.408244771155</v>
      </c>
      <c r="W77" s="1">
        <v>42130.749246713342</v>
      </c>
      <c r="X77" s="1">
        <v>25666.43190497865</v>
      </c>
      <c r="Y77" s="1">
        <v>18454.093835646589</v>
      </c>
      <c r="Z77" s="2">
        <v>1272.1271473545462</v>
      </c>
      <c r="AA77" s="31">
        <v>118</v>
      </c>
      <c r="AB77" s="1">
        <v>147</v>
      </c>
      <c r="AC77" s="1">
        <v>93</v>
      </c>
      <c r="AD77" s="1">
        <v>80</v>
      </c>
      <c r="AE77" s="2">
        <v>34</v>
      </c>
    </row>
    <row r="78" spans="1:31" x14ac:dyDescent="0.25">
      <c r="A78" s="1">
        <v>1</v>
      </c>
      <c r="B78" s="1" t="s">
        <v>26</v>
      </c>
      <c r="C78" s="1">
        <v>1</v>
      </c>
      <c r="D78" s="1" t="s">
        <v>27</v>
      </c>
      <c r="E78" s="1" t="s">
        <v>28</v>
      </c>
      <c r="F78" s="1" t="s">
        <v>127</v>
      </c>
      <c r="G78" s="1" t="s">
        <v>127</v>
      </c>
      <c r="H78" s="1" t="s">
        <v>128</v>
      </c>
      <c r="I78" s="1">
        <v>4</v>
      </c>
      <c r="J78" s="1" t="s">
        <v>31</v>
      </c>
      <c r="K78" s="1">
        <v>2</v>
      </c>
      <c r="L78" s="1" t="s">
        <v>32</v>
      </c>
      <c r="M78" s="1">
        <v>40</v>
      </c>
      <c r="N78" s="1"/>
      <c r="O78" s="26">
        <v>2</v>
      </c>
      <c r="P78" s="58">
        <v>2</v>
      </c>
      <c r="Q78" s="11">
        <v>26197.75</v>
      </c>
      <c r="R78" s="1">
        <v>2278.4166666666702</v>
      </c>
      <c r="S78" s="1">
        <v>2806.6666666666702</v>
      </c>
      <c r="T78" s="1">
        <v>9348</v>
      </c>
      <c r="U78" s="2">
        <v>10307.666666666701</v>
      </c>
      <c r="V78" s="11">
        <v>14521.611760189906</v>
      </c>
      <c r="W78" s="1">
        <v>3068.247493252687</v>
      </c>
      <c r="X78" s="1">
        <v>2914.0443440025915</v>
      </c>
      <c r="Y78" s="1">
        <v>6096.3660167376156</v>
      </c>
      <c r="Z78" s="2">
        <v>13474.220852079035</v>
      </c>
      <c r="AA78" s="31">
        <v>67</v>
      </c>
      <c r="AB78" s="1">
        <v>85</v>
      </c>
      <c r="AC78" s="1">
        <v>77</v>
      </c>
      <c r="AD78" s="1">
        <v>51</v>
      </c>
      <c r="AE78" s="2">
        <v>29</v>
      </c>
    </row>
    <row r="79" spans="1:31" x14ac:dyDescent="0.25">
      <c r="A79" s="1">
        <v>1</v>
      </c>
      <c r="B79" s="1" t="s">
        <v>26</v>
      </c>
      <c r="C79" s="1">
        <v>1</v>
      </c>
      <c r="D79" s="1" t="s">
        <v>27</v>
      </c>
      <c r="E79" s="1" t="s">
        <v>28</v>
      </c>
      <c r="F79" s="1" t="s">
        <v>121</v>
      </c>
      <c r="G79" s="1" t="s">
        <v>121</v>
      </c>
      <c r="H79" s="1" t="s">
        <v>129</v>
      </c>
      <c r="I79" s="1">
        <v>5</v>
      </c>
      <c r="J79" s="1" t="s">
        <v>98</v>
      </c>
      <c r="K79" s="1">
        <v>2</v>
      </c>
      <c r="L79" s="1" t="s">
        <v>32</v>
      </c>
      <c r="M79" s="1">
        <v>6</v>
      </c>
      <c r="N79" s="1"/>
      <c r="O79" s="26">
        <v>90</v>
      </c>
      <c r="P79" s="59">
        <v>90</v>
      </c>
      <c r="Q79" s="11">
        <v>126689.75</v>
      </c>
      <c r="R79" s="1">
        <v>13080.416666666701</v>
      </c>
      <c r="S79" s="1">
        <v>14480.666666666701</v>
      </c>
      <c r="T79" s="1">
        <v>21817</v>
      </c>
      <c r="U79" s="2">
        <v>1931.6666666666699</v>
      </c>
      <c r="V79" s="11">
        <v>70225.090456070422</v>
      </c>
      <c r="W79" s="1">
        <v>17614.844657415913</v>
      </c>
      <c r="X79" s="1">
        <v>15034.669167715048</v>
      </c>
      <c r="Y79" s="1">
        <v>14228.114825327832</v>
      </c>
      <c r="Z79" s="2">
        <v>2525.0819725705105</v>
      </c>
      <c r="AA79" s="31">
        <v>117</v>
      </c>
      <c r="AB79" s="1">
        <v>102</v>
      </c>
      <c r="AC79" s="1">
        <v>69</v>
      </c>
      <c r="AD79" s="1">
        <v>47</v>
      </c>
      <c r="AE79" s="2">
        <v>35</v>
      </c>
    </row>
    <row r="80" spans="1:31" x14ac:dyDescent="0.25">
      <c r="A80" s="1">
        <v>1</v>
      </c>
      <c r="B80" s="1" t="s">
        <v>26</v>
      </c>
      <c r="C80" s="1">
        <v>1</v>
      </c>
      <c r="D80" s="1" t="s">
        <v>27</v>
      </c>
      <c r="E80" s="1" t="s">
        <v>28</v>
      </c>
      <c r="F80" s="1" t="s">
        <v>127</v>
      </c>
      <c r="G80" s="1" t="s">
        <v>127</v>
      </c>
      <c r="H80" s="1" t="s">
        <v>130</v>
      </c>
      <c r="I80" s="1">
        <v>4</v>
      </c>
      <c r="J80" s="1" t="s">
        <v>31</v>
      </c>
      <c r="K80" s="1">
        <v>2</v>
      </c>
      <c r="L80" s="1" t="s">
        <v>32</v>
      </c>
      <c r="M80" s="1">
        <v>40</v>
      </c>
      <c r="N80" s="1"/>
      <c r="O80" s="26">
        <v>7</v>
      </c>
      <c r="P80" s="59">
        <v>7</v>
      </c>
      <c r="Q80" s="11">
        <v>30678.75</v>
      </c>
      <c r="R80" s="1">
        <v>3323.4166666666702</v>
      </c>
      <c r="S80" s="1">
        <v>4951.6666666666697</v>
      </c>
      <c r="T80" s="1">
        <v>12112</v>
      </c>
      <c r="U80" s="2">
        <v>13656.166666666701</v>
      </c>
      <c r="V80" s="11">
        <v>17005.464087103894</v>
      </c>
      <c r="W80" s="1">
        <v>4475.5048563845639</v>
      </c>
      <c r="X80" s="1">
        <v>5141.1079251969677</v>
      </c>
      <c r="Y80" s="1">
        <v>7898.9286686698761</v>
      </c>
      <c r="Z80" s="2">
        <v>17851.392716696297</v>
      </c>
      <c r="AA80" s="31">
        <v>104</v>
      </c>
      <c r="AB80" s="1">
        <v>104</v>
      </c>
      <c r="AC80" s="1">
        <v>89</v>
      </c>
      <c r="AD80" s="1">
        <v>53</v>
      </c>
      <c r="AE80" s="2">
        <v>34</v>
      </c>
    </row>
    <row r="81" spans="1:31" x14ac:dyDescent="0.25">
      <c r="A81" s="1">
        <v>1</v>
      </c>
      <c r="B81" s="1" t="s">
        <v>26</v>
      </c>
      <c r="C81" s="1">
        <v>1</v>
      </c>
      <c r="D81" s="1" t="s">
        <v>27</v>
      </c>
      <c r="E81" s="1" t="s">
        <v>28</v>
      </c>
      <c r="F81" s="1" t="s">
        <v>121</v>
      </c>
      <c r="G81" s="1" t="s">
        <v>121</v>
      </c>
      <c r="H81" s="1" t="s">
        <v>131</v>
      </c>
      <c r="I81" s="1">
        <v>5</v>
      </c>
      <c r="J81" s="1" t="s">
        <v>98</v>
      </c>
      <c r="K81" s="1">
        <v>2</v>
      </c>
      <c r="L81" s="1" t="s">
        <v>32</v>
      </c>
      <c r="M81" s="1">
        <v>6</v>
      </c>
      <c r="N81" s="1"/>
      <c r="O81" s="26">
        <v>180</v>
      </c>
      <c r="P81" s="59">
        <v>173</v>
      </c>
      <c r="Q81" s="11">
        <v>137673.75</v>
      </c>
      <c r="R81" s="1">
        <v>13869.916666666701</v>
      </c>
      <c r="S81" s="1">
        <v>40600.166666666701</v>
      </c>
      <c r="T81" s="1">
        <v>24621</v>
      </c>
      <c r="U81" s="2">
        <v>1032.1666666666699</v>
      </c>
      <c r="V81" s="11">
        <v>76313.605064154181</v>
      </c>
      <c r="W81" s="1">
        <v>18678.030961906454</v>
      </c>
      <c r="X81" s="1">
        <v>42153.451083335807</v>
      </c>
      <c r="Y81" s="1">
        <v>16056.763767447244</v>
      </c>
      <c r="Z81" s="2">
        <v>1349.2521705029503</v>
      </c>
      <c r="AA81" s="31">
        <v>107</v>
      </c>
      <c r="AB81" s="1">
        <v>112</v>
      </c>
      <c r="AC81" s="1">
        <v>80</v>
      </c>
      <c r="AD81" s="1">
        <v>65</v>
      </c>
      <c r="AE81" s="2">
        <v>34</v>
      </c>
    </row>
    <row r="82" spans="1:31" x14ac:dyDescent="0.25">
      <c r="A82" s="1">
        <v>1</v>
      </c>
      <c r="B82" s="1" t="s">
        <v>26</v>
      </c>
      <c r="C82" s="1">
        <v>1</v>
      </c>
      <c r="D82" s="1" t="s">
        <v>27</v>
      </c>
      <c r="E82" s="1" t="s">
        <v>28</v>
      </c>
      <c r="F82" s="1" t="s">
        <v>127</v>
      </c>
      <c r="G82" s="1" t="s">
        <v>127</v>
      </c>
      <c r="H82" s="1" t="s">
        <v>132</v>
      </c>
      <c r="I82" s="1">
        <v>4</v>
      </c>
      <c r="J82" s="1" t="s">
        <v>31</v>
      </c>
      <c r="K82" s="1">
        <v>2</v>
      </c>
      <c r="L82" s="1" t="s">
        <v>32</v>
      </c>
      <c r="M82" s="1">
        <v>40</v>
      </c>
      <c r="N82" s="1"/>
      <c r="O82" s="26">
        <v>30</v>
      </c>
      <c r="P82" s="59">
        <v>30</v>
      </c>
      <c r="Q82" s="11">
        <v>67676.75</v>
      </c>
      <c r="R82" s="1">
        <v>6599.4166666666697</v>
      </c>
      <c r="S82" s="1">
        <v>41381.666666666701</v>
      </c>
      <c r="T82" s="1">
        <v>14351</v>
      </c>
      <c r="U82" s="2">
        <v>15197.666666666701</v>
      </c>
      <c r="V82" s="11">
        <v>37513.736435053856</v>
      </c>
      <c r="W82" s="1">
        <v>8887.155690470714</v>
      </c>
      <c r="X82" s="1">
        <v>42964.849772708025</v>
      </c>
      <c r="Y82" s="1">
        <v>9359.1087618957554</v>
      </c>
      <c r="Z82" s="2">
        <v>19866.447346921028</v>
      </c>
      <c r="AA82" s="31">
        <v>88</v>
      </c>
      <c r="AB82" s="1">
        <v>101</v>
      </c>
      <c r="AC82" s="1">
        <v>78</v>
      </c>
      <c r="AD82" s="1">
        <v>61</v>
      </c>
      <c r="AE82" s="2">
        <v>45</v>
      </c>
    </row>
    <row r="83" spans="1:31" x14ac:dyDescent="0.25">
      <c r="A83" s="1">
        <v>1</v>
      </c>
      <c r="B83" s="1" t="s">
        <v>26</v>
      </c>
      <c r="C83" s="1">
        <v>1</v>
      </c>
      <c r="D83" s="1" t="s">
        <v>27</v>
      </c>
      <c r="E83" s="1" t="s">
        <v>28</v>
      </c>
      <c r="F83" s="1" t="s">
        <v>133</v>
      </c>
      <c r="G83" s="1" t="s">
        <v>133</v>
      </c>
      <c r="H83" s="1" t="s">
        <v>134</v>
      </c>
      <c r="I83" s="1">
        <v>6</v>
      </c>
      <c r="J83" s="1" t="s">
        <v>135</v>
      </c>
      <c r="K83" s="1">
        <v>2</v>
      </c>
      <c r="L83" s="1" t="s">
        <v>32</v>
      </c>
      <c r="M83" s="1">
        <v>12</v>
      </c>
      <c r="N83" s="1"/>
      <c r="O83" s="26">
        <v>2</v>
      </c>
      <c r="P83" s="58">
        <v>2</v>
      </c>
      <c r="Q83" s="11">
        <v>135169.25</v>
      </c>
      <c r="R83" s="1">
        <v>1838.4166666666699</v>
      </c>
      <c r="S83" s="1">
        <v>6456.6666666666697</v>
      </c>
      <c r="T83" s="1">
        <v>12952</v>
      </c>
      <c r="U83" s="2">
        <v>18817.666666666701</v>
      </c>
      <c r="V83" s="11">
        <v>74925.341695987227</v>
      </c>
      <c r="W83" s="1">
        <v>2475.7180771971593</v>
      </c>
      <c r="X83" s="1">
        <v>6703.6863353123699</v>
      </c>
      <c r="Y83" s="1">
        <v>8446.7407626000859</v>
      </c>
      <c r="Z83" s="2">
        <v>24598.525038399144</v>
      </c>
      <c r="AA83" s="31">
        <v>118</v>
      </c>
      <c r="AB83" s="1">
        <v>98</v>
      </c>
      <c r="AC83" s="1">
        <v>97</v>
      </c>
      <c r="AD83" s="1">
        <v>69</v>
      </c>
      <c r="AE83" s="2">
        <v>41</v>
      </c>
    </row>
    <row r="84" spans="1:31" x14ac:dyDescent="0.25">
      <c r="A84" s="1">
        <v>1</v>
      </c>
      <c r="B84" s="1" t="s">
        <v>26</v>
      </c>
      <c r="C84" s="1">
        <v>1</v>
      </c>
      <c r="D84" s="1" t="s">
        <v>27</v>
      </c>
      <c r="E84" s="1" t="s">
        <v>28</v>
      </c>
      <c r="F84" s="1" t="s">
        <v>127</v>
      </c>
      <c r="G84" s="1" t="s">
        <v>127</v>
      </c>
      <c r="H84" s="1" t="s">
        <v>136</v>
      </c>
      <c r="I84" s="1">
        <v>4</v>
      </c>
      <c r="J84" s="1" t="s">
        <v>31</v>
      </c>
      <c r="K84" s="1">
        <v>2</v>
      </c>
      <c r="L84" s="1" t="s">
        <v>32</v>
      </c>
      <c r="M84" s="1">
        <v>40</v>
      </c>
      <c r="N84" s="1"/>
      <c r="O84" s="26">
        <v>90</v>
      </c>
      <c r="P84" s="59">
        <v>114</v>
      </c>
      <c r="Q84" s="11">
        <v>39755.75</v>
      </c>
      <c r="R84" s="1">
        <v>2882.4166666666702</v>
      </c>
      <c r="S84" s="1">
        <v>18182.666666666701</v>
      </c>
      <c r="T84" s="1">
        <v>9528</v>
      </c>
      <c r="U84" s="2">
        <v>9824.6666666666697</v>
      </c>
      <c r="V84" s="11">
        <v>22036.914114195679</v>
      </c>
      <c r="W84" s="1">
        <v>3881.6287825652739</v>
      </c>
      <c r="X84" s="1">
        <v>18878.300579174997</v>
      </c>
      <c r="Y84" s="1">
        <v>6213.7543225798036</v>
      </c>
      <c r="Z84" s="2">
        <v>12842.841425287854</v>
      </c>
      <c r="AA84" s="31">
        <v>77</v>
      </c>
      <c r="AB84" s="1">
        <v>95</v>
      </c>
      <c r="AC84" s="1">
        <v>73</v>
      </c>
      <c r="AD84" s="1">
        <v>50</v>
      </c>
      <c r="AE84" s="2">
        <v>50</v>
      </c>
    </row>
    <row r="85" spans="1:31" x14ac:dyDescent="0.25">
      <c r="A85" s="1">
        <v>1</v>
      </c>
      <c r="B85" s="1" t="s">
        <v>26</v>
      </c>
      <c r="C85" s="1">
        <v>1</v>
      </c>
      <c r="D85" s="1" t="s">
        <v>27</v>
      </c>
      <c r="E85" s="1" t="s">
        <v>28</v>
      </c>
      <c r="F85" s="1" t="s">
        <v>133</v>
      </c>
      <c r="G85" s="1" t="s">
        <v>133</v>
      </c>
      <c r="H85" s="1" t="s">
        <v>137</v>
      </c>
      <c r="I85" s="1">
        <v>6</v>
      </c>
      <c r="J85" s="1" t="s">
        <v>135</v>
      </c>
      <c r="K85" s="1">
        <v>2</v>
      </c>
      <c r="L85" s="1" t="s">
        <v>32</v>
      </c>
      <c r="M85" s="1">
        <v>12</v>
      </c>
      <c r="N85" s="1"/>
      <c r="O85" s="26">
        <v>7</v>
      </c>
      <c r="P85" s="59">
        <v>7</v>
      </c>
      <c r="Q85" s="11">
        <v>143717.75</v>
      </c>
      <c r="R85" s="1">
        <v>2069.9166666666702</v>
      </c>
      <c r="S85" s="1">
        <v>7654.6666666666697</v>
      </c>
      <c r="T85" s="1">
        <v>12990.5</v>
      </c>
      <c r="U85" s="2">
        <v>22582.666666666701</v>
      </c>
      <c r="V85" s="11">
        <v>79663.840159862302</v>
      </c>
      <c r="W85" s="1">
        <v>2787.4693495081929</v>
      </c>
      <c r="X85" s="1">
        <v>7947.5195149258261</v>
      </c>
      <c r="Y85" s="1">
        <v>8471.8488169052198</v>
      </c>
      <c r="Z85" s="2">
        <v>29520.147278292825</v>
      </c>
      <c r="AA85" s="31">
        <v>101</v>
      </c>
      <c r="AB85" s="1">
        <v>100</v>
      </c>
      <c r="AC85" s="1">
        <v>87</v>
      </c>
      <c r="AD85" s="1">
        <v>78</v>
      </c>
      <c r="AE85" s="2">
        <v>50</v>
      </c>
    </row>
    <row r="86" spans="1:31" x14ac:dyDescent="0.25">
      <c r="A86" s="1">
        <v>1</v>
      </c>
      <c r="B86" s="1" t="s">
        <v>26</v>
      </c>
      <c r="C86" s="1">
        <v>1</v>
      </c>
      <c r="D86" s="1" t="s">
        <v>27</v>
      </c>
      <c r="E86" s="1" t="s">
        <v>28</v>
      </c>
      <c r="F86" s="1" t="s">
        <v>127</v>
      </c>
      <c r="G86" s="1" t="s">
        <v>127</v>
      </c>
      <c r="H86" s="1" t="s">
        <v>138</v>
      </c>
      <c r="I86" s="1">
        <v>4</v>
      </c>
      <c r="J86" s="1" t="s">
        <v>31</v>
      </c>
      <c r="K86" s="1">
        <v>2</v>
      </c>
      <c r="L86" s="1" t="s">
        <v>32</v>
      </c>
      <c r="M86" s="1">
        <v>40</v>
      </c>
      <c r="N86" s="1"/>
      <c r="O86" s="26">
        <v>180</v>
      </c>
      <c r="P86" s="59">
        <v>181</v>
      </c>
      <c r="Q86" s="11">
        <v>33045.75</v>
      </c>
      <c r="R86" s="1">
        <v>2397.4166666666702</v>
      </c>
      <c r="S86" s="1">
        <v>12934.666666666701</v>
      </c>
      <c r="T86" s="1">
        <v>8905</v>
      </c>
      <c r="U86" s="2">
        <v>9345.6666666666697</v>
      </c>
      <c r="V86" s="11">
        <v>18317.510161151073</v>
      </c>
      <c r="W86" s="1">
        <v>3228.4997671404317</v>
      </c>
      <c r="X86" s="1">
        <v>13429.522176327398</v>
      </c>
      <c r="Y86" s="1">
        <v>5807.4603529148981</v>
      </c>
      <c r="Z86" s="2">
        <v>12216.690813625419</v>
      </c>
      <c r="AA86" s="31">
        <v>95</v>
      </c>
      <c r="AB86" s="1">
        <v>125</v>
      </c>
      <c r="AC86" s="1">
        <v>77</v>
      </c>
      <c r="AD86" s="1">
        <v>68</v>
      </c>
      <c r="AE86" s="2">
        <v>47</v>
      </c>
    </row>
    <row r="87" spans="1:31" x14ac:dyDescent="0.25">
      <c r="A87" s="1">
        <v>1</v>
      </c>
      <c r="B87" s="1" t="s">
        <v>26</v>
      </c>
      <c r="C87" s="1">
        <v>1</v>
      </c>
      <c r="D87" s="1" t="s">
        <v>27</v>
      </c>
      <c r="E87" s="1" t="s">
        <v>28</v>
      </c>
      <c r="F87" s="1" t="s">
        <v>133</v>
      </c>
      <c r="G87" s="1" t="s">
        <v>133</v>
      </c>
      <c r="H87" s="1" t="s">
        <v>139</v>
      </c>
      <c r="I87" s="1">
        <v>6</v>
      </c>
      <c r="J87" s="1" t="s">
        <v>135</v>
      </c>
      <c r="K87" s="1">
        <v>2</v>
      </c>
      <c r="L87" s="1" t="s">
        <v>32</v>
      </c>
      <c r="M87" s="1">
        <v>12</v>
      </c>
      <c r="N87" s="1"/>
      <c r="O87" s="26">
        <v>30</v>
      </c>
      <c r="P87" s="59">
        <v>29</v>
      </c>
      <c r="Q87" s="11">
        <v>52831.75</v>
      </c>
      <c r="R87" s="1">
        <v>509.41666666666703</v>
      </c>
      <c r="S87" s="1">
        <v>1967.6666666666699</v>
      </c>
      <c r="T87" s="1">
        <v>2006</v>
      </c>
      <c r="U87" s="2">
        <v>4605.6666666666697</v>
      </c>
      <c r="V87" s="11">
        <v>29285.04020808707</v>
      </c>
      <c r="W87" s="1">
        <v>686.00990915671184</v>
      </c>
      <c r="X87" s="1">
        <v>2042.9458150412474</v>
      </c>
      <c r="Y87" s="1">
        <v>1308.2274528857145</v>
      </c>
      <c r="Z87" s="2">
        <v>6020.5448861098712</v>
      </c>
      <c r="AA87" s="31">
        <v>108</v>
      </c>
      <c r="AB87" s="1">
        <v>138</v>
      </c>
      <c r="AC87" s="1">
        <v>114</v>
      </c>
      <c r="AD87" s="1">
        <v>56</v>
      </c>
      <c r="AE87" s="2">
        <v>50</v>
      </c>
    </row>
    <row r="88" spans="1:31" x14ac:dyDescent="0.25">
      <c r="A88" s="1">
        <v>1</v>
      </c>
      <c r="B88" s="1" t="s">
        <v>26</v>
      </c>
      <c r="C88" s="1">
        <v>1</v>
      </c>
      <c r="D88" s="1" t="s">
        <v>27</v>
      </c>
      <c r="E88" s="1" t="s">
        <v>28</v>
      </c>
      <c r="F88" s="1" t="s">
        <v>140</v>
      </c>
      <c r="G88" s="1" t="s">
        <v>140</v>
      </c>
      <c r="H88" s="1" t="s">
        <v>141</v>
      </c>
      <c r="I88" s="1">
        <v>4</v>
      </c>
      <c r="J88" s="1" t="s">
        <v>31</v>
      </c>
      <c r="K88" s="1">
        <v>2</v>
      </c>
      <c r="L88" s="1" t="s">
        <v>32</v>
      </c>
      <c r="M88" s="1">
        <v>23</v>
      </c>
      <c r="N88" s="1"/>
      <c r="O88" s="26">
        <v>2</v>
      </c>
      <c r="P88" s="58">
        <v>2</v>
      </c>
      <c r="Q88" s="11">
        <v>140729.75</v>
      </c>
      <c r="R88" s="1">
        <v>3263.4166666666702</v>
      </c>
      <c r="S88" s="1">
        <v>24353.666666666701</v>
      </c>
      <c r="T88" s="1">
        <v>7544</v>
      </c>
      <c r="U88" s="2">
        <v>9972.6666666666697</v>
      </c>
      <c r="V88" s="11">
        <v>78007.569070190584</v>
      </c>
      <c r="W88" s="1">
        <v>4394.70539055881</v>
      </c>
      <c r="X88" s="1">
        <v>25285.391189688045</v>
      </c>
      <c r="Y88" s="1">
        <v>4919.8743292970239</v>
      </c>
      <c r="Z88" s="2">
        <v>13036.307585049944</v>
      </c>
      <c r="AA88" s="31">
        <v>105</v>
      </c>
      <c r="AB88" s="1">
        <v>112</v>
      </c>
      <c r="AC88" s="1">
        <v>96</v>
      </c>
      <c r="AD88" s="1">
        <v>81</v>
      </c>
      <c r="AE88" s="2">
        <v>42</v>
      </c>
    </row>
    <row r="89" spans="1:31" x14ac:dyDescent="0.25">
      <c r="A89" s="1">
        <v>1</v>
      </c>
      <c r="B89" s="1" t="s">
        <v>26</v>
      </c>
      <c r="C89" s="1">
        <v>1</v>
      </c>
      <c r="D89" s="1" t="s">
        <v>27</v>
      </c>
      <c r="E89" s="1" t="s">
        <v>28</v>
      </c>
      <c r="F89" s="1" t="s">
        <v>133</v>
      </c>
      <c r="G89" s="1" t="s">
        <v>133</v>
      </c>
      <c r="H89" s="1" t="s">
        <v>142</v>
      </c>
      <c r="I89" s="1">
        <v>6</v>
      </c>
      <c r="J89" s="1" t="s">
        <v>135</v>
      </c>
      <c r="K89" s="1">
        <v>2</v>
      </c>
      <c r="L89" s="1" t="s">
        <v>32</v>
      </c>
      <c r="M89" s="1">
        <v>12</v>
      </c>
      <c r="N89" s="1"/>
      <c r="O89" s="26">
        <v>90</v>
      </c>
      <c r="P89" s="59">
        <v>90</v>
      </c>
      <c r="Q89" s="11">
        <v>136294.75</v>
      </c>
      <c r="R89" s="1">
        <v>2095.4166666666702</v>
      </c>
      <c r="S89" s="1">
        <v>6218.6666666666697</v>
      </c>
      <c r="T89" s="1">
        <v>3489</v>
      </c>
      <c r="U89" s="2">
        <v>12059.666666666701</v>
      </c>
      <c r="V89" s="11">
        <v>75549.214892582124</v>
      </c>
      <c r="W89" s="1">
        <v>2821.8091224841382</v>
      </c>
      <c r="X89" s="1">
        <v>6456.5809123173749</v>
      </c>
      <c r="Y89" s="1">
        <v>2275.3766615744053</v>
      </c>
      <c r="Z89" s="2">
        <v>15764.441878451873</v>
      </c>
      <c r="AA89" s="31">
        <v>94</v>
      </c>
      <c r="AB89" s="1">
        <v>102</v>
      </c>
      <c r="AC89" s="1">
        <v>65</v>
      </c>
      <c r="AD89" s="1">
        <v>62</v>
      </c>
      <c r="AE89" s="2">
        <v>47</v>
      </c>
    </row>
    <row r="90" spans="1:31" x14ac:dyDescent="0.25">
      <c r="A90" s="1">
        <v>1</v>
      </c>
      <c r="B90" s="1" t="s">
        <v>26</v>
      </c>
      <c r="C90" s="1">
        <v>1</v>
      </c>
      <c r="D90" s="1" t="s">
        <v>27</v>
      </c>
      <c r="E90" s="1" t="s">
        <v>28</v>
      </c>
      <c r="F90" s="1" t="s">
        <v>140</v>
      </c>
      <c r="G90" s="1" t="s">
        <v>140</v>
      </c>
      <c r="H90" s="1" t="s">
        <v>143</v>
      </c>
      <c r="I90" s="1">
        <v>4</v>
      </c>
      <c r="J90" s="1" t="s">
        <v>31</v>
      </c>
      <c r="K90" s="1">
        <v>2</v>
      </c>
      <c r="L90" s="1" t="s">
        <v>32</v>
      </c>
      <c r="M90" s="1">
        <v>23</v>
      </c>
      <c r="N90" s="1"/>
      <c r="O90" s="26">
        <v>7</v>
      </c>
      <c r="P90" s="59">
        <v>7</v>
      </c>
      <c r="Q90" s="11">
        <v>154265.75</v>
      </c>
      <c r="R90" s="1">
        <v>4098.4166666666697</v>
      </c>
      <c r="S90" s="1">
        <v>36992.666666666701</v>
      </c>
      <c r="T90" s="1">
        <v>8574</v>
      </c>
      <c r="U90" s="2">
        <v>11239.666666666701</v>
      </c>
      <c r="V90" s="11">
        <v>85510.676657137199</v>
      </c>
      <c r="W90" s="1">
        <v>5519.1646233005476</v>
      </c>
      <c r="X90" s="1">
        <v>38407.935060417993</v>
      </c>
      <c r="Y90" s="1">
        <v>5591.5963016162086</v>
      </c>
      <c r="Z90" s="2">
        <v>14692.534777067325</v>
      </c>
      <c r="AA90" s="31">
        <v>113</v>
      </c>
      <c r="AB90" s="1">
        <v>113</v>
      </c>
      <c r="AC90" s="1">
        <v>131</v>
      </c>
      <c r="AD90" s="1">
        <v>67</v>
      </c>
      <c r="AE90" s="2">
        <v>37</v>
      </c>
    </row>
    <row r="91" spans="1:31" x14ac:dyDescent="0.25">
      <c r="A91" s="1">
        <v>1</v>
      </c>
      <c r="B91" s="1" t="s">
        <v>26</v>
      </c>
      <c r="C91" s="1">
        <v>1</v>
      </c>
      <c r="D91" s="1" t="s">
        <v>27</v>
      </c>
      <c r="E91" s="1" t="s">
        <v>28</v>
      </c>
      <c r="F91" s="1" t="s">
        <v>133</v>
      </c>
      <c r="G91" s="1" t="s">
        <v>133</v>
      </c>
      <c r="H91" s="1" t="s">
        <v>144</v>
      </c>
      <c r="I91" s="1">
        <v>6</v>
      </c>
      <c r="J91" s="1" t="s">
        <v>135</v>
      </c>
      <c r="K91" s="1">
        <v>2</v>
      </c>
      <c r="L91" s="1" t="s">
        <v>32</v>
      </c>
      <c r="M91" s="1">
        <v>12</v>
      </c>
      <c r="N91" s="1"/>
      <c r="O91" s="26">
        <v>180</v>
      </c>
      <c r="P91" s="59">
        <v>180</v>
      </c>
      <c r="Q91" s="11">
        <v>145211.75</v>
      </c>
      <c r="R91" s="1">
        <v>2195.9166666666702</v>
      </c>
      <c r="S91" s="1">
        <v>6441.6666666666697</v>
      </c>
      <c r="T91" s="1">
        <v>2858</v>
      </c>
      <c r="U91" s="2">
        <v>16925.166666666701</v>
      </c>
      <c r="V91" s="11">
        <v>80491.975704698169</v>
      </c>
      <c r="W91" s="1">
        <v>2957.1482277422756</v>
      </c>
      <c r="X91" s="1">
        <v>6688.1124641152064</v>
      </c>
      <c r="Y91" s="1">
        <v>1863.8654338720694</v>
      </c>
      <c r="Z91" s="2">
        <v>22124.641880630541</v>
      </c>
      <c r="AA91" s="31">
        <v>91</v>
      </c>
      <c r="AB91" s="1">
        <v>110</v>
      </c>
      <c r="AC91" s="1">
        <v>105</v>
      </c>
      <c r="AD91" s="1">
        <v>68</v>
      </c>
      <c r="AE91" s="2">
        <v>26</v>
      </c>
    </row>
    <row r="92" spans="1:31" x14ac:dyDescent="0.25">
      <c r="A92" s="1">
        <v>1</v>
      </c>
      <c r="B92" s="1" t="s">
        <v>26</v>
      </c>
      <c r="C92" s="1">
        <v>1</v>
      </c>
      <c r="D92" s="1" t="s">
        <v>27</v>
      </c>
      <c r="E92" s="1" t="s">
        <v>28</v>
      </c>
      <c r="F92" s="1" t="s">
        <v>140</v>
      </c>
      <c r="G92" s="1" t="s">
        <v>140</v>
      </c>
      <c r="H92" s="1" t="s">
        <v>145</v>
      </c>
      <c r="I92" s="1">
        <v>4</v>
      </c>
      <c r="J92" s="1" t="s">
        <v>31</v>
      </c>
      <c r="K92" s="1">
        <v>2</v>
      </c>
      <c r="L92" s="1" t="s">
        <v>32</v>
      </c>
      <c r="M92" s="1">
        <v>23</v>
      </c>
      <c r="N92" s="1"/>
      <c r="O92" s="26">
        <v>30</v>
      </c>
      <c r="P92" s="59">
        <v>30</v>
      </c>
      <c r="Q92" s="11">
        <v>174637.25</v>
      </c>
      <c r="R92" s="1">
        <v>7731.4166666666697</v>
      </c>
      <c r="S92" s="1">
        <v>66866.666666666701</v>
      </c>
      <c r="T92" s="1">
        <v>12946</v>
      </c>
      <c r="U92" s="2">
        <v>16217.166666666701</v>
      </c>
      <c r="V92" s="11">
        <v>96802.753800124992</v>
      </c>
      <c r="W92" s="1">
        <v>10411.572279049933</v>
      </c>
      <c r="X92" s="1">
        <v>69424.856936688768</v>
      </c>
      <c r="Y92" s="1">
        <v>8442.8278190720121</v>
      </c>
      <c r="Z92" s="2">
        <v>21199.141602849737</v>
      </c>
      <c r="AA92" s="31">
        <v>148</v>
      </c>
      <c r="AB92" s="1">
        <v>110</v>
      </c>
      <c r="AC92" s="1">
        <v>79</v>
      </c>
      <c r="AD92" s="1">
        <v>58</v>
      </c>
      <c r="AE92" s="2">
        <v>50</v>
      </c>
    </row>
    <row r="93" spans="1:31" x14ac:dyDescent="0.25">
      <c r="A93" s="1">
        <v>1</v>
      </c>
      <c r="B93" s="1" t="s">
        <v>26</v>
      </c>
      <c r="C93" s="1">
        <v>1</v>
      </c>
      <c r="D93" s="1" t="s">
        <v>27</v>
      </c>
      <c r="E93" s="1" t="s">
        <v>28</v>
      </c>
      <c r="F93" s="1" t="s">
        <v>146</v>
      </c>
      <c r="G93" s="1" t="s">
        <v>146</v>
      </c>
      <c r="H93" s="1" t="s">
        <v>147</v>
      </c>
      <c r="I93" s="1">
        <v>4</v>
      </c>
      <c r="J93" s="1" t="s">
        <v>31</v>
      </c>
      <c r="K93" s="1">
        <v>2</v>
      </c>
      <c r="L93" s="1" t="s">
        <v>32</v>
      </c>
      <c r="M93" s="1">
        <v>1</v>
      </c>
      <c r="N93" s="1"/>
      <c r="O93" s="26">
        <v>2</v>
      </c>
      <c r="P93" s="58">
        <v>2</v>
      </c>
      <c r="Q93" s="11">
        <v>151300.75</v>
      </c>
      <c r="R93" s="1">
        <v>2480.9166666666702</v>
      </c>
      <c r="S93" s="1">
        <v>709.66666666666697</v>
      </c>
      <c r="T93" s="1">
        <v>4434.5</v>
      </c>
      <c r="U93" s="2">
        <v>93027.666666666701</v>
      </c>
      <c r="V93" s="11">
        <v>83867.154642118243</v>
      </c>
      <c r="W93" s="1">
        <v>3340.9456904146055</v>
      </c>
      <c r="X93" s="1">
        <v>736.81715063913441</v>
      </c>
      <c r="Y93" s="1">
        <v>2891.9913458732303</v>
      </c>
      <c r="Z93" s="2">
        <v>121606.11771370057</v>
      </c>
      <c r="AA93" s="31">
        <v>91</v>
      </c>
      <c r="AB93" s="1">
        <v>108</v>
      </c>
      <c r="AC93" s="1">
        <v>82</v>
      </c>
      <c r="AD93" s="1">
        <v>50</v>
      </c>
      <c r="AE93" s="2">
        <v>51</v>
      </c>
    </row>
    <row r="94" spans="1:31" x14ac:dyDescent="0.25">
      <c r="A94" s="1">
        <v>1</v>
      </c>
      <c r="B94" s="1" t="s">
        <v>26</v>
      </c>
      <c r="C94" s="1">
        <v>1</v>
      </c>
      <c r="D94" s="1" t="s">
        <v>27</v>
      </c>
      <c r="E94" s="1" t="s">
        <v>28</v>
      </c>
      <c r="F94" s="1" t="s">
        <v>140</v>
      </c>
      <c r="G94" s="1" t="s">
        <v>140</v>
      </c>
      <c r="H94" s="1" t="s">
        <v>148</v>
      </c>
      <c r="I94" s="1">
        <v>4</v>
      </c>
      <c r="J94" s="1" t="s">
        <v>31</v>
      </c>
      <c r="K94" s="1">
        <v>2</v>
      </c>
      <c r="L94" s="1" t="s">
        <v>32</v>
      </c>
      <c r="M94" s="1">
        <v>23</v>
      </c>
      <c r="N94" s="1"/>
      <c r="O94" s="26">
        <v>90</v>
      </c>
      <c r="P94" s="59">
        <v>98</v>
      </c>
      <c r="Q94" s="11">
        <v>142913.75</v>
      </c>
      <c r="R94" s="1">
        <v>3253.4166666666702</v>
      </c>
      <c r="S94" s="1">
        <v>34832.666666666701</v>
      </c>
      <c r="T94" s="1">
        <v>7291</v>
      </c>
      <c r="U94" s="2">
        <v>9533.1666666666697</v>
      </c>
      <c r="V94" s="11">
        <v>79218.176854609279</v>
      </c>
      <c r="W94" s="1">
        <v>4381.238812921184</v>
      </c>
      <c r="X94" s="1">
        <v>36165.297608026449</v>
      </c>
      <c r="Y94" s="1">
        <v>4754.8785438632822</v>
      </c>
      <c r="Z94" s="2">
        <v>12461.791522783471</v>
      </c>
      <c r="AA94" s="31">
        <v>121</v>
      </c>
      <c r="AB94" s="1">
        <v>125</v>
      </c>
      <c r="AC94" s="1">
        <v>107</v>
      </c>
      <c r="AD94" s="1">
        <v>61</v>
      </c>
      <c r="AE94" s="2">
        <v>42</v>
      </c>
    </row>
    <row r="95" spans="1:31" x14ac:dyDescent="0.25">
      <c r="A95" s="1">
        <v>1</v>
      </c>
      <c r="B95" s="1" t="s">
        <v>26</v>
      </c>
      <c r="C95" s="1">
        <v>1</v>
      </c>
      <c r="D95" s="1" t="s">
        <v>27</v>
      </c>
      <c r="E95" s="1" t="s">
        <v>28</v>
      </c>
      <c r="F95" s="1" t="s">
        <v>146</v>
      </c>
      <c r="G95" s="1" t="s">
        <v>146</v>
      </c>
      <c r="H95" s="1" t="s">
        <v>149</v>
      </c>
      <c r="I95" s="1">
        <v>4</v>
      </c>
      <c r="J95" s="1" t="s">
        <v>31</v>
      </c>
      <c r="K95" s="1">
        <v>2</v>
      </c>
      <c r="L95" s="1" t="s">
        <v>32</v>
      </c>
      <c r="M95" s="1">
        <v>1</v>
      </c>
      <c r="N95" s="1"/>
      <c r="O95" s="26">
        <v>7</v>
      </c>
      <c r="P95" s="59">
        <v>7</v>
      </c>
      <c r="Q95" s="11">
        <v>131974.75</v>
      </c>
      <c r="R95" s="1">
        <v>14709.416666666701</v>
      </c>
      <c r="S95" s="1">
        <v>134542.66666666701</v>
      </c>
      <c r="T95" s="1">
        <v>29079</v>
      </c>
      <c r="U95" s="2">
        <v>88.6666666666667</v>
      </c>
      <c r="V95" s="11">
        <v>73154.606088237444</v>
      </c>
      <c r="W95" s="1">
        <v>19808.550154585126</v>
      </c>
      <c r="X95" s="1">
        <v>139690.01074597143</v>
      </c>
      <c r="Y95" s="1">
        <v>18964.080808805429</v>
      </c>
      <c r="Z95" s="2">
        <v>115.90540201962983</v>
      </c>
      <c r="AA95" s="31">
        <v>89</v>
      </c>
      <c r="AB95" s="1">
        <v>115</v>
      </c>
      <c r="AC95" s="1">
        <v>78</v>
      </c>
      <c r="AD95" s="1">
        <v>42</v>
      </c>
      <c r="AE95" s="2">
        <v>44</v>
      </c>
    </row>
    <row r="96" spans="1:31" x14ac:dyDescent="0.25">
      <c r="A96" s="1">
        <v>1</v>
      </c>
      <c r="B96" s="1" t="s">
        <v>26</v>
      </c>
      <c r="C96" s="1">
        <v>1</v>
      </c>
      <c r="D96" s="1" t="s">
        <v>27</v>
      </c>
      <c r="E96" s="1" t="s">
        <v>28</v>
      </c>
      <c r="F96" s="1" t="s">
        <v>140</v>
      </c>
      <c r="G96" s="1" t="s">
        <v>140</v>
      </c>
      <c r="H96" s="1" t="s">
        <v>150</v>
      </c>
      <c r="I96" s="1">
        <v>4</v>
      </c>
      <c r="J96" s="1" t="s">
        <v>31</v>
      </c>
      <c r="K96" s="1">
        <v>2</v>
      </c>
      <c r="L96" s="1" t="s">
        <v>32</v>
      </c>
      <c r="M96" s="1">
        <v>23</v>
      </c>
      <c r="N96" s="1"/>
      <c r="O96" s="26">
        <v>180</v>
      </c>
      <c r="P96" s="59">
        <v>176</v>
      </c>
      <c r="Q96" s="11">
        <v>165939.75</v>
      </c>
      <c r="R96" s="1">
        <v>5631.4166666666697</v>
      </c>
      <c r="S96" s="1">
        <v>50539.166666666701</v>
      </c>
      <c r="T96" s="1">
        <v>12437</v>
      </c>
      <c r="U96" s="2">
        <v>15260.166666666701</v>
      </c>
      <c r="V96" s="11">
        <v>91981.663504803772</v>
      </c>
      <c r="W96" s="1">
        <v>7583.5909751485533</v>
      </c>
      <c r="X96" s="1">
        <v>52472.698138576321</v>
      </c>
      <c r="Y96" s="1">
        <v>8110.8797764404926</v>
      </c>
      <c r="Z96" s="2">
        <v>19948.147583307044</v>
      </c>
      <c r="AA96" s="31">
        <v>113</v>
      </c>
      <c r="AB96" s="1">
        <v>110</v>
      </c>
      <c r="AC96" s="1">
        <v>60</v>
      </c>
      <c r="AD96" s="1">
        <v>54</v>
      </c>
      <c r="AE96" s="2">
        <v>50</v>
      </c>
    </row>
    <row r="97" spans="1:31" x14ac:dyDescent="0.25">
      <c r="A97" s="1">
        <v>1</v>
      </c>
      <c r="B97" s="1" t="s">
        <v>26</v>
      </c>
      <c r="C97" s="1">
        <v>1</v>
      </c>
      <c r="D97" s="1" t="s">
        <v>27</v>
      </c>
      <c r="E97" s="1" t="s">
        <v>28</v>
      </c>
      <c r="F97" s="1" t="s">
        <v>146</v>
      </c>
      <c r="G97" s="1" t="s">
        <v>146</v>
      </c>
      <c r="H97" s="1" t="s">
        <v>151</v>
      </c>
      <c r="I97" s="1">
        <v>4</v>
      </c>
      <c r="J97" s="1" t="s">
        <v>31</v>
      </c>
      <c r="K97" s="1">
        <v>2</v>
      </c>
      <c r="L97" s="1" t="s">
        <v>32</v>
      </c>
      <c r="M97" s="1">
        <v>1</v>
      </c>
      <c r="N97" s="1"/>
      <c r="O97" s="26">
        <v>30</v>
      </c>
      <c r="P97" s="59">
        <v>30</v>
      </c>
      <c r="Q97" s="11">
        <v>86910.75</v>
      </c>
      <c r="R97" s="1">
        <v>3861.4166666666702</v>
      </c>
      <c r="S97" s="1">
        <v>84101.666666666701</v>
      </c>
      <c r="T97" s="1">
        <v>17037</v>
      </c>
      <c r="U97" s="2">
        <v>89.6666666666667</v>
      </c>
      <c r="V97" s="11">
        <v>48175.288690323592</v>
      </c>
      <c r="W97" s="1">
        <v>5200.0067332888211</v>
      </c>
      <c r="X97" s="1">
        <v>87319.234942229596</v>
      </c>
      <c r="Y97" s="1">
        <v>11110.803147963068</v>
      </c>
      <c r="Z97" s="2">
        <v>117.21260580180612</v>
      </c>
      <c r="AA97" s="31">
        <v>111</v>
      </c>
      <c r="AB97" s="1">
        <v>98</v>
      </c>
      <c r="AC97" s="1">
        <v>77</v>
      </c>
      <c r="AD97" s="1">
        <v>80</v>
      </c>
      <c r="AE97" s="2">
        <v>50</v>
      </c>
    </row>
    <row r="98" spans="1:31" x14ac:dyDescent="0.25">
      <c r="A98" s="1">
        <v>1</v>
      </c>
      <c r="B98" s="1" t="s">
        <v>26</v>
      </c>
      <c r="C98" s="1">
        <v>1</v>
      </c>
      <c r="D98" s="1" t="s">
        <v>27</v>
      </c>
      <c r="E98" s="1" t="s">
        <v>28</v>
      </c>
      <c r="F98" s="1" t="s">
        <v>152</v>
      </c>
      <c r="G98" s="1" t="s">
        <v>152</v>
      </c>
      <c r="H98" s="1" t="s">
        <v>153</v>
      </c>
      <c r="I98" s="1">
        <v>4</v>
      </c>
      <c r="J98" s="1" t="s">
        <v>31</v>
      </c>
      <c r="K98" s="1">
        <v>2</v>
      </c>
      <c r="L98" s="1" t="s">
        <v>32</v>
      </c>
      <c r="M98" s="1">
        <v>25</v>
      </c>
      <c r="N98" s="1"/>
      <c r="O98" s="26">
        <v>2</v>
      </c>
      <c r="P98" s="58">
        <v>2</v>
      </c>
      <c r="Q98" s="11">
        <v>167903.75</v>
      </c>
      <c r="R98" s="1">
        <v>44429.416666666701</v>
      </c>
      <c r="S98" s="1">
        <v>107724.66666666701</v>
      </c>
      <c r="T98" s="1">
        <v>11773</v>
      </c>
      <c r="U98" s="2">
        <v>3640.1666666666702</v>
      </c>
      <c r="V98" s="11">
        <v>93070.323618630835</v>
      </c>
      <c r="W98" s="1">
        <v>59831.218893608442</v>
      </c>
      <c r="X98" s="1">
        <v>111846.00556160275</v>
      </c>
      <c r="Y98" s="1">
        <v>7677.8473593337558</v>
      </c>
      <c r="Z98" s="2">
        <v>4758.439634418678</v>
      </c>
      <c r="AA98" s="31">
        <v>174</v>
      </c>
      <c r="AB98" s="1">
        <v>177</v>
      </c>
      <c r="AC98" s="1">
        <v>117</v>
      </c>
      <c r="AD98" s="1">
        <v>91</v>
      </c>
      <c r="AE98" s="2">
        <v>50</v>
      </c>
    </row>
    <row r="99" spans="1:31" x14ac:dyDescent="0.25">
      <c r="A99" s="1">
        <v>1</v>
      </c>
      <c r="B99" s="1" t="s">
        <v>26</v>
      </c>
      <c r="C99" s="1">
        <v>1</v>
      </c>
      <c r="D99" s="1" t="s">
        <v>27</v>
      </c>
      <c r="E99" s="1" t="s">
        <v>28</v>
      </c>
      <c r="F99" s="1" t="s">
        <v>154</v>
      </c>
      <c r="G99" s="1" t="s">
        <v>154</v>
      </c>
      <c r="H99" s="1" t="s">
        <v>155</v>
      </c>
      <c r="I99" s="1">
        <v>5</v>
      </c>
      <c r="J99" s="1" t="s">
        <v>98</v>
      </c>
      <c r="K99" s="1">
        <v>2</v>
      </c>
      <c r="L99" s="1" t="s">
        <v>32</v>
      </c>
      <c r="M99" s="1">
        <v>2</v>
      </c>
      <c r="N99" s="1"/>
      <c r="O99" s="26">
        <v>2</v>
      </c>
      <c r="P99" s="58">
        <v>2</v>
      </c>
      <c r="Q99" s="11">
        <v>81246.25</v>
      </c>
      <c r="R99" s="1">
        <v>7999.4166666666697</v>
      </c>
      <c r="S99" s="1">
        <v>18218.666666666701</v>
      </c>
      <c r="T99" s="1">
        <v>732</v>
      </c>
      <c r="U99" s="2">
        <v>22.6666666666667</v>
      </c>
      <c r="V99" s="11">
        <v>45035.413326386006</v>
      </c>
      <c r="W99" s="1">
        <v>10772.476559738299</v>
      </c>
      <c r="X99" s="1">
        <v>18915.677870048188</v>
      </c>
      <c r="Y99" s="1">
        <v>477.37911042489674</v>
      </c>
      <c r="Z99" s="2">
        <v>29.62995239599563</v>
      </c>
      <c r="AA99" s="31">
        <v>122</v>
      </c>
      <c r="AB99" s="1">
        <v>131</v>
      </c>
      <c r="AC99" s="1">
        <v>99</v>
      </c>
      <c r="AD99" s="1">
        <v>77</v>
      </c>
      <c r="AE99" s="2">
        <v>50</v>
      </c>
    </row>
    <row r="100" spans="1:31" x14ac:dyDescent="0.25">
      <c r="A100" s="1">
        <v>1</v>
      </c>
      <c r="B100" s="1" t="s">
        <v>26</v>
      </c>
      <c r="C100" s="1">
        <v>1</v>
      </c>
      <c r="D100" s="1" t="s">
        <v>27</v>
      </c>
      <c r="E100" s="1" t="s">
        <v>28</v>
      </c>
      <c r="F100" s="1" t="s">
        <v>152</v>
      </c>
      <c r="G100" s="1" t="s">
        <v>152</v>
      </c>
      <c r="H100" s="1" t="s">
        <v>156</v>
      </c>
      <c r="I100" s="1">
        <v>4</v>
      </c>
      <c r="J100" s="1" t="s">
        <v>31</v>
      </c>
      <c r="K100" s="1">
        <v>2</v>
      </c>
      <c r="L100" s="1" t="s">
        <v>32</v>
      </c>
      <c r="M100" s="1">
        <v>25</v>
      </c>
      <c r="N100" s="1"/>
      <c r="O100" s="26">
        <v>7</v>
      </c>
      <c r="P100" s="59">
        <v>7</v>
      </c>
      <c r="Q100" s="11">
        <v>165698.25</v>
      </c>
      <c r="R100" s="1">
        <v>56034.416666666701</v>
      </c>
      <c r="S100" s="1">
        <v>127280.66666666701</v>
      </c>
      <c r="T100" s="1">
        <v>12186</v>
      </c>
      <c r="U100" s="2">
        <v>3397.6666666666702</v>
      </c>
      <c r="V100" s="11">
        <v>91847.798220949786</v>
      </c>
      <c r="W100" s="1">
        <v>75459.182242072959</v>
      </c>
      <c r="X100" s="1">
        <v>132150.18057038469</v>
      </c>
      <c r="Y100" s="1">
        <v>7947.1883055161088</v>
      </c>
      <c r="Z100" s="2">
        <v>4441.4427172409305</v>
      </c>
      <c r="AA100" s="31">
        <v>170</v>
      </c>
      <c r="AB100" s="1">
        <v>126</v>
      </c>
      <c r="AC100" s="1">
        <v>91</v>
      </c>
      <c r="AD100" s="1">
        <v>66</v>
      </c>
      <c r="AE100" s="2">
        <v>50</v>
      </c>
    </row>
    <row r="101" spans="1:31" x14ac:dyDescent="0.25">
      <c r="A101" s="1">
        <v>1</v>
      </c>
      <c r="B101" s="1" t="s">
        <v>26</v>
      </c>
      <c r="C101" s="1">
        <v>1</v>
      </c>
      <c r="D101" s="1" t="s">
        <v>27</v>
      </c>
      <c r="E101" s="1" t="s">
        <v>28</v>
      </c>
      <c r="F101" s="1" t="s">
        <v>154</v>
      </c>
      <c r="G101" s="1" t="s">
        <v>154</v>
      </c>
      <c r="H101" s="1" t="s">
        <v>157</v>
      </c>
      <c r="I101" s="1">
        <v>5</v>
      </c>
      <c r="J101" s="1" t="s">
        <v>98</v>
      </c>
      <c r="K101" s="1">
        <v>2</v>
      </c>
      <c r="L101" s="1" t="s">
        <v>32</v>
      </c>
      <c r="M101" s="1">
        <v>2</v>
      </c>
      <c r="N101" s="1"/>
      <c r="O101" s="26">
        <v>7</v>
      </c>
      <c r="P101" s="59">
        <v>8</v>
      </c>
      <c r="Q101" s="11">
        <v>94563.75</v>
      </c>
      <c r="R101" s="1">
        <v>9377.4166666666697</v>
      </c>
      <c r="S101" s="1">
        <v>17075.666666666701</v>
      </c>
      <c r="T101" s="1">
        <v>682</v>
      </c>
      <c r="U101" s="2">
        <v>5.6666666666666696</v>
      </c>
      <c r="V101" s="11">
        <v>52417.404704131397</v>
      </c>
      <c r="W101" s="1">
        <v>12628.170958203109</v>
      </c>
      <c r="X101" s="1">
        <v>17728.948884824331</v>
      </c>
      <c r="Y101" s="1">
        <v>444.77124769095576</v>
      </c>
      <c r="Z101" s="2">
        <v>7.4074880989989005</v>
      </c>
      <c r="AA101" s="31">
        <v>133</v>
      </c>
      <c r="AB101" s="1">
        <v>122</v>
      </c>
      <c r="AC101" s="1">
        <v>91</v>
      </c>
      <c r="AD101" s="1">
        <v>69</v>
      </c>
      <c r="AE101" s="2">
        <v>50</v>
      </c>
    </row>
    <row r="102" spans="1:31" x14ac:dyDescent="0.25">
      <c r="A102" s="1">
        <v>1</v>
      </c>
      <c r="B102" s="1" t="s">
        <v>26</v>
      </c>
      <c r="C102" s="1">
        <v>1</v>
      </c>
      <c r="D102" s="1" t="s">
        <v>27</v>
      </c>
      <c r="E102" s="1" t="s">
        <v>28</v>
      </c>
      <c r="F102" s="1" t="s">
        <v>152</v>
      </c>
      <c r="G102" s="1" t="s">
        <v>152</v>
      </c>
      <c r="H102" s="1" t="s">
        <v>158</v>
      </c>
      <c r="I102" s="1">
        <v>4</v>
      </c>
      <c r="J102" s="1" t="s">
        <v>31</v>
      </c>
      <c r="K102" s="1">
        <v>2</v>
      </c>
      <c r="L102" s="1" t="s">
        <v>32</v>
      </c>
      <c r="M102" s="1">
        <v>25</v>
      </c>
      <c r="N102" s="1"/>
      <c r="O102" s="26">
        <v>30</v>
      </c>
      <c r="P102" s="59">
        <v>30</v>
      </c>
      <c r="Q102" s="11">
        <v>166352.75</v>
      </c>
      <c r="R102" s="1">
        <v>61710.416666666701</v>
      </c>
      <c r="S102" s="1">
        <v>123534.66666666701</v>
      </c>
      <c r="T102" s="1">
        <v>8993</v>
      </c>
      <c r="U102" s="2">
        <v>2471.6666666666702</v>
      </c>
      <c r="V102" s="11">
        <v>92210.592540959871</v>
      </c>
      <c r="W102" s="1">
        <v>83102.811709189264</v>
      </c>
      <c r="X102" s="1">
        <v>128260.86580341306</v>
      </c>
      <c r="Y102" s="1">
        <v>5864.8501913266346</v>
      </c>
      <c r="Z102" s="2">
        <v>3230.9720149456994</v>
      </c>
      <c r="AA102" s="31">
        <v>191</v>
      </c>
      <c r="AB102" s="1">
        <v>226</v>
      </c>
      <c r="AC102" s="1">
        <v>148</v>
      </c>
      <c r="AD102" s="1">
        <v>96</v>
      </c>
      <c r="AE102" s="2">
        <v>47</v>
      </c>
    </row>
    <row r="103" spans="1:31" x14ac:dyDescent="0.25">
      <c r="A103" s="1">
        <v>1</v>
      </c>
      <c r="B103" s="1" t="s">
        <v>26</v>
      </c>
      <c r="C103" s="1">
        <v>1</v>
      </c>
      <c r="D103" s="1" t="s">
        <v>27</v>
      </c>
      <c r="E103" s="1" t="s">
        <v>28</v>
      </c>
      <c r="F103" s="1" t="s">
        <v>154</v>
      </c>
      <c r="G103" s="1" t="s">
        <v>154</v>
      </c>
      <c r="H103" s="1" t="s">
        <v>159</v>
      </c>
      <c r="I103" s="1">
        <v>5</v>
      </c>
      <c r="J103" s="1" t="s">
        <v>98</v>
      </c>
      <c r="K103" s="1">
        <v>2</v>
      </c>
      <c r="L103" s="1" t="s">
        <v>32</v>
      </c>
      <c r="M103" s="1">
        <v>2</v>
      </c>
      <c r="N103" s="1"/>
      <c r="O103" s="26">
        <v>30</v>
      </c>
      <c r="P103" s="59">
        <v>30</v>
      </c>
      <c r="Q103" s="11">
        <v>138903.25</v>
      </c>
      <c r="R103" s="1">
        <v>23173.416666666701</v>
      </c>
      <c r="S103" s="1">
        <v>22560.666666666701</v>
      </c>
      <c r="T103" s="1">
        <v>1017</v>
      </c>
      <c r="U103" s="2">
        <v>14.6666666666667</v>
      </c>
      <c r="V103" s="11">
        <v>76995.126250483299</v>
      </c>
      <c r="W103" s="1">
        <v>31206.661467071444</v>
      </c>
      <c r="X103" s="1">
        <v>23423.794452587106</v>
      </c>
      <c r="Y103" s="1">
        <v>663.24392800836074</v>
      </c>
      <c r="Z103" s="2">
        <v>19.172322138585425</v>
      </c>
      <c r="AA103" s="31">
        <v>108</v>
      </c>
      <c r="AB103" s="1">
        <v>132</v>
      </c>
      <c r="AC103" s="1">
        <v>89</v>
      </c>
      <c r="AD103" s="1">
        <v>60</v>
      </c>
      <c r="AE103" s="2">
        <v>50</v>
      </c>
    </row>
    <row r="104" spans="1:31" x14ac:dyDescent="0.25">
      <c r="A104" s="1">
        <v>1</v>
      </c>
      <c r="B104" s="1" t="s">
        <v>26</v>
      </c>
      <c r="C104" s="1">
        <v>1</v>
      </c>
      <c r="D104" s="1" t="s">
        <v>27</v>
      </c>
      <c r="E104" s="1" t="s">
        <v>28</v>
      </c>
      <c r="F104" s="1" t="s">
        <v>152</v>
      </c>
      <c r="G104" s="1" t="s">
        <v>152</v>
      </c>
      <c r="H104" s="1" t="s">
        <v>160</v>
      </c>
      <c r="I104" s="1">
        <v>4</v>
      </c>
      <c r="J104" s="1" t="s">
        <v>31</v>
      </c>
      <c r="K104" s="1">
        <v>2</v>
      </c>
      <c r="L104" s="1" t="s">
        <v>32</v>
      </c>
      <c r="M104" s="1">
        <v>25</v>
      </c>
      <c r="N104" s="1"/>
      <c r="O104" s="26">
        <v>90</v>
      </c>
      <c r="P104" s="59">
        <v>92</v>
      </c>
      <c r="Q104" s="11">
        <v>172120.75</v>
      </c>
      <c r="R104" s="1">
        <v>55689.416666666701</v>
      </c>
      <c r="S104" s="1">
        <v>115802.66666666701</v>
      </c>
      <c r="T104" s="1">
        <v>8223</v>
      </c>
      <c r="U104" s="2">
        <v>2446.6666666666702</v>
      </c>
      <c r="V104" s="11">
        <v>95407.838740834864</v>
      </c>
      <c r="W104" s="1">
        <v>74994.585313574877</v>
      </c>
      <c r="X104" s="1">
        <v>120233.05433031519</v>
      </c>
      <c r="Y104" s="1">
        <v>5362.6891052239425</v>
      </c>
      <c r="Z104" s="2">
        <v>3198.2919203912925</v>
      </c>
      <c r="AA104" s="31">
        <v>112</v>
      </c>
      <c r="AB104" s="1">
        <v>109</v>
      </c>
      <c r="AC104" s="1">
        <v>74</v>
      </c>
      <c r="AD104" s="1">
        <v>73</v>
      </c>
      <c r="AE104" s="2">
        <v>50</v>
      </c>
    </row>
    <row r="105" spans="1:31" x14ac:dyDescent="0.25">
      <c r="A105" s="1">
        <v>1</v>
      </c>
      <c r="B105" s="1" t="s">
        <v>26</v>
      </c>
      <c r="C105" s="1">
        <v>1</v>
      </c>
      <c r="D105" s="1" t="s">
        <v>27</v>
      </c>
      <c r="E105" s="1" t="s">
        <v>28</v>
      </c>
      <c r="F105" s="1" t="s">
        <v>154</v>
      </c>
      <c r="G105" s="1" t="s">
        <v>154</v>
      </c>
      <c r="H105" s="1" t="s">
        <v>161</v>
      </c>
      <c r="I105" s="1">
        <v>5</v>
      </c>
      <c r="J105" s="1" t="s">
        <v>98</v>
      </c>
      <c r="K105" s="1">
        <v>2</v>
      </c>
      <c r="L105" s="1" t="s">
        <v>32</v>
      </c>
      <c r="M105" s="1">
        <v>2</v>
      </c>
      <c r="N105" s="1"/>
      <c r="O105" s="26">
        <v>90</v>
      </c>
      <c r="P105" s="59">
        <v>93</v>
      </c>
      <c r="Q105" s="11">
        <v>130653.25</v>
      </c>
      <c r="R105" s="1">
        <v>24873.416666666701</v>
      </c>
      <c r="S105" s="1">
        <v>8983.6666666666697</v>
      </c>
      <c r="T105" s="1">
        <v>690</v>
      </c>
      <c r="U105" s="2">
        <v>7.1666666666666696</v>
      </c>
      <c r="V105" s="11">
        <v>72422.088603297292</v>
      </c>
      <c r="W105" s="1">
        <v>33495.979665467792</v>
      </c>
      <c r="X105" s="1">
        <v>9327.3645029945092</v>
      </c>
      <c r="Y105" s="1">
        <v>449.98850572838631</v>
      </c>
      <c r="Z105" s="2">
        <v>9.3682937722633142</v>
      </c>
      <c r="AA105" s="31">
        <v>120</v>
      </c>
      <c r="AB105" s="1">
        <v>181</v>
      </c>
      <c r="AC105" s="1">
        <v>138</v>
      </c>
      <c r="AD105" s="1">
        <v>90</v>
      </c>
      <c r="AE105" s="2">
        <v>34</v>
      </c>
    </row>
    <row r="106" spans="1:31" x14ac:dyDescent="0.25">
      <c r="A106" s="1">
        <v>1</v>
      </c>
      <c r="B106" s="1" t="s">
        <v>26</v>
      </c>
      <c r="C106" s="1">
        <v>1</v>
      </c>
      <c r="D106" s="1" t="s">
        <v>27</v>
      </c>
      <c r="E106" s="1" t="s">
        <v>28</v>
      </c>
      <c r="F106" s="1" t="s">
        <v>152</v>
      </c>
      <c r="G106" s="1" t="s">
        <v>152</v>
      </c>
      <c r="H106" s="1" t="s">
        <v>162</v>
      </c>
      <c r="I106" s="1">
        <v>4</v>
      </c>
      <c r="J106" s="1" t="s">
        <v>31</v>
      </c>
      <c r="K106" s="1">
        <v>2</v>
      </c>
      <c r="L106" s="1" t="s">
        <v>32</v>
      </c>
      <c r="M106" s="1">
        <v>25</v>
      </c>
      <c r="N106" s="1"/>
      <c r="O106" s="26">
        <v>180</v>
      </c>
      <c r="P106" s="59">
        <v>172</v>
      </c>
      <c r="Q106" s="11">
        <v>173442.25</v>
      </c>
      <c r="R106" s="1">
        <v>51691.416666666701</v>
      </c>
      <c r="S106" s="1">
        <v>119341.16666666701</v>
      </c>
      <c r="T106" s="1">
        <v>8771.5</v>
      </c>
      <c r="U106" s="2">
        <v>2126.6666666666702</v>
      </c>
      <c r="V106" s="11">
        <v>96140.356225775031</v>
      </c>
      <c r="W106" s="1">
        <v>69610.647574052171</v>
      </c>
      <c r="X106" s="1">
        <v>123906.93054572606</v>
      </c>
      <c r="Y106" s="1">
        <v>5720.3973594152758</v>
      </c>
      <c r="Z106" s="2">
        <v>2779.9867100948845</v>
      </c>
      <c r="AA106" s="31">
        <v>124</v>
      </c>
      <c r="AB106" s="1">
        <v>117</v>
      </c>
      <c r="AC106" s="1">
        <v>108</v>
      </c>
      <c r="AD106" s="1">
        <v>52</v>
      </c>
      <c r="AE106" s="2">
        <v>23</v>
      </c>
    </row>
    <row r="107" spans="1:31" x14ac:dyDescent="0.25">
      <c r="A107" s="1">
        <v>1</v>
      </c>
      <c r="B107" s="1" t="s">
        <v>26</v>
      </c>
      <c r="C107" s="1">
        <v>1</v>
      </c>
      <c r="D107" s="1" t="s">
        <v>27</v>
      </c>
      <c r="E107" s="1" t="s">
        <v>28</v>
      </c>
      <c r="F107" s="1" t="s">
        <v>154</v>
      </c>
      <c r="G107" s="1" t="s">
        <v>154</v>
      </c>
      <c r="H107" s="1" t="s">
        <v>163</v>
      </c>
      <c r="I107" s="1">
        <v>5</v>
      </c>
      <c r="J107" s="1" t="s">
        <v>98</v>
      </c>
      <c r="K107" s="1">
        <v>2</v>
      </c>
      <c r="L107" s="1" t="s">
        <v>32</v>
      </c>
      <c r="M107" s="1">
        <v>2</v>
      </c>
      <c r="N107" s="1"/>
      <c r="O107" s="26">
        <v>180</v>
      </c>
      <c r="P107" s="59">
        <v>184</v>
      </c>
      <c r="Q107" s="11">
        <v>74973.25</v>
      </c>
      <c r="R107" s="1">
        <v>9407.4166666666697</v>
      </c>
      <c r="S107" s="1">
        <v>3007.1666666666702</v>
      </c>
      <c r="T107" s="1">
        <v>377</v>
      </c>
      <c r="U107" s="2">
        <v>1.1666666666666701</v>
      </c>
      <c r="V107" s="11">
        <v>41558.241791743865</v>
      </c>
      <c r="W107" s="1">
        <v>12668.570691115985</v>
      </c>
      <c r="X107" s="1">
        <v>3122.2150890046764</v>
      </c>
      <c r="Y107" s="1">
        <v>245.8632850139154</v>
      </c>
      <c r="Z107" s="2">
        <v>1.5250710792056597</v>
      </c>
      <c r="AA107" s="31">
        <v>130</v>
      </c>
      <c r="AB107" s="1">
        <v>127</v>
      </c>
      <c r="AC107" s="1">
        <v>98</v>
      </c>
      <c r="AD107" s="1">
        <v>72</v>
      </c>
      <c r="AE107" s="2">
        <v>38</v>
      </c>
    </row>
    <row r="108" spans="1:31" x14ac:dyDescent="0.25">
      <c r="A108" s="1">
        <v>1</v>
      </c>
      <c r="B108" s="1" t="s">
        <v>26</v>
      </c>
      <c r="C108" s="1">
        <v>1</v>
      </c>
      <c r="D108" s="1" t="s">
        <v>27</v>
      </c>
      <c r="E108" s="1" t="s">
        <v>28</v>
      </c>
      <c r="F108" s="1" t="s">
        <v>164</v>
      </c>
      <c r="G108" s="1" t="s">
        <v>164</v>
      </c>
      <c r="H108" s="1" t="s">
        <v>165</v>
      </c>
      <c r="I108" s="1">
        <v>4</v>
      </c>
      <c r="J108" s="1" t="s">
        <v>31</v>
      </c>
      <c r="K108" s="1">
        <v>2</v>
      </c>
      <c r="L108" s="1" t="s">
        <v>32</v>
      </c>
      <c r="M108" s="1">
        <v>27</v>
      </c>
      <c r="N108" s="1"/>
      <c r="O108" s="26">
        <v>2</v>
      </c>
      <c r="P108" s="58">
        <v>2</v>
      </c>
      <c r="Q108" s="11">
        <v>189355.75</v>
      </c>
      <c r="R108" s="1">
        <v>25379.416666666701</v>
      </c>
      <c r="S108" s="1">
        <v>12506.666666666701</v>
      </c>
      <c r="T108" s="1">
        <v>8775</v>
      </c>
      <c r="U108" s="2">
        <v>11056.666666666701</v>
      </c>
      <c r="V108" s="11">
        <v>104961.33011650159</v>
      </c>
      <c r="W108" s="1">
        <v>34177.388493931656</v>
      </c>
      <c r="X108" s="1">
        <v>12985.147718168335</v>
      </c>
      <c r="Y108" s="1">
        <v>5722.6799098066513</v>
      </c>
      <c r="Z108" s="2">
        <v>14453.316484929068</v>
      </c>
      <c r="AA108" s="31">
        <v>170</v>
      </c>
      <c r="AB108" s="1">
        <v>135</v>
      </c>
      <c r="AC108" s="1">
        <v>107</v>
      </c>
      <c r="AD108" s="1">
        <v>79</v>
      </c>
      <c r="AE108" s="2">
        <v>48</v>
      </c>
    </row>
    <row r="109" spans="1:31" x14ac:dyDescent="0.25">
      <c r="A109" s="1">
        <v>1</v>
      </c>
      <c r="B109" s="1" t="s">
        <v>26</v>
      </c>
      <c r="C109" s="1">
        <v>1</v>
      </c>
      <c r="D109" s="1" t="s">
        <v>27</v>
      </c>
      <c r="E109" s="1" t="s">
        <v>28</v>
      </c>
      <c r="F109" s="1" t="s">
        <v>166</v>
      </c>
      <c r="G109" s="1" t="s">
        <v>166</v>
      </c>
      <c r="H109" s="1" t="s">
        <v>167</v>
      </c>
      <c r="I109" s="1">
        <v>5</v>
      </c>
      <c r="J109" s="1" t="s">
        <v>98</v>
      </c>
      <c r="K109" s="1">
        <v>2</v>
      </c>
      <c r="L109" s="1" t="s">
        <v>32</v>
      </c>
      <c r="M109" s="1">
        <v>1</v>
      </c>
      <c r="N109" s="1"/>
      <c r="O109" s="26">
        <v>2</v>
      </c>
      <c r="P109" s="58">
        <v>2</v>
      </c>
      <c r="Q109" s="11">
        <v>43731.75</v>
      </c>
      <c r="R109" s="1">
        <v>3827.9166666666702</v>
      </c>
      <c r="S109" s="1">
        <v>393.66666666666703</v>
      </c>
      <c r="T109" s="1">
        <v>114</v>
      </c>
      <c r="U109" s="2">
        <v>-0.33333333333332898</v>
      </c>
      <c r="V109" s="11">
        <v>24240.841106342526</v>
      </c>
      <c r="W109" s="1">
        <v>5154.8936982027753</v>
      </c>
      <c r="X109" s="1">
        <v>408.72759741889064</v>
      </c>
      <c r="Y109" s="1">
        <v>74.345927033385564</v>
      </c>
      <c r="Z109" s="2">
        <v>-0.43573459405875292</v>
      </c>
      <c r="AA109" s="31">
        <v>85</v>
      </c>
      <c r="AB109" s="1">
        <v>100</v>
      </c>
      <c r="AC109" s="1">
        <v>85</v>
      </c>
      <c r="AD109" s="1">
        <v>62</v>
      </c>
      <c r="AE109" s="2">
        <v>34</v>
      </c>
    </row>
    <row r="110" spans="1:31" x14ac:dyDescent="0.25">
      <c r="A110" s="1">
        <v>1</v>
      </c>
      <c r="B110" s="1" t="s">
        <v>26</v>
      </c>
      <c r="C110" s="1">
        <v>1</v>
      </c>
      <c r="D110" s="1" t="s">
        <v>27</v>
      </c>
      <c r="E110" s="1" t="s">
        <v>28</v>
      </c>
      <c r="F110" s="1" t="s">
        <v>164</v>
      </c>
      <c r="G110" s="1" t="s">
        <v>164</v>
      </c>
      <c r="H110" s="1" t="s">
        <v>168</v>
      </c>
      <c r="I110" s="1">
        <v>4</v>
      </c>
      <c r="J110" s="1" t="s">
        <v>31</v>
      </c>
      <c r="K110" s="1">
        <v>2</v>
      </c>
      <c r="L110" s="1" t="s">
        <v>32</v>
      </c>
      <c r="M110" s="1">
        <v>27</v>
      </c>
      <c r="N110" s="1"/>
      <c r="O110" s="26">
        <v>7</v>
      </c>
      <c r="P110" s="59">
        <v>7</v>
      </c>
      <c r="Q110" s="11">
        <v>175912.75</v>
      </c>
      <c r="R110" s="1">
        <v>19405.916666666701</v>
      </c>
      <c r="S110" s="1">
        <v>12469.666666666701</v>
      </c>
      <c r="T110" s="1">
        <v>7175.5</v>
      </c>
      <c r="U110" s="2">
        <v>9437.6666666666697</v>
      </c>
      <c r="V110" s="11">
        <v>97509.77313575962</v>
      </c>
      <c r="W110" s="1">
        <v>26133.128342095995</v>
      </c>
      <c r="X110" s="1">
        <v>12946.732169215333</v>
      </c>
      <c r="Y110" s="1">
        <v>4679.5543809478777</v>
      </c>
      <c r="Z110" s="2">
        <v>12336.953561585637</v>
      </c>
      <c r="AA110" s="31">
        <v>154</v>
      </c>
      <c r="AB110" s="1">
        <v>118</v>
      </c>
      <c r="AC110" s="1">
        <v>61</v>
      </c>
      <c r="AD110" s="1">
        <v>50</v>
      </c>
      <c r="AE110" s="2">
        <v>54</v>
      </c>
    </row>
    <row r="111" spans="1:31" x14ac:dyDescent="0.25">
      <c r="A111" s="1">
        <v>1</v>
      </c>
      <c r="B111" s="1" t="s">
        <v>26</v>
      </c>
      <c r="C111" s="1">
        <v>1</v>
      </c>
      <c r="D111" s="1" t="s">
        <v>27</v>
      </c>
      <c r="E111" s="1" t="s">
        <v>28</v>
      </c>
      <c r="F111" s="1" t="s">
        <v>166</v>
      </c>
      <c r="G111" s="1" t="s">
        <v>166</v>
      </c>
      <c r="H111" s="1" t="s">
        <v>169</v>
      </c>
      <c r="I111" s="1">
        <v>5</v>
      </c>
      <c r="J111" s="1" t="s">
        <v>98</v>
      </c>
      <c r="K111" s="1">
        <v>2</v>
      </c>
      <c r="L111" s="1" t="s">
        <v>32</v>
      </c>
      <c r="M111" s="1">
        <v>1</v>
      </c>
      <c r="N111" s="1"/>
      <c r="O111" s="26">
        <v>7</v>
      </c>
      <c r="P111" s="59">
        <v>7</v>
      </c>
      <c r="Q111" s="11">
        <v>90851.75</v>
      </c>
      <c r="R111" s="1">
        <v>8818.9166666666697</v>
      </c>
      <c r="S111" s="1">
        <v>910.16666666666697</v>
      </c>
      <c r="T111" s="1">
        <v>233</v>
      </c>
      <c r="U111" s="2">
        <v>13.6666666666667</v>
      </c>
      <c r="V111" s="11">
        <v>50359.8149166945</v>
      </c>
      <c r="W111" s="1">
        <v>11876.062597141718</v>
      </c>
      <c r="X111" s="1">
        <v>944.98789564121944</v>
      </c>
      <c r="Y111" s="1">
        <v>151.9526403401652</v>
      </c>
      <c r="Z111" s="2">
        <v>17.865118356409148</v>
      </c>
      <c r="AA111" s="31">
        <v>86</v>
      </c>
      <c r="AB111" s="1">
        <v>90</v>
      </c>
      <c r="AC111" s="1">
        <v>78</v>
      </c>
      <c r="AD111" s="1">
        <v>51</v>
      </c>
      <c r="AE111" s="2">
        <v>27</v>
      </c>
    </row>
    <row r="112" spans="1:31" x14ac:dyDescent="0.25">
      <c r="A112" s="1">
        <v>1</v>
      </c>
      <c r="B112" s="1" t="s">
        <v>26</v>
      </c>
      <c r="C112" s="1">
        <v>1</v>
      </c>
      <c r="D112" s="1" t="s">
        <v>27</v>
      </c>
      <c r="E112" s="1" t="s">
        <v>28</v>
      </c>
      <c r="F112" s="1" t="s">
        <v>164</v>
      </c>
      <c r="G112" s="1" t="s">
        <v>164</v>
      </c>
      <c r="H112" s="1" t="s">
        <v>170</v>
      </c>
      <c r="I112" s="1">
        <v>4</v>
      </c>
      <c r="J112" s="1" t="s">
        <v>31</v>
      </c>
      <c r="K112" s="1">
        <v>2</v>
      </c>
      <c r="L112" s="1" t="s">
        <v>32</v>
      </c>
      <c r="M112" s="1">
        <v>27</v>
      </c>
      <c r="N112" s="1"/>
      <c r="O112" s="26">
        <v>30</v>
      </c>
      <c r="P112" s="59">
        <v>30</v>
      </c>
      <c r="Q112" s="11">
        <v>183036.75</v>
      </c>
      <c r="R112" s="1">
        <v>27458.916666666701</v>
      </c>
      <c r="S112" s="1">
        <v>17760.666666666701</v>
      </c>
      <c r="T112" s="1">
        <v>8939</v>
      </c>
      <c r="U112" s="2">
        <v>12992.666666666701</v>
      </c>
      <c r="V112" s="11">
        <v>101458.66043255394</v>
      </c>
      <c r="W112" s="1">
        <v>36977.763313675896</v>
      </c>
      <c r="X112" s="1">
        <v>18440.155669494794</v>
      </c>
      <c r="Y112" s="1">
        <v>5829.6336995739775</v>
      </c>
      <c r="Z112" s="2">
        <v>16984.063007222339</v>
      </c>
      <c r="AA112" s="31">
        <v>127</v>
      </c>
      <c r="AB112" s="1">
        <v>100</v>
      </c>
      <c r="AC112" s="1">
        <v>107</v>
      </c>
      <c r="AD112" s="1">
        <v>77</v>
      </c>
      <c r="AE112" s="2">
        <v>46</v>
      </c>
    </row>
    <row r="113" spans="1:31" x14ac:dyDescent="0.25">
      <c r="A113" s="1">
        <v>1</v>
      </c>
      <c r="B113" s="1" t="s">
        <v>26</v>
      </c>
      <c r="C113" s="1">
        <v>1</v>
      </c>
      <c r="D113" s="1" t="s">
        <v>27</v>
      </c>
      <c r="E113" s="1" t="s">
        <v>28</v>
      </c>
      <c r="F113" s="1" t="s">
        <v>166</v>
      </c>
      <c r="G113" s="1" t="s">
        <v>166</v>
      </c>
      <c r="H113" s="1" t="s">
        <v>171</v>
      </c>
      <c r="I113" s="1">
        <v>5</v>
      </c>
      <c r="J113" s="1" t="s">
        <v>98</v>
      </c>
      <c r="K113" s="1">
        <v>2</v>
      </c>
      <c r="L113" s="1" t="s">
        <v>32</v>
      </c>
      <c r="M113" s="1">
        <v>1</v>
      </c>
      <c r="N113" s="1"/>
      <c r="O113" s="26">
        <v>30</v>
      </c>
      <c r="P113" s="59">
        <v>30</v>
      </c>
      <c r="Q113" s="11">
        <v>107202.75</v>
      </c>
      <c r="R113" s="1">
        <v>10468.416666666701</v>
      </c>
      <c r="S113" s="1">
        <v>738.66666666666697</v>
      </c>
      <c r="T113" s="1">
        <v>123</v>
      </c>
      <c r="U113" s="2">
        <v>20.6666666666667</v>
      </c>
      <c r="V113" s="11">
        <v>59423.298379620326</v>
      </c>
      <c r="W113" s="1">
        <v>14097.374578468103</v>
      </c>
      <c r="X113" s="1">
        <v>766.92663495365048</v>
      </c>
      <c r="Y113" s="1">
        <v>80.215342325494944</v>
      </c>
      <c r="Z113" s="2">
        <v>27.015544831643076</v>
      </c>
      <c r="AA113" s="31">
        <v>73</v>
      </c>
      <c r="AB113" s="1">
        <v>117</v>
      </c>
      <c r="AC113" s="1">
        <v>99</v>
      </c>
      <c r="AD113" s="1">
        <v>66</v>
      </c>
      <c r="AE113" s="2">
        <v>34</v>
      </c>
    </row>
    <row r="114" spans="1:31" x14ac:dyDescent="0.25">
      <c r="A114" s="1">
        <v>1</v>
      </c>
      <c r="B114" s="1" t="s">
        <v>26</v>
      </c>
      <c r="C114" s="1">
        <v>1</v>
      </c>
      <c r="D114" s="1" t="s">
        <v>27</v>
      </c>
      <c r="E114" s="1" t="s">
        <v>28</v>
      </c>
      <c r="F114" s="1" t="s">
        <v>164</v>
      </c>
      <c r="G114" s="1" t="s">
        <v>164</v>
      </c>
      <c r="H114" s="1" t="s">
        <v>172</v>
      </c>
      <c r="I114" s="1">
        <v>4</v>
      </c>
      <c r="J114" s="1" t="s">
        <v>31</v>
      </c>
      <c r="K114" s="1">
        <v>2</v>
      </c>
      <c r="L114" s="1" t="s">
        <v>32</v>
      </c>
      <c r="M114" s="1">
        <v>27</v>
      </c>
      <c r="N114" s="1"/>
      <c r="O114" s="26">
        <v>90</v>
      </c>
      <c r="P114" s="59">
        <v>92</v>
      </c>
      <c r="Q114" s="11">
        <v>180255.75</v>
      </c>
      <c r="R114" s="1">
        <v>27941.416666666701</v>
      </c>
      <c r="S114" s="1">
        <v>17803.166666666701</v>
      </c>
      <c r="T114" s="1">
        <v>9799</v>
      </c>
      <c r="U114" s="2">
        <v>12218.666666666701</v>
      </c>
      <c r="V114" s="11">
        <v>99917.131014757048</v>
      </c>
      <c r="W114" s="1">
        <v>37627.52568469134</v>
      </c>
      <c r="X114" s="1">
        <v>18484.281637886757</v>
      </c>
      <c r="Y114" s="1">
        <v>6390.4889385977649</v>
      </c>
      <c r="Z114" s="2">
        <v>15972.287279817901</v>
      </c>
      <c r="AA114" s="31">
        <v>173</v>
      </c>
      <c r="AB114" s="1">
        <v>150</v>
      </c>
      <c r="AC114" s="1">
        <v>108</v>
      </c>
      <c r="AD114" s="1">
        <v>81</v>
      </c>
      <c r="AE114" s="2">
        <v>50</v>
      </c>
    </row>
    <row r="115" spans="1:31" x14ac:dyDescent="0.25">
      <c r="A115" s="1">
        <v>1</v>
      </c>
      <c r="B115" s="1" t="s">
        <v>26</v>
      </c>
      <c r="C115" s="1">
        <v>1</v>
      </c>
      <c r="D115" s="1" t="s">
        <v>27</v>
      </c>
      <c r="E115" s="1" t="s">
        <v>28</v>
      </c>
      <c r="F115" s="1" t="s">
        <v>166</v>
      </c>
      <c r="G115" s="1" t="s">
        <v>166</v>
      </c>
      <c r="H115" s="1" t="s">
        <v>173</v>
      </c>
      <c r="I115" s="1">
        <v>5</v>
      </c>
      <c r="J115" s="1" t="s">
        <v>98</v>
      </c>
      <c r="K115" s="1">
        <v>2</v>
      </c>
      <c r="L115" s="1" t="s">
        <v>32</v>
      </c>
      <c r="M115" s="1">
        <v>1</v>
      </c>
      <c r="N115" s="1"/>
      <c r="O115" s="26">
        <v>90</v>
      </c>
      <c r="P115" s="59">
        <v>88</v>
      </c>
      <c r="Q115" s="11">
        <v>65447.75</v>
      </c>
      <c r="R115" s="1">
        <v>3771.9166666666702</v>
      </c>
      <c r="S115" s="1">
        <v>263.66666666666703</v>
      </c>
      <c r="T115" s="1">
        <v>82</v>
      </c>
      <c r="U115" s="2">
        <v>17.6666666666667</v>
      </c>
      <c r="V115" s="11">
        <v>36278.184808923244</v>
      </c>
      <c r="W115" s="1">
        <v>5079.4808634320716</v>
      </c>
      <c r="X115" s="1">
        <v>273.75404704347386</v>
      </c>
      <c r="Y115" s="1">
        <v>53.476894883663299</v>
      </c>
      <c r="Z115" s="2">
        <v>23.093933485114249</v>
      </c>
      <c r="AA115" s="31">
        <v>110</v>
      </c>
      <c r="AB115" s="1">
        <v>134</v>
      </c>
      <c r="AC115" s="1">
        <v>93</v>
      </c>
      <c r="AD115" s="1">
        <v>73</v>
      </c>
      <c r="AE115" s="2">
        <v>46</v>
      </c>
    </row>
    <row r="116" spans="1:31" x14ac:dyDescent="0.25">
      <c r="A116" s="1">
        <v>1</v>
      </c>
      <c r="B116" s="1" t="s">
        <v>26</v>
      </c>
      <c r="C116" s="1">
        <v>1</v>
      </c>
      <c r="D116" s="1" t="s">
        <v>27</v>
      </c>
      <c r="E116" s="1" t="s">
        <v>28</v>
      </c>
      <c r="F116" s="1" t="s">
        <v>164</v>
      </c>
      <c r="G116" s="1" t="s">
        <v>164</v>
      </c>
      <c r="H116" s="1" t="s">
        <v>174</v>
      </c>
      <c r="I116" s="1">
        <v>4</v>
      </c>
      <c r="J116" s="1" t="s">
        <v>31</v>
      </c>
      <c r="K116" s="1">
        <v>2</v>
      </c>
      <c r="L116" s="1" t="s">
        <v>32</v>
      </c>
      <c r="M116" s="1">
        <v>27</v>
      </c>
      <c r="N116" s="1"/>
      <c r="O116" s="26">
        <v>180</v>
      </c>
      <c r="P116" s="59">
        <v>178</v>
      </c>
      <c r="Q116" s="11">
        <v>176004.75</v>
      </c>
      <c r="R116" s="1">
        <v>33261.416666666701</v>
      </c>
      <c r="S116" s="1">
        <v>15382.666666666701</v>
      </c>
      <c r="T116" s="1">
        <v>9697</v>
      </c>
      <c r="U116" s="2">
        <v>13619.666666666701</v>
      </c>
      <c r="V116" s="11">
        <v>97560.769434370683</v>
      </c>
      <c r="W116" s="1">
        <v>44791.744987908161</v>
      </c>
      <c r="X116" s="1">
        <v>15971.177955704479</v>
      </c>
      <c r="Y116" s="1">
        <v>6323.9688986205247</v>
      </c>
      <c r="Z116" s="2">
        <v>17803.679778646863</v>
      </c>
      <c r="AA116" s="31">
        <v>125</v>
      </c>
      <c r="AB116" s="1">
        <v>100</v>
      </c>
      <c r="AC116" s="1">
        <v>72</v>
      </c>
      <c r="AD116" s="1">
        <v>58</v>
      </c>
      <c r="AE116" s="2">
        <v>32</v>
      </c>
    </row>
    <row r="117" spans="1:31" x14ac:dyDescent="0.25">
      <c r="A117" s="1">
        <v>1</v>
      </c>
      <c r="B117" s="1" t="s">
        <v>26</v>
      </c>
      <c r="C117" s="1">
        <v>1</v>
      </c>
      <c r="D117" s="1" t="s">
        <v>27</v>
      </c>
      <c r="E117" s="1" t="s">
        <v>28</v>
      </c>
      <c r="F117" s="1" t="s">
        <v>166</v>
      </c>
      <c r="G117" s="1" t="s">
        <v>166</v>
      </c>
      <c r="H117" s="1" t="s">
        <v>175</v>
      </c>
      <c r="I117" s="1">
        <v>5</v>
      </c>
      <c r="J117" s="1" t="s">
        <v>98</v>
      </c>
      <c r="K117" s="1">
        <v>2</v>
      </c>
      <c r="L117" s="1" t="s">
        <v>32</v>
      </c>
      <c r="M117" s="1">
        <v>1</v>
      </c>
      <c r="N117" s="1"/>
      <c r="O117" s="26">
        <v>180</v>
      </c>
      <c r="P117" s="59">
        <v>183</v>
      </c>
      <c r="Q117" s="11">
        <v>149232.75</v>
      </c>
      <c r="R117" s="1">
        <v>19128.416666666701</v>
      </c>
      <c r="S117" s="1">
        <v>18396.666666666701</v>
      </c>
      <c r="T117" s="1">
        <v>6888</v>
      </c>
      <c r="U117" s="2">
        <v>20.6666666666667</v>
      </c>
      <c r="V117" s="11">
        <v>82720.846538556943</v>
      </c>
      <c r="W117" s="1">
        <v>25759.430812651884</v>
      </c>
      <c r="X117" s="1">
        <v>19100.487808254526</v>
      </c>
      <c r="Y117" s="1">
        <v>4492.059170227717</v>
      </c>
      <c r="Z117" s="2">
        <v>27.015544831643076</v>
      </c>
      <c r="AA117" s="31">
        <v>197</v>
      </c>
      <c r="AB117" s="1">
        <v>169</v>
      </c>
      <c r="AC117" s="1">
        <v>115</v>
      </c>
      <c r="AD117" s="1">
        <v>99</v>
      </c>
      <c r="AE117" s="2">
        <v>45</v>
      </c>
    </row>
    <row r="118" spans="1:31" x14ac:dyDescent="0.25">
      <c r="A118" s="1">
        <v>1</v>
      </c>
      <c r="B118" s="1" t="s">
        <v>26</v>
      </c>
      <c r="C118" s="1">
        <v>1</v>
      </c>
      <c r="D118" s="1" t="s">
        <v>27</v>
      </c>
      <c r="E118" s="1" t="s">
        <v>28</v>
      </c>
      <c r="F118" s="1" t="s">
        <v>176</v>
      </c>
      <c r="G118" s="1" t="s">
        <v>176</v>
      </c>
      <c r="H118" s="1" t="s">
        <v>177</v>
      </c>
      <c r="I118" s="1">
        <v>5</v>
      </c>
      <c r="J118" s="1" t="s">
        <v>98</v>
      </c>
      <c r="K118" s="1">
        <v>2</v>
      </c>
      <c r="L118" s="1" t="s">
        <v>32</v>
      </c>
      <c r="M118" s="1">
        <v>42</v>
      </c>
      <c r="N118" s="1"/>
      <c r="O118" s="26">
        <v>2</v>
      </c>
      <c r="P118" s="58">
        <v>2</v>
      </c>
      <c r="Q118" s="11">
        <v>145257.75</v>
      </c>
      <c r="R118" s="1">
        <v>13436.916666666701</v>
      </c>
      <c r="S118" s="1">
        <v>24158.166666666701</v>
      </c>
      <c r="T118" s="1">
        <v>16224</v>
      </c>
      <c r="U118" s="2">
        <v>13980.166666666701</v>
      </c>
      <c r="V118" s="11">
        <v>80517.473854003692</v>
      </c>
      <c r="W118" s="1">
        <v>18094.928150197269</v>
      </c>
      <c r="X118" s="1">
        <v>25082.411735085014</v>
      </c>
      <c r="Y118" s="1">
        <v>10580.599299909187</v>
      </c>
      <c r="Z118" s="2">
        <v>18274.92674212141</v>
      </c>
      <c r="AA118" s="31">
        <v>115</v>
      </c>
      <c r="AB118" s="1">
        <v>102</v>
      </c>
      <c r="AC118" s="1">
        <v>90</v>
      </c>
      <c r="AD118" s="1">
        <v>65</v>
      </c>
      <c r="AE118" s="2">
        <v>28</v>
      </c>
    </row>
    <row r="119" spans="1:31" x14ac:dyDescent="0.25">
      <c r="A119" s="1">
        <v>1</v>
      </c>
      <c r="B119" s="1" t="s">
        <v>26</v>
      </c>
      <c r="C119" s="1">
        <v>1</v>
      </c>
      <c r="D119" s="1" t="s">
        <v>27</v>
      </c>
      <c r="E119" s="1" t="s">
        <v>28</v>
      </c>
      <c r="F119" s="1" t="s">
        <v>178</v>
      </c>
      <c r="G119" s="1" t="s">
        <v>178</v>
      </c>
      <c r="H119" s="1" t="s">
        <v>179</v>
      </c>
      <c r="I119" s="1">
        <v>7</v>
      </c>
      <c r="J119" s="1" t="s">
        <v>35</v>
      </c>
      <c r="K119" s="1">
        <v>2</v>
      </c>
      <c r="L119" s="1" t="s">
        <v>32</v>
      </c>
      <c r="M119" s="1">
        <v>9</v>
      </c>
      <c r="N119" s="1"/>
      <c r="O119" s="26">
        <v>2</v>
      </c>
      <c r="P119" s="58">
        <v>2</v>
      </c>
      <c r="Q119" s="11">
        <v>56439.75</v>
      </c>
      <c r="R119" s="1">
        <v>11570.416666666701</v>
      </c>
      <c r="S119" s="1">
        <v>8264.6666666666697</v>
      </c>
      <c r="T119" s="1">
        <v>4777.5</v>
      </c>
      <c r="U119" s="2">
        <v>5328.6666666666697</v>
      </c>
      <c r="V119" s="11">
        <v>31284.982005789741</v>
      </c>
      <c r="W119" s="1">
        <v>15581.391434134444</v>
      </c>
      <c r="X119" s="1">
        <v>8580.8569436104735</v>
      </c>
      <c r="Y119" s="1">
        <v>3115.6812842280656</v>
      </c>
      <c r="Z119" s="2">
        <v>6965.6532206233187</v>
      </c>
      <c r="AA119" s="31">
        <v>83</v>
      </c>
      <c r="AB119" s="1">
        <v>97</v>
      </c>
      <c r="AC119" s="1">
        <v>80</v>
      </c>
      <c r="AD119" s="1">
        <v>58</v>
      </c>
      <c r="AE119" s="2">
        <v>50</v>
      </c>
    </row>
    <row r="120" spans="1:31" x14ac:dyDescent="0.25">
      <c r="A120" s="1">
        <v>1</v>
      </c>
      <c r="B120" s="1" t="s">
        <v>26</v>
      </c>
      <c r="C120" s="1">
        <v>1</v>
      </c>
      <c r="D120" s="1" t="s">
        <v>27</v>
      </c>
      <c r="E120" s="1" t="s">
        <v>28</v>
      </c>
      <c r="F120" s="1" t="s">
        <v>176</v>
      </c>
      <c r="G120" s="1" t="s">
        <v>176</v>
      </c>
      <c r="H120" s="1" t="s">
        <v>180</v>
      </c>
      <c r="I120" s="1">
        <v>5</v>
      </c>
      <c r="J120" s="1" t="s">
        <v>98</v>
      </c>
      <c r="K120" s="1">
        <v>2</v>
      </c>
      <c r="L120" s="1" t="s">
        <v>32</v>
      </c>
      <c r="M120" s="1">
        <v>42</v>
      </c>
      <c r="N120" s="1"/>
      <c r="O120" s="26">
        <v>7</v>
      </c>
      <c r="P120" s="59">
        <v>7</v>
      </c>
      <c r="Q120" s="11">
        <v>167708.75</v>
      </c>
      <c r="R120" s="1">
        <v>54954.416666666701</v>
      </c>
      <c r="S120" s="1">
        <v>63419.166666666701</v>
      </c>
      <c r="T120" s="1">
        <v>19559</v>
      </c>
      <c r="U120" s="2">
        <v>17183.166666666701</v>
      </c>
      <c r="V120" s="11">
        <v>92962.233637879166</v>
      </c>
      <c r="W120" s="1">
        <v>74004.791857209391</v>
      </c>
      <c r="X120" s="1">
        <v>65845.462206540687</v>
      </c>
      <c r="Y120" s="1">
        <v>12755.543744263054</v>
      </c>
      <c r="Z120" s="2">
        <v>22461.90045643202</v>
      </c>
      <c r="AA120" s="31">
        <v>135</v>
      </c>
      <c r="AB120" s="1">
        <v>101</v>
      </c>
      <c r="AC120" s="1">
        <v>68</v>
      </c>
      <c r="AD120" s="1">
        <v>60</v>
      </c>
      <c r="AE120" s="2">
        <v>50</v>
      </c>
    </row>
    <row r="121" spans="1:31" x14ac:dyDescent="0.25">
      <c r="A121" s="1">
        <v>1</v>
      </c>
      <c r="B121" s="1" t="s">
        <v>26</v>
      </c>
      <c r="C121" s="1">
        <v>1</v>
      </c>
      <c r="D121" s="1" t="s">
        <v>27</v>
      </c>
      <c r="E121" s="1" t="s">
        <v>28</v>
      </c>
      <c r="F121" s="1" t="s">
        <v>178</v>
      </c>
      <c r="G121" s="1" t="s">
        <v>178</v>
      </c>
      <c r="H121" s="1" t="s">
        <v>181</v>
      </c>
      <c r="I121" s="1">
        <v>7</v>
      </c>
      <c r="J121" s="1" t="s">
        <v>35</v>
      </c>
      <c r="K121" s="1">
        <v>2</v>
      </c>
      <c r="L121" s="1" t="s">
        <v>32</v>
      </c>
      <c r="M121" s="1">
        <v>9</v>
      </c>
      <c r="N121" s="1"/>
      <c r="O121" s="26">
        <v>7</v>
      </c>
      <c r="P121" s="59">
        <v>7</v>
      </c>
      <c r="Q121" s="11">
        <v>77994.75</v>
      </c>
      <c r="R121" s="1">
        <v>10353.416666666701</v>
      </c>
      <c r="S121" s="1">
        <v>7689.6666666666697</v>
      </c>
      <c r="T121" s="1">
        <v>4725</v>
      </c>
      <c r="U121" s="2">
        <v>90362.166666666701</v>
      </c>
      <c r="V121" s="11">
        <v>43233.082185801133</v>
      </c>
      <c r="W121" s="1">
        <v>13942.508935635409</v>
      </c>
      <c r="X121" s="1">
        <v>7983.8585477192064</v>
      </c>
      <c r="Y121" s="1">
        <v>3081.4430283574279</v>
      </c>
      <c r="Z121" s="2">
        <v>118121.76603230971</v>
      </c>
      <c r="AA121" s="31">
        <v>117</v>
      </c>
      <c r="AB121" s="1">
        <v>154</v>
      </c>
      <c r="AC121" s="1">
        <v>116</v>
      </c>
      <c r="AD121" s="1">
        <v>88</v>
      </c>
      <c r="AE121" s="2">
        <v>50</v>
      </c>
    </row>
    <row r="122" spans="1:31" x14ac:dyDescent="0.25">
      <c r="A122" s="1">
        <v>1</v>
      </c>
      <c r="B122" s="1" t="s">
        <v>26</v>
      </c>
      <c r="C122" s="1">
        <v>1</v>
      </c>
      <c r="D122" s="1" t="s">
        <v>27</v>
      </c>
      <c r="E122" s="1" t="s">
        <v>28</v>
      </c>
      <c r="F122" s="1" t="s">
        <v>176</v>
      </c>
      <c r="G122" s="1" t="s">
        <v>176</v>
      </c>
      <c r="H122" s="1" t="s">
        <v>182</v>
      </c>
      <c r="I122" s="1">
        <v>5</v>
      </c>
      <c r="J122" s="1" t="s">
        <v>98</v>
      </c>
      <c r="K122" s="1">
        <v>2</v>
      </c>
      <c r="L122" s="1" t="s">
        <v>32</v>
      </c>
      <c r="M122" s="1">
        <v>42</v>
      </c>
      <c r="N122" s="1"/>
      <c r="O122" s="26">
        <v>30</v>
      </c>
      <c r="P122" s="59">
        <v>33</v>
      </c>
      <c r="Q122" s="11">
        <v>165893.75</v>
      </c>
      <c r="R122" s="1">
        <v>38236.916666666701</v>
      </c>
      <c r="S122" s="1">
        <v>59673.666666666701</v>
      </c>
      <c r="T122" s="1">
        <v>23242</v>
      </c>
      <c r="U122" s="2">
        <v>21617.166666666701</v>
      </c>
      <c r="V122" s="11">
        <v>91956.165355498248</v>
      </c>
      <c r="W122" s="1">
        <v>51492.040691508788</v>
      </c>
      <c r="X122" s="1">
        <v>61956.666568608976</v>
      </c>
      <c r="Y122" s="1">
        <v>15157.438913245151</v>
      </c>
      <c r="Z122" s="2">
        <v>28258.042026601626</v>
      </c>
      <c r="AA122" s="31">
        <v>171</v>
      </c>
      <c r="AB122" s="1">
        <v>142</v>
      </c>
      <c r="AC122" s="1">
        <v>93</v>
      </c>
      <c r="AD122" s="1">
        <v>75</v>
      </c>
      <c r="AE122" s="2">
        <v>50</v>
      </c>
    </row>
    <row r="123" spans="1:31" x14ac:dyDescent="0.25">
      <c r="A123" s="1">
        <v>1</v>
      </c>
      <c r="B123" s="1" t="s">
        <v>26</v>
      </c>
      <c r="C123" s="1">
        <v>1</v>
      </c>
      <c r="D123" s="1" t="s">
        <v>27</v>
      </c>
      <c r="E123" s="1" t="s">
        <v>28</v>
      </c>
      <c r="F123" s="1" t="s">
        <v>146</v>
      </c>
      <c r="G123" s="1" t="s">
        <v>146</v>
      </c>
      <c r="H123" s="1" t="s">
        <v>183</v>
      </c>
      <c r="I123" s="1">
        <v>4</v>
      </c>
      <c r="J123" s="1" t="s">
        <v>31</v>
      </c>
      <c r="K123" s="1">
        <v>2</v>
      </c>
      <c r="L123" s="1" t="s">
        <v>32</v>
      </c>
      <c r="M123" s="1">
        <v>1</v>
      </c>
      <c r="N123" s="1"/>
      <c r="O123" s="26">
        <v>90</v>
      </c>
      <c r="P123" s="59">
        <v>88</v>
      </c>
      <c r="Q123" s="11">
        <v>124322.25</v>
      </c>
      <c r="R123" s="1">
        <v>1722.9166666666699</v>
      </c>
      <c r="S123" s="1">
        <v>45713.166666666701</v>
      </c>
      <c r="T123" s="1">
        <v>7727</v>
      </c>
      <c r="U123" s="2">
        <v>105034.66666666701</v>
      </c>
      <c r="V123" s="11">
        <v>68912.767228226439</v>
      </c>
      <c r="W123" s="1">
        <v>2320.179105482584</v>
      </c>
      <c r="X123" s="1">
        <v>47462.064645408929</v>
      </c>
      <c r="Y123" s="1">
        <v>5039.2191069032478</v>
      </c>
      <c r="Z123" s="2">
        <v>137301.71352629151</v>
      </c>
      <c r="AA123" s="31">
        <v>140</v>
      </c>
      <c r="AB123" s="1">
        <v>140</v>
      </c>
      <c r="AC123" s="1">
        <v>126</v>
      </c>
      <c r="AD123" s="1">
        <v>66</v>
      </c>
      <c r="AE123" s="2">
        <v>50</v>
      </c>
    </row>
    <row r="124" spans="1:31" x14ac:dyDescent="0.25">
      <c r="A124" s="1">
        <v>1</v>
      </c>
      <c r="B124" s="1" t="s">
        <v>26</v>
      </c>
      <c r="C124" s="1">
        <v>1</v>
      </c>
      <c r="D124" s="1" t="s">
        <v>27</v>
      </c>
      <c r="E124" s="1" t="s">
        <v>28</v>
      </c>
      <c r="F124" s="1" t="s">
        <v>176</v>
      </c>
      <c r="G124" s="1" t="s">
        <v>176</v>
      </c>
      <c r="H124" s="1" t="s">
        <v>184</v>
      </c>
      <c r="I124" s="1">
        <v>5</v>
      </c>
      <c r="J124" s="1" t="s">
        <v>98</v>
      </c>
      <c r="K124" s="1">
        <v>2</v>
      </c>
      <c r="L124" s="1" t="s">
        <v>32</v>
      </c>
      <c r="M124" s="1">
        <v>42</v>
      </c>
      <c r="N124" s="1"/>
      <c r="O124" s="26">
        <v>90</v>
      </c>
      <c r="P124" s="59">
        <v>111</v>
      </c>
      <c r="Q124" s="11">
        <v>157896.75</v>
      </c>
      <c r="R124" s="1">
        <v>12171.416666666701</v>
      </c>
      <c r="S124" s="1">
        <v>25272.666666666701</v>
      </c>
      <c r="T124" s="1">
        <v>17354</v>
      </c>
      <c r="U124" s="2">
        <v>15990.666666666701</v>
      </c>
      <c r="V124" s="11">
        <v>87523.367529492622</v>
      </c>
      <c r="W124" s="1">
        <v>16390.732750155745</v>
      </c>
      <c r="X124" s="1">
        <v>26239.550365034265</v>
      </c>
      <c r="Y124" s="1">
        <v>11317.536997696256</v>
      </c>
      <c r="Z124" s="2">
        <v>20903.059946186815</v>
      </c>
      <c r="AA124" s="31">
        <v>163</v>
      </c>
      <c r="AB124" s="1">
        <v>149</v>
      </c>
      <c r="AC124" s="1">
        <v>130</v>
      </c>
      <c r="AD124" s="1">
        <v>73</v>
      </c>
      <c r="AE124" s="2">
        <v>45</v>
      </c>
    </row>
    <row r="125" spans="1:31" x14ac:dyDescent="0.25">
      <c r="A125" s="1">
        <v>1</v>
      </c>
      <c r="B125" s="1" t="s">
        <v>26</v>
      </c>
      <c r="C125" s="1">
        <v>1</v>
      </c>
      <c r="D125" s="1" t="s">
        <v>27</v>
      </c>
      <c r="E125" s="1" t="s">
        <v>28</v>
      </c>
      <c r="F125" s="1" t="s">
        <v>146</v>
      </c>
      <c r="G125" s="1" t="s">
        <v>146</v>
      </c>
      <c r="H125" s="1" t="s">
        <v>185</v>
      </c>
      <c r="I125" s="1">
        <v>4</v>
      </c>
      <c r="J125" s="1" t="s">
        <v>31</v>
      </c>
      <c r="K125" s="1">
        <v>2</v>
      </c>
      <c r="L125" s="1" t="s">
        <v>32</v>
      </c>
      <c r="M125" s="1">
        <v>1</v>
      </c>
      <c r="N125" s="1"/>
      <c r="O125" s="26">
        <v>180</v>
      </c>
      <c r="P125" s="59">
        <v>183</v>
      </c>
      <c r="Q125" s="11">
        <v>37940.75</v>
      </c>
      <c r="R125" s="1">
        <v>757.41666666666697</v>
      </c>
      <c r="S125" s="1">
        <v>12356.666666666701</v>
      </c>
      <c r="T125" s="1">
        <v>2862</v>
      </c>
      <c r="U125" s="2">
        <v>8724.6666666666697</v>
      </c>
      <c r="V125" s="11">
        <v>21030.845831814764</v>
      </c>
      <c r="W125" s="1">
        <v>1019.9810345698269</v>
      </c>
      <c r="X125" s="1">
        <v>12829.409006196702</v>
      </c>
      <c r="Y125" s="1">
        <v>1866.4740628907848</v>
      </c>
      <c r="Z125" s="2">
        <v>11404.917264893951</v>
      </c>
      <c r="AA125" s="31">
        <v>109</v>
      </c>
      <c r="AB125" s="1">
        <v>139</v>
      </c>
      <c r="AC125" s="1">
        <v>95</v>
      </c>
      <c r="AD125" s="1">
        <v>82</v>
      </c>
      <c r="AE125" s="2">
        <v>50</v>
      </c>
    </row>
    <row r="126" spans="1:31" x14ac:dyDescent="0.25">
      <c r="A126" s="1">
        <v>1</v>
      </c>
      <c r="B126" s="1" t="s">
        <v>26</v>
      </c>
      <c r="C126" s="1">
        <v>1</v>
      </c>
      <c r="D126" s="1" t="s">
        <v>27</v>
      </c>
      <c r="E126" s="1" t="s">
        <v>28</v>
      </c>
      <c r="F126" s="1" t="s">
        <v>176</v>
      </c>
      <c r="G126" s="1" t="s">
        <v>176</v>
      </c>
      <c r="H126" s="1" t="s">
        <v>186</v>
      </c>
      <c r="I126" s="1">
        <v>5</v>
      </c>
      <c r="J126" s="1" t="s">
        <v>98</v>
      </c>
      <c r="K126" s="1">
        <v>2</v>
      </c>
      <c r="L126" s="1" t="s">
        <v>32</v>
      </c>
      <c r="M126" s="1">
        <v>42</v>
      </c>
      <c r="N126" s="1"/>
      <c r="O126" s="26">
        <v>180</v>
      </c>
      <c r="P126" s="59">
        <v>195</v>
      </c>
      <c r="Q126" s="11">
        <v>152564.75</v>
      </c>
      <c r="R126" s="1">
        <v>9806.9166666666697</v>
      </c>
      <c r="S126" s="1">
        <v>22285.666666666701</v>
      </c>
      <c r="T126" s="1">
        <v>19102.5</v>
      </c>
      <c r="U126" s="2">
        <v>15900.666666666701</v>
      </c>
      <c r="V126" s="11">
        <v>84567.79944042649</v>
      </c>
      <c r="W126" s="1">
        <v>13206.560467739129</v>
      </c>
      <c r="X126" s="1">
        <v>23138.273480639109</v>
      </c>
      <c r="Y126" s="1">
        <v>12457.833957502173</v>
      </c>
      <c r="Z126" s="2">
        <v>20785.411605790949</v>
      </c>
      <c r="AA126" s="31">
        <v>112</v>
      </c>
      <c r="AB126" s="1">
        <v>126</v>
      </c>
      <c r="AC126" s="1">
        <v>77</v>
      </c>
      <c r="AD126" s="1">
        <v>52</v>
      </c>
      <c r="AE126" s="2">
        <v>35</v>
      </c>
    </row>
    <row r="127" spans="1:31" x14ac:dyDescent="0.25">
      <c r="A127" s="1">
        <v>1</v>
      </c>
      <c r="B127" s="1" t="s">
        <v>26</v>
      </c>
      <c r="C127" s="1">
        <v>1</v>
      </c>
      <c r="D127" s="1" t="s">
        <v>27</v>
      </c>
      <c r="E127" s="1" t="s">
        <v>28</v>
      </c>
      <c r="F127" s="1" t="s">
        <v>187</v>
      </c>
      <c r="G127" s="1" t="s">
        <v>187</v>
      </c>
      <c r="H127" s="1" t="s">
        <v>188</v>
      </c>
      <c r="I127" s="1">
        <v>6</v>
      </c>
      <c r="J127" s="1" t="s">
        <v>135</v>
      </c>
      <c r="K127" s="1">
        <v>2</v>
      </c>
      <c r="L127" s="1" t="s">
        <v>32</v>
      </c>
      <c r="M127" s="1">
        <v>1</v>
      </c>
      <c r="N127" s="1"/>
      <c r="O127" s="26">
        <v>2</v>
      </c>
      <c r="P127" s="58">
        <v>2</v>
      </c>
      <c r="Q127" s="11">
        <v>10366.25</v>
      </c>
      <c r="R127" s="1">
        <v>2032.4166666666699</v>
      </c>
      <c r="S127" s="1">
        <v>1100.6666666666699</v>
      </c>
      <c r="T127" s="1">
        <v>166878.5</v>
      </c>
      <c r="U127" s="2">
        <v>175.666666666667</v>
      </c>
      <c r="V127" s="11">
        <v>5746.0910921383938</v>
      </c>
      <c r="W127" s="1">
        <v>2736.9696833670964</v>
      </c>
      <c r="X127" s="1">
        <v>1142.7760598451987</v>
      </c>
      <c r="Y127" s="1">
        <v>108831.02442491958</v>
      </c>
      <c r="Z127" s="2">
        <v>229.63213106896623</v>
      </c>
      <c r="AA127" s="31">
        <v>72</v>
      </c>
      <c r="AB127" s="1">
        <v>107</v>
      </c>
      <c r="AC127" s="1">
        <v>95</v>
      </c>
      <c r="AD127" s="1">
        <v>44</v>
      </c>
      <c r="AE127" s="2">
        <v>34</v>
      </c>
    </row>
    <row r="128" spans="1:31" x14ac:dyDescent="0.25">
      <c r="A128" s="1">
        <v>1</v>
      </c>
      <c r="B128" s="1" t="s">
        <v>26</v>
      </c>
      <c r="C128" s="1">
        <v>1</v>
      </c>
      <c r="D128" s="1" t="s">
        <v>27</v>
      </c>
      <c r="E128" s="1" t="s">
        <v>28</v>
      </c>
      <c r="F128" s="1" t="s">
        <v>189</v>
      </c>
      <c r="G128" s="1" t="s">
        <v>189</v>
      </c>
      <c r="H128" s="1" t="s">
        <v>190</v>
      </c>
      <c r="I128" s="1">
        <v>6</v>
      </c>
      <c r="J128" s="1" t="s">
        <v>135</v>
      </c>
      <c r="K128" s="1">
        <v>2</v>
      </c>
      <c r="L128" s="1" t="s">
        <v>32</v>
      </c>
      <c r="M128" s="1">
        <v>24</v>
      </c>
      <c r="N128" s="1"/>
      <c r="O128" s="26">
        <v>2</v>
      </c>
      <c r="P128" s="58">
        <v>2</v>
      </c>
      <c r="Q128" s="11">
        <v>51636.75</v>
      </c>
      <c r="R128" s="1">
        <v>4731.4166666666697</v>
      </c>
      <c r="S128" s="1">
        <v>3543.6666666666702</v>
      </c>
      <c r="T128" s="1">
        <v>4548</v>
      </c>
      <c r="U128" s="2">
        <v>2217.1666666666702</v>
      </c>
      <c r="V128" s="11">
        <v>28622.642633737101</v>
      </c>
      <c r="W128" s="1">
        <v>6371.5989877622487</v>
      </c>
      <c r="X128" s="1">
        <v>3679.2405488232234</v>
      </c>
      <c r="Y128" s="1">
        <v>2966.0111942792769</v>
      </c>
      <c r="Z128" s="2">
        <v>2898.2886523818374</v>
      </c>
      <c r="AA128" s="31">
        <v>105</v>
      </c>
      <c r="AB128" s="1">
        <v>150</v>
      </c>
      <c r="AC128" s="1">
        <v>105</v>
      </c>
      <c r="AD128" s="1">
        <v>61</v>
      </c>
      <c r="AE128" s="2">
        <v>46</v>
      </c>
    </row>
    <row r="129" spans="1:31" x14ac:dyDescent="0.25">
      <c r="A129" s="1">
        <v>1</v>
      </c>
      <c r="B129" s="1" t="s">
        <v>26</v>
      </c>
      <c r="C129" s="1">
        <v>1</v>
      </c>
      <c r="D129" s="1" t="s">
        <v>27</v>
      </c>
      <c r="E129" s="1" t="s">
        <v>28</v>
      </c>
      <c r="F129" s="1" t="s">
        <v>187</v>
      </c>
      <c r="G129" s="1" t="s">
        <v>187</v>
      </c>
      <c r="H129" s="1" t="s">
        <v>191</v>
      </c>
      <c r="I129" s="1">
        <v>6</v>
      </c>
      <c r="J129" s="1" t="s">
        <v>135</v>
      </c>
      <c r="K129" s="1">
        <v>2</v>
      </c>
      <c r="L129" s="1" t="s">
        <v>32</v>
      </c>
      <c r="M129" s="1">
        <v>1</v>
      </c>
      <c r="N129" s="1"/>
      <c r="O129" s="26">
        <v>7</v>
      </c>
      <c r="P129" s="59">
        <v>7</v>
      </c>
      <c r="Q129" s="11">
        <v>74364.25</v>
      </c>
      <c r="R129" s="1">
        <v>2302.4166666666702</v>
      </c>
      <c r="S129" s="1">
        <v>1210.6666666666699</v>
      </c>
      <c r="T129" s="1">
        <v>164097.5</v>
      </c>
      <c r="U129" s="2">
        <v>254.666666666667</v>
      </c>
      <c r="V129" s="11">
        <v>41220.668467242496</v>
      </c>
      <c r="W129" s="1">
        <v>3100.5672795829882</v>
      </c>
      <c r="X129" s="1">
        <v>1256.9844486243976</v>
      </c>
      <c r="Y129" s="1">
        <v>107017.37509965779</v>
      </c>
      <c r="Z129" s="2">
        <v>332.90122986089204</v>
      </c>
      <c r="AA129" s="31">
        <v>68</v>
      </c>
      <c r="AB129" s="1">
        <v>118</v>
      </c>
      <c r="AC129" s="1">
        <v>99</v>
      </c>
      <c r="AD129" s="1">
        <v>74</v>
      </c>
      <c r="AE129" s="2">
        <v>47</v>
      </c>
    </row>
    <row r="130" spans="1:31" x14ac:dyDescent="0.25">
      <c r="A130" s="1">
        <v>1</v>
      </c>
      <c r="B130" s="1" t="s">
        <v>26</v>
      </c>
      <c r="C130" s="1">
        <v>1</v>
      </c>
      <c r="D130" s="1" t="s">
        <v>27</v>
      </c>
      <c r="E130" s="1" t="s">
        <v>28</v>
      </c>
      <c r="F130" s="1" t="s">
        <v>189</v>
      </c>
      <c r="G130" s="1" t="s">
        <v>189</v>
      </c>
      <c r="H130" s="1" t="s">
        <v>192</v>
      </c>
      <c r="I130" s="1">
        <v>6</v>
      </c>
      <c r="J130" s="1" t="s">
        <v>135</v>
      </c>
      <c r="K130" s="1">
        <v>2</v>
      </c>
      <c r="L130" s="1" t="s">
        <v>32</v>
      </c>
      <c r="M130" s="1">
        <v>24</v>
      </c>
      <c r="N130" s="1"/>
      <c r="O130" s="26">
        <v>7</v>
      </c>
      <c r="P130" s="59">
        <v>7</v>
      </c>
      <c r="Q130" s="11">
        <v>48419.75</v>
      </c>
      <c r="R130" s="1">
        <v>4754.9166666666697</v>
      </c>
      <c r="S130" s="1">
        <v>3612.6666666666702</v>
      </c>
      <c r="T130" s="1">
        <v>5037.5</v>
      </c>
      <c r="U130" s="2">
        <v>2223.6666666666702</v>
      </c>
      <c r="V130" s="11">
        <v>26839.435105131364</v>
      </c>
      <c r="W130" s="1">
        <v>6403.2454452106685</v>
      </c>
      <c r="X130" s="1">
        <v>3750.8803563301753</v>
      </c>
      <c r="Y130" s="1">
        <v>3285.2421704445592</v>
      </c>
      <c r="Z130" s="2">
        <v>2906.7854769659834</v>
      </c>
      <c r="AA130" s="31">
        <v>95</v>
      </c>
      <c r="AB130" s="1">
        <v>156</v>
      </c>
      <c r="AC130" s="1">
        <v>106</v>
      </c>
      <c r="AD130" s="1">
        <v>74</v>
      </c>
      <c r="AE130" s="2">
        <v>50</v>
      </c>
    </row>
    <row r="131" spans="1:31" x14ac:dyDescent="0.25">
      <c r="A131" s="1">
        <v>1</v>
      </c>
      <c r="B131" s="1" t="s">
        <v>26</v>
      </c>
      <c r="C131" s="1">
        <v>1</v>
      </c>
      <c r="D131" s="1" t="s">
        <v>27</v>
      </c>
      <c r="E131" s="1" t="s">
        <v>28</v>
      </c>
      <c r="F131" s="1" t="s">
        <v>187</v>
      </c>
      <c r="G131" s="1" t="s">
        <v>187</v>
      </c>
      <c r="H131" s="1" t="s">
        <v>193</v>
      </c>
      <c r="I131" s="1">
        <v>6</v>
      </c>
      <c r="J131" s="1" t="s">
        <v>135</v>
      </c>
      <c r="K131" s="1">
        <v>2</v>
      </c>
      <c r="L131" s="1" t="s">
        <v>32</v>
      </c>
      <c r="M131" s="1">
        <v>1</v>
      </c>
      <c r="N131" s="1"/>
      <c r="O131" s="26">
        <v>30</v>
      </c>
      <c r="P131" s="59">
        <v>29</v>
      </c>
      <c r="Q131" s="11">
        <v>38331.75</v>
      </c>
      <c r="R131" s="1">
        <v>2965.4166666666702</v>
      </c>
      <c r="S131" s="1">
        <v>1238.1666666666699</v>
      </c>
      <c r="T131" s="1">
        <v>115529.5</v>
      </c>
      <c r="U131" s="2">
        <v>196.666666666667</v>
      </c>
      <c r="V131" s="11">
        <v>21247.580100911699</v>
      </c>
      <c r="W131" s="1">
        <v>3993.4013769575663</v>
      </c>
      <c r="X131" s="1">
        <v>1285.5365458191973</v>
      </c>
      <c r="Y131" s="1">
        <v>75343.401554416807</v>
      </c>
      <c r="Z131" s="2">
        <v>257.08341049466799</v>
      </c>
      <c r="AA131" s="31">
        <v>51</v>
      </c>
      <c r="AB131" s="1">
        <v>122</v>
      </c>
      <c r="AC131" s="1">
        <v>112</v>
      </c>
      <c r="AD131" s="1">
        <v>84</v>
      </c>
      <c r="AE131" s="2">
        <v>37</v>
      </c>
    </row>
    <row r="132" spans="1:31" x14ac:dyDescent="0.25">
      <c r="A132" s="1">
        <v>1</v>
      </c>
      <c r="B132" s="1" t="s">
        <v>26</v>
      </c>
      <c r="C132" s="1">
        <v>1</v>
      </c>
      <c r="D132" s="1" t="s">
        <v>27</v>
      </c>
      <c r="E132" s="1" t="s">
        <v>28</v>
      </c>
      <c r="F132" s="1" t="s">
        <v>189</v>
      </c>
      <c r="G132" s="1" t="s">
        <v>189</v>
      </c>
      <c r="H132" s="1" t="s">
        <v>194</v>
      </c>
      <c r="I132" s="1">
        <v>6</v>
      </c>
      <c r="J132" s="1" t="s">
        <v>135</v>
      </c>
      <c r="K132" s="1">
        <v>2</v>
      </c>
      <c r="L132" s="1" t="s">
        <v>32</v>
      </c>
      <c r="M132" s="1">
        <v>24</v>
      </c>
      <c r="N132" s="1"/>
      <c r="O132" s="26">
        <v>30</v>
      </c>
      <c r="P132" s="59">
        <v>33</v>
      </c>
      <c r="Q132" s="11">
        <v>42008.25</v>
      </c>
      <c r="R132" s="1">
        <v>4396.4166666666697</v>
      </c>
      <c r="S132" s="1">
        <v>3177.6666666666702</v>
      </c>
      <c r="T132" s="1">
        <v>4587</v>
      </c>
      <c r="U132" s="2">
        <v>1999.6666666666699</v>
      </c>
      <c r="V132" s="11">
        <v>23285.491968775852</v>
      </c>
      <c r="W132" s="1">
        <v>5920.4686369017909</v>
      </c>
      <c r="X132" s="1">
        <v>3299.2380916124343</v>
      </c>
      <c r="Y132" s="1">
        <v>2991.4453272117507</v>
      </c>
      <c r="Z132" s="2">
        <v>2613.9718297584973</v>
      </c>
      <c r="AA132" s="31">
        <v>82</v>
      </c>
      <c r="AB132" s="1">
        <v>137</v>
      </c>
      <c r="AC132" s="1">
        <v>99</v>
      </c>
      <c r="AD132" s="1">
        <v>64</v>
      </c>
      <c r="AE132" s="2">
        <v>35</v>
      </c>
    </row>
    <row r="133" spans="1:31" x14ac:dyDescent="0.25">
      <c r="A133" s="1">
        <v>1</v>
      </c>
      <c r="B133" s="1" t="s">
        <v>26</v>
      </c>
      <c r="C133" s="1">
        <v>1</v>
      </c>
      <c r="D133" s="1" t="s">
        <v>27</v>
      </c>
      <c r="E133" s="1" t="s">
        <v>28</v>
      </c>
      <c r="F133" s="1" t="s">
        <v>187</v>
      </c>
      <c r="G133" s="1" t="s">
        <v>187</v>
      </c>
      <c r="H133" s="1" t="s">
        <v>195</v>
      </c>
      <c r="I133" s="1">
        <v>6</v>
      </c>
      <c r="J133" s="1" t="s">
        <v>135</v>
      </c>
      <c r="K133" s="1">
        <v>2</v>
      </c>
      <c r="L133" s="1" t="s">
        <v>32</v>
      </c>
      <c r="M133" s="1">
        <v>1</v>
      </c>
      <c r="N133" s="1"/>
      <c r="O133" s="26">
        <v>90</v>
      </c>
      <c r="P133" s="59">
        <v>90</v>
      </c>
      <c r="Q133" s="11">
        <v>104812.75</v>
      </c>
      <c r="R133" s="1">
        <v>3993.4166666666702</v>
      </c>
      <c r="S133" s="1">
        <v>2298.6666666666702</v>
      </c>
      <c r="T133" s="1">
        <v>24723.5</v>
      </c>
      <c r="U133" s="2">
        <v>83.1666666666667</v>
      </c>
      <c r="V133" s="11">
        <v>58098.503230920382</v>
      </c>
      <c r="W133" s="1">
        <v>5377.7655581054796</v>
      </c>
      <c r="X133" s="1">
        <v>2386.6092394586549</v>
      </c>
      <c r="Y133" s="1">
        <v>16123.609886051823</v>
      </c>
      <c r="Z133" s="2">
        <v>108.71578121766032</v>
      </c>
      <c r="AA133" s="31">
        <v>64</v>
      </c>
      <c r="AB133" s="1">
        <v>110</v>
      </c>
      <c r="AC133" s="1">
        <v>97</v>
      </c>
      <c r="AD133" s="1">
        <v>56</v>
      </c>
      <c r="AE133" s="2">
        <v>24</v>
      </c>
    </row>
    <row r="134" spans="1:31" x14ac:dyDescent="0.25">
      <c r="A134" s="1">
        <v>1</v>
      </c>
      <c r="B134" s="1" t="s">
        <v>26</v>
      </c>
      <c r="C134" s="1">
        <v>1</v>
      </c>
      <c r="D134" s="1" t="s">
        <v>27</v>
      </c>
      <c r="E134" s="1" t="s">
        <v>28</v>
      </c>
      <c r="F134" s="1" t="s">
        <v>189</v>
      </c>
      <c r="G134" s="1" t="s">
        <v>189</v>
      </c>
      <c r="H134" s="1" t="s">
        <v>196</v>
      </c>
      <c r="I134" s="1">
        <v>6</v>
      </c>
      <c r="J134" s="1" t="s">
        <v>135</v>
      </c>
      <c r="K134" s="1">
        <v>2</v>
      </c>
      <c r="L134" s="1" t="s">
        <v>32</v>
      </c>
      <c r="M134" s="1">
        <v>24</v>
      </c>
      <c r="N134" s="1"/>
      <c r="O134" s="26">
        <v>90</v>
      </c>
      <c r="P134" s="59">
        <v>78</v>
      </c>
      <c r="Q134" s="11">
        <v>42996.75</v>
      </c>
      <c r="R134" s="1">
        <v>4128.4166666666697</v>
      </c>
      <c r="S134" s="1">
        <v>3246.1666666666702</v>
      </c>
      <c r="T134" s="1">
        <v>4983</v>
      </c>
      <c r="U134" s="2">
        <v>2098.6666666666702</v>
      </c>
      <c r="V134" s="11">
        <v>23833.425025047774</v>
      </c>
      <c r="W134" s="1">
        <v>5559.5643562134246</v>
      </c>
      <c r="X134" s="1">
        <v>3370.358770079481</v>
      </c>
      <c r="Y134" s="1">
        <v>3249.6996000645636</v>
      </c>
      <c r="Z134" s="2">
        <v>2743.385004193949</v>
      </c>
      <c r="AA134" s="31">
        <v>97</v>
      </c>
      <c r="AB134" s="1">
        <v>150</v>
      </c>
      <c r="AC134" s="1">
        <v>112</v>
      </c>
      <c r="AD134" s="1">
        <v>95</v>
      </c>
      <c r="AE134" s="2">
        <v>43</v>
      </c>
    </row>
    <row r="135" spans="1:31" x14ac:dyDescent="0.25">
      <c r="A135" s="1">
        <v>1</v>
      </c>
      <c r="B135" s="1" t="s">
        <v>26</v>
      </c>
      <c r="C135" s="1">
        <v>1</v>
      </c>
      <c r="D135" s="1" t="s">
        <v>27</v>
      </c>
      <c r="E135" s="1" t="s">
        <v>28</v>
      </c>
      <c r="F135" s="1" t="s">
        <v>187</v>
      </c>
      <c r="G135" s="1" t="s">
        <v>187</v>
      </c>
      <c r="H135" s="1" t="s">
        <v>197</v>
      </c>
      <c r="I135" s="1">
        <v>6</v>
      </c>
      <c r="J135" s="1" t="s">
        <v>135</v>
      </c>
      <c r="K135" s="1">
        <v>2</v>
      </c>
      <c r="L135" s="1" t="s">
        <v>32</v>
      </c>
      <c r="M135" s="1">
        <v>1</v>
      </c>
      <c r="N135" s="1"/>
      <c r="O135" s="26">
        <v>180</v>
      </c>
      <c r="P135" s="59">
        <v>180</v>
      </c>
      <c r="Q135" s="11">
        <v>63746.75</v>
      </c>
      <c r="R135" s="1">
        <v>8755.4166666666697</v>
      </c>
      <c r="S135" s="1">
        <v>6700.1666666666697</v>
      </c>
      <c r="T135" s="1">
        <v>15668</v>
      </c>
      <c r="U135" s="2">
        <v>167551.66666666701</v>
      </c>
      <c r="V135" s="11">
        <v>35335.307592212535</v>
      </c>
      <c r="W135" s="1">
        <v>11790.549829142796</v>
      </c>
      <c r="X135" s="1">
        <v>6956.5021777463235</v>
      </c>
      <c r="Y135" s="1">
        <v>10217.999866307762</v>
      </c>
      <c r="Z135" s="2">
        <v>219024.17237660577</v>
      </c>
      <c r="AA135" s="31">
        <v>99</v>
      </c>
      <c r="AB135" s="1">
        <v>111</v>
      </c>
      <c r="AC135" s="1">
        <v>90</v>
      </c>
      <c r="AD135" s="1">
        <v>60</v>
      </c>
      <c r="AE135" s="2">
        <v>50</v>
      </c>
    </row>
    <row r="136" spans="1:31" x14ac:dyDescent="0.25">
      <c r="A136" s="1">
        <v>1</v>
      </c>
      <c r="B136" s="1" t="s">
        <v>26</v>
      </c>
      <c r="C136" s="1">
        <v>1</v>
      </c>
      <c r="D136" s="1" t="s">
        <v>27</v>
      </c>
      <c r="E136" s="1" t="s">
        <v>28</v>
      </c>
      <c r="F136" s="1" t="s">
        <v>189</v>
      </c>
      <c r="G136" s="1" t="s">
        <v>189</v>
      </c>
      <c r="H136" s="1" t="s">
        <v>198</v>
      </c>
      <c r="I136" s="1">
        <v>6</v>
      </c>
      <c r="J136" s="1" t="s">
        <v>135</v>
      </c>
      <c r="K136" s="1">
        <v>2</v>
      </c>
      <c r="L136" s="1" t="s">
        <v>32</v>
      </c>
      <c r="M136" s="1">
        <v>24</v>
      </c>
      <c r="N136" s="1"/>
      <c r="O136" s="26">
        <v>180</v>
      </c>
      <c r="P136" s="59">
        <v>195</v>
      </c>
      <c r="Q136" s="11">
        <v>53750.75</v>
      </c>
      <c r="R136" s="1">
        <v>6089.4166666666697</v>
      </c>
      <c r="S136" s="1">
        <v>4288.6666666666697</v>
      </c>
      <c r="T136" s="1">
        <v>5998</v>
      </c>
      <c r="U136" s="2">
        <v>2584.6666666666702</v>
      </c>
      <c r="V136" s="11">
        <v>29794.448886603906</v>
      </c>
      <c r="W136" s="1">
        <v>8200.3602309518064</v>
      </c>
      <c r="X136" s="1">
        <v>4452.7428182823414</v>
      </c>
      <c r="Y136" s="1">
        <v>3911.639213563567</v>
      </c>
      <c r="Z136" s="2">
        <v>3378.6860423316189</v>
      </c>
      <c r="AA136" s="31">
        <v>110</v>
      </c>
      <c r="AB136" s="1">
        <v>162</v>
      </c>
      <c r="AC136" s="1">
        <v>139</v>
      </c>
      <c r="AD136" s="1">
        <v>80</v>
      </c>
      <c r="AE136" s="2">
        <v>45</v>
      </c>
    </row>
    <row r="137" spans="1:31" x14ac:dyDescent="0.25">
      <c r="A137" s="1">
        <v>1</v>
      </c>
      <c r="B137" s="1" t="s">
        <v>26</v>
      </c>
      <c r="C137" s="1">
        <v>1</v>
      </c>
      <c r="D137" s="1" t="s">
        <v>27</v>
      </c>
      <c r="E137" s="1" t="s">
        <v>28</v>
      </c>
      <c r="F137" s="1" t="s">
        <v>199</v>
      </c>
      <c r="G137" s="1" t="s">
        <v>199</v>
      </c>
      <c r="H137" s="1" t="s">
        <v>200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</v>
      </c>
      <c r="N137" s="1"/>
      <c r="O137" s="26">
        <v>2</v>
      </c>
      <c r="P137" s="58">
        <v>2</v>
      </c>
      <c r="Q137" s="11">
        <v>126597.75</v>
      </c>
      <c r="R137" s="1">
        <v>970.41666666666697</v>
      </c>
      <c r="S137" s="1">
        <v>789.66666666666697</v>
      </c>
      <c r="T137" s="1">
        <v>138073</v>
      </c>
      <c r="U137" s="2">
        <v>79.6666666666667</v>
      </c>
      <c r="V137" s="11">
        <v>70174.094157459389</v>
      </c>
      <c r="W137" s="1">
        <v>1306.8191382512525</v>
      </c>
      <c r="X137" s="1">
        <v>819.87779702400633</v>
      </c>
      <c r="Y137" s="1">
        <v>90045.308625268823</v>
      </c>
      <c r="Z137" s="2">
        <v>104.14056798004336</v>
      </c>
      <c r="AA137" s="31">
        <v>133</v>
      </c>
      <c r="AB137" s="1">
        <v>171</v>
      </c>
      <c r="AC137" s="1">
        <v>129</v>
      </c>
      <c r="AD137" s="1">
        <v>106</v>
      </c>
      <c r="AE137" s="2">
        <v>41</v>
      </c>
    </row>
    <row r="138" spans="1:31" x14ac:dyDescent="0.25">
      <c r="A138" s="1">
        <v>1</v>
      </c>
      <c r="B138" s="1" t="s">
        <v>26</v>
      </c>
      <c r="C138" s="1">
        <v>1</v>
      </c>
      <c r="D138" s="1" t="s">
        <v>27</v>
      </c>
      <c r="E138" s="1" t="s">
        <v>28</v>
      </c>
      <c r="F138" s="1" t="s">
        <v>201</v>
      </c>
      <c r="G138" s="1" t="s">
        <v>201</v>
      </c>
      <c r="H138" s="1" t="s">
        <v>202</v>
      </c>
      <c r="I138" s="1">
        <v>4</v>
      </c>
      <c r="J138" s="1" t="s">
        <v>31</v>
      </c>
      <c r="K138" s="1">
        <v>2</v>
      </c>
      <c r="L138" s="1" t="s">
        <v>32</v>
      </c>
      <c r="M138" s="1">
        <v>19</v>
      </c>
      <c r="N138" s="1"/>
      <c r="O138" s="26">
        <v>2</v>
      </c>
      <c r="P138" s="58">
        <v>2</v>
      </c>
      <c r="Q138" s="11">
        <v>18021.75</v>
      </c>
      <c r="R138" s="1">
        <v>3623.4166666666702</v>
      </c>
      <c r="S138" s="1">
        <v>1847.6666666666699</v>
      </c>
      <c r="T138" s="1">
        <v>603</v>
      </c>
      <c r="U138" s="2">
        <v>836.66666666666697</v>
      </c>
      <c r="V138" s="11">
        <v>9989.5928749301929</v>
      </c>
      <c r="W138" s="1">
        <v>4879.5021855133309</v>
      </c>
      <c r="X138" s="1">
        <v>1918.3548454639397</v>
      </c>
      <c r="Y138" s="1">
        <v>393.25082457132885</v>
      </c>
      <c r="Z138" s="2">
        <v>1093.6938310874846</v>
      </c>
      <c r="AA138" s="31">
        <v>111</v>
      </c>
      <c r="AB138" s="1">
        <v>139</v>
      </c>
      <c r="AC138" s="1">
        <v>107</v>
      </c>
      <c r="AD138" s="1">
        <v>68</v>
      </c>
      <c r="AE138" s="2">
        <v>50</v>
      </c>
    </row>
    <row r="139" spans="1:31" x14ac:dyDescent="0.25">
      <c r="A139" s="1">
        <v>1</v>
      </c>
      <c r="B139" s="1" t="s">
        <v>26</v>
      </c>
      <c r="C139" s="1">
        <v>1</v>
      </c>
      <c r="D139" s="1" t="s">
        <v>27</v>
      </c>
      <c r="E139" s="1" t="s">
        <v>28</v>
      </c>
      <c r="F139" s="1" t="s">
        <v>199</v>
      </c>
      <c r="G139" s="1" t="s">
        <v>199</v>
      </c>
      <c r="H139" s="1" t="s">
        <v>203</v>
      </c>
      <c r="I139" s="1">
        <v>6</v>
      </c>
      <c r="J139" s="1" t="s">
        <v>135</v>
      </c>
      <c r="K139" s="1">
        <v>2</v>
      </c>
      <c r="L139" s="1" t="s">
        <v>32</v>
      </c>
      <c r="M139" s="1">
        <v>2</v>
      </c>
      <c r="N139" s="1"/>
      <c r="O139" s="26">
        <v>7</v>
      </c>
      <c r="P139" s="59">
        <v>7</v>
      </c>
      <c r="Q139" s="11">
        <v>112004.75</v>
      </c>
      <c r="R139" s="1">
        <v>823.41666666666697</v>
      </c>
      <c r="S139" s="1">
        <v>733.66666666666697</v>
      </c>
      <c r="T139" s="1">
        <v>110485.5</v>
      </c>
      <c r="U139" s="2">
        <v>96.1666666666667</v>
      </c>
      <c r="V139" s="11">
        <v>62085.08344407937</v>
      </c>
      <c r="W139" s="1">
        <v>1108.860446978156</v>
      </c>
      <c r="X139" s="1">
        <v>761.73534455459594</v>
      </c>
      <c r="Y139" s="1">
        <v>72053.920361816854</v>
      </c>
      <c r="Z139" s="2">
        <v>125.7094303859519</v>
      </c>
      <c r="AA139" s="31">
        <v>155</v>
      </c>
      <c r="AB139" s="1">
        <v>157</v>
      </c>
      <c r="AC139" s="1">
        <v>123</v>
      </c>
      <c r="AD139" s="1">
        <v>78</v>
      </c>
      <c r="AE139" s="2">
        <v>50</v>
      </c>
    </row>
    <row r="140" spans="1:31" x14ac:dyDescent="0.25">
      <c r="A140" s="1">
        <v>1</v>
      </c>
      <c r="B140" s="1" t="s">
        <v>26</v>
      </c>
      <c r="C140" s="1">
        <v>1</v>
      </c>
      <c r="D140" s="1" t="s">
        <v>27</v>
      </c>
      <c r="E140" s="1" t="s">
        <v>28</v>
      </c>
      <c r="F140" s="1" t="s">
        <v>201</v>
      </c>
      <c r="G140" s="1" t="s">
        <v>201</v>
      </c>
      <c r="H140" s="1" t="s">
        <v>204</v>
      </c>
      <c r="I140" s="1">
        <v>4</v>
      </c>
      <c r="J140" s="1" t="s">
        <v>31</v>
      </c>
      <c r="K140" s="1">
        <v>2</v>
      </c>
      <c r="L140" s="1" t="s">
        <v>32</v>
      </c>
      <c r="M140" s="1">
        <v>19</v>
      </c>
      <c r="N140" s="1"/>
      <c r="O140" s="26">
        <v>7</v>
      </c>
      <c r="P140" s="59">
        <v>7</v>
      </c>
      <c r="Q140" s="11">
        <v>47867.75</v>
      </c>
      <c r="R140" s="1">
        <v>11879.416666666701</v>
      </c>
      <c r="S140" s="1">
        <v>35441.166666666701</v>
      </c>
      <c r="T140" s="1">
        <v>349</v>
      </c>
      <c r="U140" s="2">
        <v>594.66666666666697</v>
      </c>
      <c r="V140" s="11">
        <v>26533.457313465104</v>
      </c>
      <c r="W140" s="1">
        <v>15997.508683137077</v>
      </c>
      <c r="X140" s="1">
        <v>36797.077649591381</v>
      </c>
      <c r="Y140" s="1">
        <v>227.60288188290843</v>
      </c>
      <c r="Z140" s="2">
        <v>777.35051580082575</v>
      </c>
      <c r="AA140" s="31">
        <v>114</v>
      </c>
      <c r="AB140" s="1">
        <v>120</v>
      </c>
      <c r="AC140" s="1">
        <v>100</v>
      </c>
      <c r="AD140" s="1">
        <v>70</v>
      </c>
      <c r="AE140" s="2">
        <v>50</v>
      </c>
    </row>
    <row r="141" spans="1:31" x14ac:dyDescent="0.25">
      <c r="A141" s="1">
        <v>1</v>
      </c>
      <c r="B141" s="1" t="s">
        <v>26</v>
      </c>
      <c r="C141" s="1">
        <v>1</v>
      </c>
      <c r="D141" s="1" t="s">
        <v>27</v>
      </c>
      <c r="E141" s="1" t="s">
        <v>28</v>
      </c>
      <c r="F141" s="1" t="s">
        <v>199</v>
      </c>
      <c r="G141" s="1" t="s">
        <v>199</v>
      </c>
      <c r="H141" s="1" t="s">
        <v>205</v>
      </c>
      <c r="I141" s="1">
        <v>6</v>
      </c>
      <c r="J141" s="1" t="s">
        <v>135</v>
      </c>
      <c r="K141" s="1">
        <v>2</v>
      </c>
      <c r="L141" s="1" t="s">
        <v>32</v>
      </c>
      <c r="M141" s="1">
        <v>2</v>
      </c>
      <c r="N141" s="1"/>
      <c r="O141" s="26">
        <v>30</v>
      </c>
      <c r="P141" s="59">
        <v>29</v>
      </c>
      <c r="Q141" s="11">
        <v>87163.75</v>
      </c>
      <c r="R141" s="1">
        <v>1007.41666666667</v>
      </c>
      <c r="S141" s="1">
        <v>868.66666666666697</v>
      </c>
      <c r="T141" s="1">
        <v>63997</v>
      </c>
      <c r="U141" s="2">
        <v>82.6666666666667</v>
      </c>
      <c r="V141" s="11">
        <v>48315.528511503966</v>
      </c>
      <c r="W141" s="1">
        <v>1356.6454755104714</v>
      </c>
      <c r="X141" s="1">
        <v>901.90018532906731</v>
      </c>
      <c r="Y141" s="1">
        <v>41736.107827680491</v>
      </c>
      <c r="Z141" s="2">
        <v>108.06217932657216</v>
      </c>
      <c r="AA141" s="31">
        <v>102</v>
      </c>
      <c r="AB141" s="1">
        <v>125</v>
      </c>
      <c r="AC141" s="1">
        <v>105</v>
      </c>
      <c r="AD141" s="1">
        <v>56</v>
      </c>
      <c r="AE141" s="2">
        <v>42</v>
      </c>
    </row>
    <row r="142" spans="1:31" x14ac:dyDescent="0.25">
      <c r="A142" s="1">
        <v>1</v>
      </c>
      <c r="B142" s="1" t="s">
        <v>26</v>
      </c>
      <c r="C142" s="1">
        <v>1</v>
      </c>
      <c r="D142" s="1" t="s">
        <v>27</v>
      </c>
      <c r="E142" s="1" t="s">
        <v>28</v>
      </c>
      <c r="F142" s="1" t="s">
        <v>201</v>
      </c>
      <c r="G142" s="1" t="s">
        <v>201</v>
      </c>
      <c r="H142" s="1" t="s">
        <v>206</v>
      </c>
      <c r="I142" s="1">
        <v>4</v>
      </c>
      <c r="J142" s="1" t="s">
        <v>31</v>
      </c>
      <c r="K142" s="1">
        <v>2</v>
      </c>
      <c r="L142" s="1" t="s">
        <v>32</v>
      </c>
      <c r="M142" s="1">
        <v>19</v>
      </c>
      <c r="N142" s="1"/>
      <c r="O142" s="26">
        <v>30</v>
      </c>
      <c r="P142" s="59">
        <v>30</v>
      </c>
      <c r="Q142" s="11">
        <v>63310.75</v>
      </c>
      <c r="R142" s="1">
        <v>19460.416666666701</v>
      </c>
      <c r="S142" s="1">
        <v>41485.166666666701</v>
      </c>
      <c r="T142" s="1">
        <v>725.5</v>
      </c>
      <c r="U142" s="2">
        <v>982.16666666666697</v>
      </c>
      <c r="V142" s="11">
        <v>35093.629481403674</v>
      </c>
      <c r="W142" s="1">
        <v>26206.521190221054</v>
      </c>
      <c r="X142" s="1">
        <v>43072.309483968449</v>
      </c>
      <c r="Y142" s="1">
        <v>473.14008826948447</v>
      </c>
      <c r="Z142" s="2">
        <v>1283.8919813941327</v>
      </c>
      <c r="AA142" s="31">
        <v>130</v>
      </c>
      <c r="AB142" s="1">
        <v>162</v>
      </c>
      <c r="AC142" s="1">
        <v>106</v>
      </c>
      <c r="AD142" s="1">
        <v>86</v>
      </c>
      <c r="AE142" s="2">
        <v>50</v>
      </c>
    </row>
    <row r="143" spans="1:31" x14ac:dyDescent="0.25">
      <c r="A143" s="1">
        <v>1</v>
      </c>
      <c r="B143" s="1" t="s">
        <v>26</v>
      </c>
      <c r="C143" s="1">
        <v>1</v>
      </c>
      <c r="D143" s="1" t="s">
        <v>27</v>
      </c>
      <c r="E143" s="1" t="s">
        <v>28</v>
      </c>
      <c r="F143" s="1" t="s">
        <v>199</v>
      </c>
      <c r="G143" s="1" t="s">
        <v>199</v>
      </c>
      <c r="H143" s="1" t="s">
        <v>207</v>
      </c>
      <c r="I143" s="1">
        <v>6</v>
      </c>
      <c r="J143" s="1" t="s">
        <v>135</v>
      </c>
      <c r="K143" s="1">
        <v>2</v>
      </c>
      <c r="L143" s="1" t="s">
        <v>32</v>
      </c>
      <c r="M143" s="1">
        <v>2</v>
      </c>
      <c r="N143" s="1"/>
      <c r="O143" s="26">
        <v>90</v>
      </c>
      <c r="P143" s="59">
        <v>90</v>
      </c>
      <c r="Q143" s="11">
        <v>94103.75</v>
      </c>
      <c r="R143" s="1">
        <v>2929.4166666666702</v>
      </c>
      <c r="S143" s="1">
        <v>2904.6666666666702</v>
      </c>
      <c r="T143" s="1">
        <v>9112</v>
      </c>
      <c r="U143" s="2">
        <v>101.166666666667</v>
      </c>
      <c r="V143" s="11">
        <v>52162.423211076173</v>
      </c>
      <c r="W143" s="1">
        <v>3944.9216974621145</v>
      </c>
      <c r="X143" s="1">
        <v>3015.7936358240595</v>
      </c>
      <c r="Y143" s="1">
        <v>5942.4569046334145</v>
      </c>
      <c r="Z143" s="2">
        <v>132.24544929683367</v>
      </c>
      <c r="AA143" s="31">
        <v>109</v>
      </c>
      <c r="AB143" s="1">
        <v>106</v>
      </c>
      <c r="AC143" s="1">
        <v>85</v>
      </c>
      <c r="AD143" s="1">
        <v>52</v>
      </c>
      <c r="AE143" s="2">
        <v>50</v>
      </c>
    </row>
    <row r="144" spans="1:31" x14ac:dyDescent="0.25">
      <c r="A144" s="1">
        <v>1</v>
      </c>
      <c r="B144" s="1" t="s">
        <v>26</v>
      </c>
      <c r="C144" s="1">
        <v>1</v>
      </c>
      <c r="D144" s="1" t="s">
        <v>27</v>
      </c>
      <c r="E144" s="1" t="s">
        <v>28</v>
      </c>
      <c r="F144" s="1" t="s">
        <v>201</v>
      </c>
      <c r="G144" s="1" t="s">
        <v>201</v>
      </c>
      <c r="H144" s="1" t="s">
        <v>208</v>
      </c>
      <c r="I144" s="1">
        <v>4</v>
      </c>
      <c r="J144" s="1" t="s">
        <v>31</v>
      </c>
      <c r="K144" s="1">
        <v>2</v>
      </c>
      <c r="L144" s="1" t="s">
        <v>32</v>
      </c>
      <c r="M144" s="1">
        <v>19</v>
      </c>
      <c r="N144" s="1"/>
      <c r="O144" s="26">
        <v>90</v>
      </c>
      <c r="P144" s="59">
        <v>86</v>
      </c>
      <c r="Q144" s="11">
        <v>53279.75</v>
      </c>
      <c r="R144" s="1">
        <v>12778.916666666701</v>
      </c>
      <c r="S144" s="1">
        <v>17909.666666666701</v>
      </c>
      <c r="T144" s="1">
        <v>862.5</v>
      </c>
      <c r="U144" s="2">
        <v>1224.6666666666699</v>
      </c>
      <c r="V144" s="11">
        <v>29533.370010019113</v>
      </c>
      <c r="W144" s="1">
        <v>17208.827341641503</v>
      </c>
      <c r="X144" s="1">
        <v>18594.85612338662</v>
      </c>
      <c r="Y144" s="1">
        <v>562.48563216048285</v>
      </c>
      <c r="Z144" s="2">
        <v>1600.8888985718836</v>
      </c>
      <c r="AA144" s="31">
        <v>106</v>
      </c>
      <c r="AB144" s="1">
        <v>110</v>
      </c>
      <c r="AC144" s="1">
        <v>86</v>
      </c>
      <c r="AD144" s="1">
        <v>58</v>
      </c>
      <c r="AE144" s="2">
        <v>50</v>
      </c>
    </row>
    <row r="145" spans="1:31" x14ac:dyDescent="0.25">
      <c r="A145" s="1">
        <v>1</v>
      </c>
      <c r="B145" s="1" t="s">
        <v>26</v>
      </c>
      <c r="C145" s="1">
        <v>1</v>
      </c>
      <c r="D145" s="1" t="s">
        <v>27</v>
      </c>
      <c r="E145" s="1" t="s">
        <v>28</v>
      </c>
      <c r="F145" s="1" t="s">
        <v>199</v>
      </c>
      <c r="G145" s="1" t="s">
        <v>199</v>
      </c>
      <c r="H145" s="1" t="s">
        <v>209</v>
      </c>
      <c r="I145" s="1">
        <v>6</v>
      </c>
      <c r="J145" s="1" t="s">
        <v>135</v>
      </c>
      <c r="K145" s="1">
        <v>2</v>
      </c>
      <c r="L145" s="1" t="s">
        <v>32</v>
      </c>
      <c r="M145" s="1">
        <v>2</v>
      </c>
      <c r="N145" s="1"/>
      <c r="O145" s="26">
        <v>180</v>
      </c>
      <c r="P145" s="59">
        <v>180</v>
      </c>
      <c r="Q145" s="11">
        <v>93942.75</v>
      </c>
      <c r="R145" s="1">
        <v>41223.916666666701</v>
      </c>
      <c r="S145" s="1">
        <v>16562.666666666701</v>
      </c>
      <c r="T145" s="1">
        <v>24437</v>
      </c>
      <c r="U145" s="2">
        <v>5918.1666666666697</v>
      </c>
      <c r="V145" s="11">
        <v>52073.17968850684</v>
      </c>
      <c r="W145" s="1">
        <v>55514.507431867554</v>
      </c>
      <c r="X145" s="1">
        <v>17196.322489881339</v>
      </c>
      <c r="Y145" s="1">
        <v>15936.766832586341</v>
      </c>
      <c r="Z145" s="2">
        <v>7736.2498502162343</v>
      </c>
      <c r="AA145" s="31">
        <v>137</v>
      </c>
      <c r="AB145" s="1">
        <v>134</v>
      </c>
      <c r="AC145" s="1">
        <v>97</v>
      </c>
      <c r="AD145" s="1">
        <v>75</v>
      </c>
      <c r="AE145" s="2">
        <v>50</v>
      </c>
    </row>
    <row r="146" spans="1:31" x14ac:dyDescent="0.25">
      <c r="A146" s="1">
        <v>1</v>
      </c>
      <c r="B146" s="1" t="s">
        <v>26</v>
      </c>
      <c r="C146" s="1">
        <v>1</v>
      </c>
      <c r="D146" s="1" t="s">
        <v>27</v>
      </c>
      <c r="E146" s="1" t="s">
        <v>28</v>
      </c>
      <c r="F146" s="1" t="s">
        <v>201</v>
      </c>
      <c r="G146" s="1" t="s">
        <v>201</v>
      </c>
      <c r="H146" s="1" t="s">
        <v>210</v>
      </c>
      <c r="I146" s="1">
        <v>4</v>
      </c>
      <c r="J146" s="1" t="s">
        <v>31</v>
      </c>
      <c r="K146" s="1">
        <v>2</v>
      </c>
      <c r="L146" s="1" t="s">
        <v>32</v>
      </c>
      <c r="M146" s="1">
        <v>19</v>
      </c>
      <c r="N146" s="1"/>
      <c r="O146" s="26">
        <v>180</v>
      </c>
      <c r="P146" s="59">
        <v>154</v>
      </c>
      <c r="Q146" s="11">
        <v>51843.75</v>
      </c>
      <c r="R146" s="1">
        <v>8786.4166666666697</v>
      </c>
      <c r="S146" s="1">
        <v>8451.6666666666697</v>
      </c>
      <c r="T146" s="1">
        <v>1375.5</v>
      </c>
      <c r="U146" s="2">
        <v>1319.1666666666699</v>
      </c>
      <c r="V146" s="11">
        <v>28737.384305611948</v>
      </c>
      <c r="W146" s="1">
        <v>11832.296219819435</v>
      </c>
      <c r="X146" s="1">
        <v>8775.0112045351125</v>
      </c>
      <c r="Y146" s="1">
        <v>897.04230381071784</v>
      </c>
      <c r="Z146" s="2">
        <v>1724.4196559875413</v>
      </c>
      <c r="AA146" s="31">
        <v>137</v>
      </c>
      <c r="AB146" s="1">
        <v>143</v>
      </c>
      <c r="AC146" s="1">
        <v>104</v>
      </c>
      <c r="AD146" s="1">
        <v>66</v>
      </c>
      <c r="AE146" s="2">
        <v>50</v>
      </c>
    </row>
    <row r="147" spans="1:31" x14ac:dyDescent="0.25">
      <c r="A147" s="1">
        <v>1</v>
      </c>
      <c r="B147" s="1" t="s">
        <v>26</v>
      </c>
      <c r="C147" s="1">
        <v>1</v>
      </c>
      <c r="D147" s="1" t="s">
        <v>27</v>
      </c>
      <c r="E147" s="1" t="s">
        <v>28</v>
      </c>
      <c r="F147" s="1" t="s">
        <v>178</v>
      </c>
      <c r="G147" s="1" t="s">
        <v>178</v>
      </c>
      <c r="H147" s="1" t="s">
        <v>211</v>
      </c>
      <c r="I147" s="1">
        <v>7</v>
      </c>
      <c r="J147" s="1" t="s">
        <v>35</v>
      </c>
      <c r="K147" s="1">
        <v>2</v>
      </c>
      <c r="L147" s="1" t="s">
        <v>32</v>
      </c>
      <c r="M147" s="1">
        <v>9</v>
      </c>
      <c r="N147" s="1"/>
      <c r="O147" s="26">
        <v>30</v>
      </c>
      <c r="P147" s="59">
        <v>30</v>
      </c>
      <c r="Q147" s="11">
        <v>81142.75</v>
      </c>
      <c r="R147" s="1">
        <v>10983.416666666701</v>
      </c>
      <c r="S147" s="1">
        <v>8213.1666666666697</v>
      </c>
      <c r="T147" s="1">
        <v>5386</v>
      </c>
      <c r="U147" s="2">
        <v>73471.666666666701</v>
      </c>
      <c r="V147" s="11">
        <v>44978.042490448592</v>
      </c>
      <c r="W147" s="1">
        <v>14790.903326805823</v>
      </c>
      <c r="X147" s="1">
        <v>8527.3866525002122</v>
      </c>
      <c r="Y147" s="1">
        <v>3512.5189737001278</v>
      </c>
      <c r="Z147" s="2">
        <v>96042.440549461331</v>
      </c>
      <c r="AA147" s="31">
        <v>74</v>
      </c>
      <c r="AB147" s="1">
        <v>102</v>
      </c>
      <c r="AC147" s="1">
        <v>84</v>
      </c>
      <c r="AD147" s="1">
        <v>59</v>
      </c>
      <c r="AE147" s="2">
        <v>50</v>
      </c>
    </row>
    <row r="148" spans="1:31" x14ac:dyDescent="0.25">
      <c r="A148" s="1">
        <v>1</v>
      </c>
      <c r="B148" s="1" t="s">
        <v>26</v>
      </c>
      <c r="C148" s="1">
        <v>1</v>
      </c>
      <c r="D148" s="1" t="s">
        <v>27</v>
      </c>
      <c r="E148" s="1" t="s">
        <v>28</v>
      </c>
      <c r="F148" s="1" t="s">
        <v>212</v>
      </c>
      <c r="G148" s="1" t="s">
        <v>212</v>
      </c>
      <c r="H148" s="1" t="s">
        <v>213</v>
      </c>
      <c r="I148" s="1">
        <v>5</v>
      </c>
      <c r="J148" s="1" t="s">
        <v>98</v>
      </c>
      <c r="K148" s="1">
        <v>2</v>
      </c>
      <c r="L148" s="1" t="s">
        <v>32</v>
      </c>
      <c r="M148" s="1">
        <v>3</v>
      </c>
      <c r="N148" s="1"/>
      <c r="O148" s="26">
        <v>2</v>
      </c>
      <c r="P148" s="58">
        <v>2</v>
      </c>
      <c r="Q148" s="11">
        <v>166502.25</v>
      </c>
      <c r="R148" s="1">
        <v>22644.416666666701</v>
      </c>
      <c r="S148" s="1">
        <v>24146.666666666701</v>
      </c>
      <c r="T148" s="1">
        <v>2962.5</v>
      </c>
      <c r="U148" s="2">
        <v>49.6666666666667</v>
      </c>
      <c r="V148" s="11">
        <v>92293.461526202809</v>
      </c>
      <c r="W148" s="1">
        <v>30494.279510041051</v>
      </c>
      <c r="X148" s="1">
        <v>25070.47176716719</v>
      </c>
      <c r="Y148" s="1">
        <v>1932.0158669860064</v>
      </c>
      <c r="Z148" s="2">
        <v>64.924454514755084</v>
      </c>
      <c r="AA148" s="31">
        <v>130</v>
      </c>
      <c r="AB148" s="1">
        <v>142</v>
      </c>
      <c r="AC148" s="1">
        <v>106</v>
      </c>
      <c r="AD148" s="1">
        <v>80</v>
      </c>
      <c r="AE148" s="2">
        <v>42</v>
      </c>
    </row>
    <row r="149" spans="1:31" x14ac:dyDescent="0.25">
      <c r="A149" s="1">
        <v>1</v>
      </c>
      <c r="B149" s="1" t="s">
        <v>26</v>
      </c>
      <c r="C149" s="1">
        <v>1</v>
      </c>
      <c r="D149" s="1" t="s">
        <v>27</v>
      </c>
      <c r="E149" s="1" t="s">
        <v>28</v>
      </c>
      <c r="F149" s="1" t="s">
        <v>178</v>
      </c>
      <c r="G149" s="1" t="s">
        <v>178</v>
      </c>
      <c r="H149" s="1" t="s">
        <v>214</v>
      </c>
      <c r="I149" s="1">
        <v>7</v>
      </c>
      <c r="J149" s="1" t="s">
        <v>35</v>
      </c>
      <c r="K149" s="1">
        <v>2</v>
      </c>
      <c r="L149" s="1" t="s">
        <v>32</v>
      </c>
      <c r="M149" s="1">
        <v>9</v>
      </c>
      <c r="N149" s="1"/>
      <c r="O149" s="26">
        <v>90</v>
      </c>
      <c r="P149" s="59">
        <v>90</v>
      </c>
      <c r="Q149" s="11">
        <v>65229.25</v>
      </c>
      <c r="R149" s="1">
        <v>9746.4166666666697</v>
      </c>
      <c r="S149" s="1">
        <v>10752.666666666701</v>
      </c>
      <c r="T149" s="1">
        <v>4002</v>
      </c>
      <c r="U149" s="2">
        <v>20815.666666666701</v>
      </c>
      <c r="V149" s="11">
        <v>36157.068599722013</v>
      </c>
      <c r="W149" s="1">
        <v>13125.087673031494</v>
      </c>
      <c r="X149" s="1">
        <v>11164.043046180021</v>
      </c>
      <c r="Y149" s="1">
        <v>2609.9333332246401</v>
      </c>
      <c r="Z149" s="2">
        <v>27210.318195187345</v>
      </c>
      <c r="AA149" s="31">
        <v>136</v>
      </c>
      <c r="AB149" s="1">
        <v>155</v>
      </c>
      <c r="AC149" s="1">
        <v>103</v>
      </c>
      <c r="AD149" s="1">
        <v>89</v>
      </c>
      <c r="AE149" s="2">
        <v>50</v>
      </c>
    </row>
    <row r="150" spans="1:31" x14ac:dyDescent="0.25">
      <c r="A150" s="1">
        <v>1</v>
      </c>
      <c r="B150" s="1" t="s">
        <v>26</v>
      </c>
      <c r="C150" s="1">
        <v>1</v>
      </c>
      <c r="D150" s="1" t="s">
        <v>27</v>
      </c>
      <c r="E150" s="1" t="s">
        <v>28</v>
      </c>
      <c r="F150" s="1" t="s">
        <v>212</v>
      </c>
      <c r="G150" s="1" t="s">
        <v>212</v>
      </c>
      <c r="H150" s="1" t="s">
        <v>215</v>
      </c>
      <c r="I150" s="1">
        <v>5</v>
      </c>
      <c r="J150" s="1" t="s">
        <v>98</v>
      </c>
      <c r="K150" s="1">
        <v>2</v>
      </c>
      <c r="L150" s="1" t="s">
        <v>32</v>
      </c>
      <c r="M150" s="1">
        <v>3</v>
      </c>
      <c r="N150" s="1"/>
      <c r="O150" s="26">
        <v>7</v>
      </c>
      <c r="P150" s="59">
        <v>7</v>
      </c>
      <c r="Q150" s="11">
        <v>172442.75</v>
      </c>
      <c r="R150" s="1">
        <v>28688.416666666701</v>
      </c>
      <c r="S150" s="1">
        <v>28880.666666666701</v>
      </c>
      <c r="T150" s="1">
        <v>4423.5</v>
      </c>
      <c r="U150" s="2">
        <v>83.6666666666667</v>
      </c>
      <c r="V150" s="11">
        <v>95586.325785973531</v>
      </c>
      <c r="W150" s="1">
        <v>38633.479034221971</v>
      </c>
      <c r="X150" s="1">
        <v>29985.585516991985</v>
      </c>
      <c r="Y150" s="1">
        <v>2884.8176160717635</v>
      </c>
      <c r="Z150" s="2">
        <v>109.36938310874847</v>
      </c>
      <c r="AA150" s="31">
        <v>165</v>
      </c>
      <c r="AB150" s="1">
        <v>173</v>
      </c>
      <c r="AC150" s="1">
        <v>135</v>
      </c>
      <c r="AD150" s="1">
        <v>78</v>
      </c>
      <c r="AE150" s="2">
        <v>45</v>
      </c>
    </row>
    <row r="151" spans="1:31" x14ac:dyDescent="0.25">
      <c r="A151" s="1">
        <v>1</v>
      </c>
      <c r="B151" s="1" t="s">
        <v>26</v>
      </c>
      <c r="C151" s="1">
        <v>1</v>
      </c>
      <c r="D151" s="1" t="s">
        <v>27</v>
      </c>
      <c r="E151" s="1" t="s">
        <v>28</v>
      </c>
      <c r="F151" s="1" t="s">
        <v>178</v>
      </c>
      <c r="G151" s="1" t="s">
        <v>178</v>
      </c>
      <c r="H151" s="1" t="s">
        <v>216</v>
      </c>
      <c r="I151" s="1">
        <v>7</v>
      </c>
      <c r="J151" s="1" t="s">
        <v>35</v>
      </c>
      <c r="K151" s="1">
        <v>2</v>
      </c>
      <c r="L151" s="1" t="s">
        <v>32</v>
      </c>
      <c r="M151" s="1">
        <v>9</v>
      </c>
      <c r="N151" s="1"/>
      <c r="O151" s="26">
        <v>180</v>
      </c>
      <c r="P151" s="59">
        <v>182</v>
      </c>
      <c r="Q151" s="11">
        <v>50292.25</v>
      </c>
      <c r="R151" s="1">
        <v>7028.4166666666697</v>
      </c>
      <c r="S151" s="1">
        <v>7060.6666666666697</v>
      </c>
      <c r="T151" s="1">
        <v>18268</v>
      </c>
      <c r="U151" s="2">
        <v>8826.6666666666697</v>
      </c>
      <c r="V151" s="11">
        <v>27877.376074144184</v>
      </c>
      <c r="W151" s="1">
        <v>9464.8718711248512</v>
      </c>
      <c r="X151" s="1">
        <v>7330.7942155181518</v>
      </c>
      <c r="Y151" s="1">
        <v>11913.608728472696</v>
      </c>
      <c r="Z151" s="2">
        <v>11538.252050675932</v>
      </c>
      <c r="AA151" s="31">
        <v>110</v>
      </c>
      <c r="AB151" s="1">
        <v>129</v>
      </c>
      <c r="AC151" s="1">
        <v>113</v>
      </c>
      <c r="AD151" s="1">
        <v>80</v>
      </c>
      <c r="AE151" s="2">
        <v>45</v>
      </c>
    </row>
    <row r="152" spans="1:31" x14ac:dyDescent="0.25">
      <c r="A152" s="1">
        <v>1</v>
      </c>
      <c r="B152" s="1" t="s">
        <v>26</v>
      </c>
      <c r="C152" s="1">
        <v>1</v>
      </c>
      <c r="D152" s="1" t="s">
        <v>27</v>
      </c>
      <c r="E152" s="1" t="s">
        <v>28</v>
      </c>
      <c r="F152" s="1" t="s">
        <v>212</v>
      </c>
      <c r="G152" s="1" t="s">
        <v>212</v>
      </c>
      <c r="H152" s="1" t="s">
        <v>217</v>
      </c>
      <c r="I152" s="1">
        <v>5</v>
      </c>
      <c r="J152" s="1" t="s">
        <v>98</v>
      </c>
      <c r="K152" s="1">
        <v>2</v>
      </c>
      <c r="L152" s="1" t="s">
        <v>32</v>
      </c>
      <c r="M152" s="1">
        <v>3</v>
      </c>
      <c r="N152" s="1"/>
      <c r="O152" s="26">
        <v>30</v>
      </c>
      <c r="P152" s="59">
        <v>30</v>
      </c>
      <c r="Q152" s="11">
        <v>173315.75</v>
      </c>
      <c r="R152" s="1">
        <v>20912.916666666701</v>
      </c>
      <c r="S152" s="1">
        <v>25272.666666666701</v>
      </c>
      <c r="T152" s="1">
        <v>3107</v>
      </c>
      <c r="U152" s="2">
        <v>42.6666666666667</v>
      </c>
      <c r="V152" s="11">
        <v>96070.23631518484</v>
      </c>
      <c r="W152" s="1">
        <v>28162.541592086178</v>
      </c>
      <c r="X152" s="1">
        <v>26239.550365034265</v>
      </c>
      <c r="Y152" s="1">
        <v>2026.2525902870959</v>
      </c>
      <c r="Z152" s="2">
        <v>55.774028039521141</v>
      </c>
      <c r="AA152" s="31">
        <v>66</v>
      </c>
      <c r="AB152" s="1">
        <v>104</v>
      </c>
      <c r="AC152" s="1">
        <v>101</v>
      </c>
      <c r="AD152" s="1">
        <v>47</v>
      </c>
      <c r="AE152" s="2">
        <v>27</v>
      </c>
    </row>
    <row r="153" spans="1:31" x14ac:dyDescent="0.25">
      <c r="A153" s="1">
        <v>1</v>
      </c>
      <c r="B153" s="1" t="s">
        <v>26</v>
      </c>
      <c r="C153" s="1">
        <v>1</v>
      </c>
      <c r="D153" s="1" t="s">
        <v>27</v>
      </c>
      <c r="E153" s="1" t="s">
        <v>28</v>
      </c>
      <c r="F153" s="1" t="s">
        <v>218</v>
      </c>
      <c r="G153" s="1" t="s">
        <v>218</v>
      </c>
      <c r="H153" s="1" t="s">
        <v>219</v>
      </c>
      <c r="I153" s="1">
        <v>6</v>
      </c>
      <c r="J153" s="1" t="s">
        <v>135</v>
      </c>
      <c r="K153" s="1">
        <v>2</v>
      </c>
      <c r="L153" s="1" t="s">
        <v>32</v>
      </c>
      <c r="M153" s="1">
        <v>13</v>
      </c>
      <c r="N153" s="1"/>
      <c r="O153" s="26">
        <v>2</v>
      </c>
      <c r="P153" s="58">
        <v>2</v>
      </c>
      <c r="Q153" s="11">
        <v>181657.75</v>
      </c>
      <c r="R153" s="1">
        <v>8437.9166666666697</v>
      </c>
      <c r="S153" s="1">
        <v>22848.166666666701</v>
      </c>
      <c r="T153" s="1">
        <v>25781</v>
      </c>
      <c r="U153" s="2">
        <v>18410.666666666701</v>
      </c>
      <c r="V153" s="11">
        <v>100694.27026098188</v>
      </c>
      <c r="W153" s="1">
        <v>11362.985989148181</v>
      </c>
      <c r="X153" s="1">
        <v>23722.293650532738</v>
      </c>
      <c r="Y153" s="1">
        <v>16813.266182874675</v>
      </c>
      <c r="Z153" s="2">
        <v>24066.493099053401</v>
      </c>
      <c r="AA153" s="31">
        <v>145</v>
      </c>
      <c r="AB153" s="1">
        <v>122</v>
      </c>
      <c r="AC153" s="1">
        <v>106</v>
      </c>
      <c r="AD153" s="1">
        <v>64</v>
      </c>
      <c r="AE153" s="2">
        <v>31</v>
      </c>
    </row>
    <row r="154" spans="1:31" x14ac:dyDescent="0.25">
      <c r="A154" s="1">
        <v>1</v>
      </c>
      <c r="B154" s="1" t="s">
        <v>26</v>
      </c>
      <c r="C154" s="1">
        <v>1</v>
      </c>
      <c r="D154" s="1" t="s">
        <v>27</v>
      </c>
      <c r="E154" s="1" t="s">
        <v>28</v>
      </c>
      <c r="F154" s="1" t="s">
        <v>212</v>
      </c>
      <c r="G154" s="1" t="s">
        <v>212</v>
      </c>
      <c r="H154" s="1" t="s">
        <v>220</v>
      </c>
      <c r="I154" s="1">
        <v>5</v>
      </c>
      <c r="J154" s="1" t="s">
        <v>98</v>
      </c>
      <c r="K154" s="1">
        <v>2</v>
      </c>
      <c r="L154" s="1" t="s">
        <v>32</v>
      </c>
      <c r="M154" s="1">
        <v>3</v>
      </c>
      <c r="N154" s="1"/>
      <c r="O154" s="26">
        <v>90</v>
      </c>
      <c r="P154" s="59">
        <v>92</v>
      </c>
      <c r="Q154" s="11">
        <v>134410.75</v>
      </c>
      <c r="R154" s="1">
        <v>10530.416666666701</v>
      </c>
      <c r="S154" s="1">
        <v>19727.666666666701</v>
      </c>
      <c r="T154" s="1">
        <v>3154.5</v>
      </c>
      <c r="U154" s="2">
        <v>46.6666666666667</v>
      </c>
      <c r="V154" s="11">
        <v>74504.89938624292</v>
      </c>
      <c r="W154" s="1">
        <v>14180.867359821383</v>
      </c>
      <c r="X154" s="1">
        <v>20482.409312482832</v>
      </c>
      <c r="Y154" s="1">
        <v>2057.2300598843399</v>
      </c>
      <c r="Z154" s="2">
        <v>61.002843168226249</v>
      </c>
      <c r="AA154" s="31">
        <v>128</v>
      </c>
      <c r="AB154" s="1">
        <v>124</v>
      </c>
      <c r="AC154" s="1">
        <v>67</v>
      </c>
      <c r="AD154" s="1">
        <v>64</v>
      </c>
      <c r="AE154" s="2">
        <v>33</v>
      </c>
    </row>
    <row r="155" spans="1:31" x14ac:dyDescent="0.25">
      <c r="A155" s="1">
        <v>1</v>
      </c>
      <c r="B155" s="1" t="s">
        <v>26</v>
      </c>
      <c r="C155" s="1">
        <v>1</v>
      </c>
      <c r="D155" s="1" t="s">
        <v>27</v>
      </c>
      <c r="E155" s="1" t="s">
        <v>28</v>
      </c>
      <c r="F155" s="1" t="s">
        <v>218</v>
      </c>
      <c r="G155" s="1" t="s">
        <v>218</v>
      </c>
      <c r="H155" s="1" t="s">
        <v>221</v>
      </c>
      <c r="I155" s="1">
        <v>6</v>
      </c>
      <c r="J155" s="1" t="s">
        <v>135</v>
      </c>
      <c r="K155" s="1">
        <v>2</v>
      </c>
      <c r="L155" s="1" t="s">
        <v>32</v>
      </c>
      <c r="M155" s="1">
        <v>13</v>
      </c>
      <c r="N155" s="1"/>
      <c r="O155" s="26">
        <v>7</v>
      </c>
      <c r="P155" s="59">
        <v>7</v>
      </c>
      <c r="Q155" s="11">
        <v>186092.75</v>
      </c>
      <c r="R155" s="1">
        <v>8131.4166666666697</v>
      </c>
      <c r="S155" s="1">
        <v>23434.666666666701</v>
      </c>
      <c r="T155" s="1">
        <v>25666</v>
      </c>
      <c r="U155" s="2">
        <v>13169.666666666701</v>
      </c>
      <c r="V155" s="11">
        <v>103152.62443859034</v>
      </c>
      <c r="W155" s="1">
        <v>10950.235384554957</v>
      </c>
      <c r="X155" s="1">
        <v>24331.232014341829</v>
      </c>
      <c r="Y155" s="1">
        <v>16738.26809858661</v>
      </c>
      <c r="Z155" s="2">
        <v>17215.438076667539</v>
      </c>
      <c r="AA155" s="31">
        <v>95</v>
      </c>
      <c r="AB155" s="1">
        <v>85</v>
      </c>
      <c r="AC155" s="1">
        <v>61</v>
      </c>
      <c r="AD155" s="1">
        <v>52</v>
      </c>
      <c r="AE155" s="2">
        <v>20</v>
      </c>
    </row>
    <row r="156" spans="1:31" x14ac:dyDescent="0.25">
      <c r="A156" s="1">
        <v>1</v>
      </c>
      <c r="B156" s="1" t="s">
        <v>26</v>
      </c>
      <c r="C156" s="1">
        <v>1</v>
      </c>
      <c r="D156" s="1" t="s">
        <v>27</v>
      </c>
      <c r="E156" s="1" t="s">
        <v>28</v>
      </c>
      <c r="F156" s="1" t="s">
        <v>212</v>
      </c>
      <c r="G156" s="1" t="s">
        <v>212</v>
      </c>
      <c r="H156" s="1" t="s">
        <v>222</v>
      </c>
      <c r="I156" s="1">
        <v>5</v>
      </c>
      <c r="J156" s="1" t="s">
        <v>98</v>
      </c>
      <c r="K156" s="1">
        <v>2</v>
      </c>
      <c r="L156" s="1" t="s">
        <v>32</v>
      </c>
      <c r="M156" s="1">
        <v>3</v>
      </c>
      <c r="N156" s="1"/>
      <c r="O156" s="26">
        <v>180</v>
      </c>
      <c r="P156" s="59">
        <v>182</v>
      </c>
      <c r="Q156" s="11">
        <v>173212.25</v>
      </c>
      <c r="R156" s="1">
        <v>5890.4166666666697</v>
      </c>
      <c r="S156" s="1">
        <v>11664.666666666701</v>
      </c>
      <c r="T156" s="1">
        <v>4644.5</v>
      </c>
      <c r="U156" s="2">
        <v>20.6666666666667</v>
      </c>
      <c r="V156" s="11">
        <v>96012.865479247412</v>
      </c>
      <c r="W156" s="1">
        <v>7932.3753359630573</v>
      </c>
      <c r="X156" s="1">
        <v>12110.93441496756</v>
      </c>
      <c r="Y156" s="1">
        <v>3028.9443693557828</v>
      </c>
      <c r="Z156" s="2">
        <v>27.015544831643076</v>
      </c>
      <c r="AA156" s="31">
        <v>92</v>
      </c>
      <c r="AB156" s="1">
        <v>105</v>
      </c>
      <c r="AC156" s="1">
        <v>61</v>
      </c>
      <c r="AD156" s="1">
        <v>52</v>
      </c>
      <c r="AE156" s="2">
        <v>27</v>
      </c>
    </row>
    <row r="157" spans="1:31" x14ac:dyDescent="0.25">
      <c r="A157" s="1">
        <v>1</v>
      </c>
      <c r="B157" s="1" t="s">
        <v>26</v>
      </c>
      <c r="C157" s="1">
        <v>1</v>
      </c>
      <c r="D157" s="1" t="s">
        <v>27</v>
      </c>
      <c r="E157" s="1" t="s">
        <v>28</v>
      </c>
      <c r="F157" s="1" t="s">
        <v>218</v>
      </c>
      <c r="G157" s="1" t="s">
        <v>218</v>
      </c>
      <c r="H157" s="1" t="s">
        <v>223</v>
      </c>
      <c r="I157" s="1">
        <v>6</v>
      </c>
      <c r="J157" s="1" t="s">
        <v>224</v>
      </c>
      <c r="K157" s="1">
        <v>2</v>
      </c>
      <c r="L157" s="1" t="s">
        <v>32</v>
      </c>
      <c r="M157" s="1">
        <v>13</v>
      </c>
      <c r="N157" s="1"/>
      <c r="O157" s="26">
        <v>30</v>
      </c>
      <c r="P157" s="59">
        <v>30</v>
      </c>
      <c r="Q157" s="11">
        <v>185403.75</v>
      </c>
      <c r="R157" s="1">
        <v>7876.4166666666697</v>
      </c>
      <c r="S157" s="1">
        <v>21894.666666666701</v>
      </c>
      <c r="T157" s="1">
        <v>39787</v>
      </c>
      <c r="U157" s="2">
        <v>16660.666666666701</v>
      </c>
      <c r="V157" s="11">
        <v>102770.70650660111</v>
      </c>
      <c r="W157" s="1">
        <v>10606.837654795503</v>
      </c>
      <c r="X157" s="1">
        <v>22732.314571433049</v>
      </c>
      <c r="Y157" s="1">
        <v>25947.380691906241</v>
      </c>
      <c r="Z157" s="2">
        <v>21778.886480244921</v>
      </c>
      <c r="AA157" s="31">
        <v>147</v>
      </c>
      <c r="AB157" s="1">
        <v>113</v>
      </c>
      <c r="AC157" s="1">
        <v>83</v>
      </c>
      <c r="AD157" s="1">
        <v>63</v>
      </c>
      <c r="AE157" s="2">
        <v>50</v>
      </c>
    </row>
    <row r="158" spans="1:31" x14ac:dyDescent="0.25">
      <c r="A158" s="1">
        <v>1</v>
      </c>
      <c r="B158" s="1" t="s">
        <v>26</v>
      </c>
      <c r="C158" s="1">
        <v>1</v>
      </c>
      <c r="D158" s="1" t="s">
        <v>27</v>
      </c>
      <c r="E158" s="1" t="s">
        <v>28</v>
      </c>
      <c r="F158" s="1" t="s">
        <v>225</v>
      </c>
      <c r="G158" s="1" t="s">
        <v>225</v>
      </c>
      <c r="H158" s="1" t="s">
        <v>226</v>
      </c>
      <c r="I158" s="1">
        <v>12</v>
      </c>
      <c r="J158" s="1" t="s">
        <v>227</v>
      </c>
      <c r="K158" s="1">
        <v>2</v>
      </c>
      <c r="L158" s="1" t="s">
        <v>32</v>
      </c>
      <c r="M158" s="1">
        <v>44</v>
      </c>
      <c r="N158" s="1"/>
      <c r="O158" s="26">
        <v>2</v>
      </c>
      <c r="P158" s="58">
        <v>2</v>
      </c>
      <c r="Q158" s="11">
        <v>185678.75</v>
      </c>
      <c r="R158" s="1">
        <v>34732.416666666701</v>
      </c>
      <c r="S158" s="1">
        <v>21457.666666666701</v>
      </c>
      <c r="T158" s="1">
        <v>8121</v>
      </c>
      <c r="U158" s="2">
        <v>1814.6666666666699</v>
      </c>
      <c r="V158" s="11">
        <v>102923.14109484064</v>
      </c>
      <c r="W158" s="1">
        <v>46772.678558402884</v>
      </c>
      <c r="X158" s="1">
        <v>22278.595790555686</v>
      </c>
      <c r="Y158" s="1">
        <v>5296.1690652467032</v>
      </c>
      <c r="Z158" s="2">
        <v>2372.1391300558862</v>
      </c>
      <c r="AA158" s="31">
        <v>260</v>
      </c>
      <c r="AB158" s="1">
        <v>163</v>
      </c>
      <c r="AC158" s="1">
        <v>108</v>
      </c>
      <c r="AD158" s="1">
        <v>89</v>
      </c>
      <c r="AE158" s="2">
        <v>50</v>
      </c>
    </row>
    <row r="159" spans="1:31" x14ac:dyDescent="0.25">
      <c r="A159" s="1">
        <v>1</v>
      </c>
      <c r="B159" s="1" t="s">
        <v>26</v>
      </c>
      <c r="C159" s="1">
        <v>1</v>
      </c>
      <c r="D159" s="1" t="s">
        <v>27</v>
      </c>
      <c r="E159" s="1" t="s">
        <v>28</v>
      </c>
      <c r="F159" s="1" t="s">
        <v>218</v>
      </c>
      <c r="G159" s="1" t="s">
        <v>218</v>
      </c>
      <c r="H159" s="1" t="s">
        <v>228</v>
      </c>
      <c r="I159" s="1">
        <v>6</v>
      </c>
      <c r="J159" s="1" t="s">
        <v>224</v>
      </c>
      <c r="K159" s="1">
        <v>2</v>
      </c>
      <c r="L159" s="1" t="s">
        <v>32</v>
      </c>
      <c r="M159" s="1">
        <v>13</v>
      </c>
      <c r="N159" s="1"/>
      <c r="O159" s="26">
        <v>90</v>
      </c>
      <c r="P159" s="59">
        <v>90</v>
      </c>
      <c r="Q159" s="11">
        <v>178543.75</v>
      </c>
      <c r="R159" s="1">
        <v>6160.4166666666697</v>
      </c>
      <c r="S159" s="1">
        <v>16826.666666666701</v>
      </c>
      <c r="T159" s="1">
        <v>19572</v>
      </c>
      <c r="U159" s="2">
        <v>11557.666666666701</v>
      </c>
      <c r="V159" s="11">
        <v>98968.156414516765</v>
      </c>
      <c r="W159" s="1">
        <v>8295.9729321789473</v>
      </c>
      <c r="X159" s="1">
        <v>17470.422622951413</v>
      </c>
      <c r="Y159" s="1">
        <v>12764.021788573878</v>
      </c>
      <c r="Z159" s="2">
        <v>15108.22557979938</v>
      </c>
      <c r="AA159" s="31">
        <v>178</v>
      </c>
      <c r="AB159" s="1">
        <v>140</v>
      </c>
      <c r="AC159" s="1">
        <v>91</v>
      </c>
      <c r="AD159" s="1">
        <v>75</v>
      </c>
      <c r="AE159" s="2">
        <v>50</v>
      </c>
    </row>
    <row r="160" spans="1:31" x14ac:dyDescent="0.25">
      <c r="A160" s="1">
        <v>1</v>
      </c>
      <c r="B160" s="1" t="s">
        <v>26</v>
      </c>
      <c r="C160" s="1">
        <v>1</v>
      </c>
      <c r="D160" s="1" t="s">
        <v>27</v>
      </c>
      <c r="E160" s="1" t="s">
        <v>28</v>
      </c>
      <c r="F160" s="1" t="s">
        <v>225</v>
      </c>
      <c r="G160" s="1" t="s">
        <v>225</v>
      </c>
      <c r="H160" s="1" t="s">
        <v>229</v>
      </c>
      <c r="I160" s="1">
        <v>12</v>
      </c>
      <c r="J160" s="1" t="s">
        <v>227</v>
      </c>
      <c r="K160" s="1">
        <v>2</v>
      </c>
      <c r="L160" s="1" t="s">
        <v>32</v>
      </c>
      <c r="M160" s="1">
        <v>44</v>
      </c>
      <c r="N160" s="1"/>
      <c r="O160" s="26">
        <v>7</v>
      </c>
      <c r="P160" s="59">
        <v>7</v>
      </c>
      <c r="Q160" s="11">
        <v>178486.75</v>
      </c>
      <c r="R160" s="1">
        <v>77888.416666666701</v>
      </c>
      <c r="S160" s="1">
        <v>17235.166666666701</v>
      </c>
      <c r="T160" s="1">
        <v>64881</v>
      </c>
      <c r="U160" s="2">
        <v>121178.16666666701</v>
      </c>
      <c r="V160" s="11">
        <v>98936.560881681653</v>
      </c>
      <c r="W160" s="1">
        <v>104889.04101134</v>
      </c>
      <c r="X160" s="1">
        <v>17894.551048554171</v>
      </c>
      <c r="Y160" s="1">
        <v>42312.614840816568</v>
      </c>
      <c r="Z160" s="2">
        <v>158404.55778385422</v>
      </c>
      <c r="AA160" s="31">
        <v>161</v>
      </c>
      <c r="AB160" s="1">
        <v>103</v>
      </c>
      <c r="AC160" s="1">
        <v>80</v>
      </c>
      <c r="AD160" s="1">
        <v>69</v>
      </c>
      <c r="AE160" s="2">
        <v>50</v>
      </c>
    </row>
    <row r="161" spans="1:31" x14ac:dyDescent="0.25">
      <c r="A161" s="1">
        <v>1</v>
      </c>
      <c r="B161" s="1" t="s">
        <v>26</v>
      </c>
      <c r="C161" s="1">
        <v>1</v>
      </c>
      <c r="D161" s="1" t="s">
        <v>27</v>
      </c>
      <c r="E161" s="1" t="s">
        <v>28</v>
      </c>
      <c r="F161" s="1" t="s">
        <v>218</v>
      </c>
      <c r="G161" s="1" t="s">
        <v>218</v>
      </c>
      <c r="H161" s="1" t="s">
        <v>230</v>
      </c>
      <c r="I161" s="1">
        <v>6</v>
      </c>
      <c r="J161" s="1" t="s">
        <v>224</v>
      </c>
      <c r="K161" s="1">
        <v>2</v>
      </c>
      <c r="L161" s="1" t="s">
        <v>32</v>
      </c>
      <c r="M161" s="1">
        <v>13</v>
      </c>
      <c r="N161" s="1"/>
      <c r="O161" s="26">
        <v>180</v>
      </c>
      <c r="P161" s="59">
        <v>181</v>
      </c>
      <c r="Q161" s="11">
        <v>182162.75</v>
      </c>
      <c r="R161" s="1">
        <v>7449.4166666666697</v>
      </c>
      <c r="S161" s="1">
        <v>21848.666666666701</v>
      </c>
      <c r="T161" s="1">
        <v>20908</v>
      </c>
      <c r="U161" s="2">
        <v>12356.666666666701</v>
      </c>
      <c r="V161" s="11">
        <v>100974.195595749</v>
      </c>
      <c r="W161" s="1">
        <v>10031.81478966889</v>
      </c>
      <c r="X161" s="1">
        <v>22684.554699761746</v>
      </c>
      <c r="Y161" s="1">
        <v>13635.303880824784</v>
      </c>
      <c r="Z161" s="2">
        <v>16152.681401758226</v>
      </c>
      <c r="AA161" s="31">
        <v>187</v>
      </c>
      <c r="AB161" s="1">
        <v>135</v>
      </c>
      <c r="AC161" s="1">
        <v>99</v>
      </c>
      <c r="AD161" s="1">
        <v>79</v>
      </c>
      <c r="AE161" s="2">
        <v>33</v>
      </c>
    </row>
    <row r="162" spans="1:31" x14ac:dyDescent="0.25">
      <c r="A162" s="1">
        <v>1</v>
      </c>
      <c r="B162" s="1" t="s">
        <v>26</v>
      </c>
      <c r="C162" s="1">
        <v>1</v>
      </c>
      <c r="D162" s="1" t="s">
        <v>27</v>
      </c>
      <c r="E162" s="1" t="s">
        <v>28</v>
      </c>
      <c r="F162" s="1" t="s">
        <v>225</v>
      </c>
      <c r="G162" s="1" t="s">
        <v>225</v>
      </c>
      <c r="H162" s="1" t="s">
        <v>231</v>
      </c>
      <c r="I162" s="1">
        <v>12</v>
      </c>
      <c r="J162" s="1" t="s">
        <v>227</v>
      </c>
      <c r="K162" s="1">
        <v>2</v>
      </c>
      <c r="L162" s="1" t="s">
        <v>32</v>
      </c>
      <c r="M162" s="1">
        <v>44</v>
      </c>
      <c r="N162" s="1"/>
      <c r="O162" s="26">
        <v>30</v>
      </c>
      <c r="P162" s="59">
        <v>30</v>
      </c>
      <c r="Q162" s="11">
        <v>180945.25</v>
      </c>
      <c r="R162" s="1">
        <v>82806.416666666701</v>
      </c>
      <c r="S162" s="1">
        <v>17413.666666666701</v>
      </c>
      <c r="T162" s="1">
        <v>55862</v>
      </c>
      <c r="U162" s="2">
        <v>131737.16666666701</v>
      </c>
      <c r="V162" s="11">
        <v>100299.32610054308</v>
      </c>
      <c r="W162" s="1">
        <v>111511.90389352426</v>
      </c>
      <c r="X162" s="1">
        <v>18079.880115800413</v>
      </c>
      <c r="Y162" s="1">
        <v>36430.808560868281</v>
      </c>
      <c r="Z162" s="2">
        <v>172207.32251985354</v>
      </c>
      <c r="AA162" s="31">
        <v>184</v>
      </c>
      <c r="AB162" s="1">
        <v>118</v>
      </c>
      <c r="AC162" s="1">
        <v>101</v>
      </c>
      <c r="AD162" s="1">
        <v>72</v>
      </c>
      <c r="AE162" s="2">
        <v>50</v>
      </c>
    </row>
    <row r="163" spans="1:31" x14ac:dyDescent="0.25">
      <c r="A163" s="1">
        <v>1</v>
      </c>
      <c r="B163" s="1" t="s">
        <v>26</v>
      </c>
      <c r="C163" s="1">
        <v>1</v>
      </c>
      <c r="D163" s="1" t="s">
        <v>27</v>
      </c>
      <c r="E163" s="1" t="s">
        <v>28</v>
      </c>
      <c r="F163" s="1" t="s">
        <v>232</v>
      </c>
      <c r="G163" s="1" t="s">
        <v>232</v>
      </c>
      <c r="H163" s="1" t="s">
        <v>233</v>
      </c>
      <c r="I163" s="1">
        <v>14</v>
      </c>
      <c r="J163" s="1" t="s">
        <v>234</v>
      </c>
      <c r="K163" s="1">
        <v>2</v>
      </c>
      <c r="L163" s="1" t="s">
        <v>32</v>
      </c>
      <c r="M163" s="1">
        <v>2</v>
      </c>
      <c r="N163" s="1"/>
      <c r="O163" s="26">
        <v>7</v>
      </c>
      <c r="P163" s="59">
        <v>7</v>
      </c>
      <c r="Q163" s="11">
        <v>183702.75</v>
      </c>
      <c r="R163" s="1">
        <v>6718.4166666666697</v>
      </c>
      <c r="S163" s="1">
        <v>33890.166666666701</v>
      </c>
      <c r="T163" s="1">
        <v>72488</v>
      </c>
      <c r="U163" s="2">
        <v>105.666666666667</v>
      </c>
      <c r="V163" s="11">
        <v>101827.8292898904</v>
      </c>
      <c r="W163" s="1">
        <v>9047.4079643584573</v>
      </c>
      <c r="X163" s="1">
        <v>35186.739367804679</v>
      </c>
      <c r="Y163" s="1">
        <v>47273.575077158355</v>
      </c>
      <c r="Z163" s="2">
        <v>138.12786631662692</v>
      </c>
      <c r="AA163" s="31">
        <v>175</v>
      </c>
      <c r="AB163" s="1">
        <v>153</v>
      </c>
      <c r="AC163" s="1">
        <v>114</v>
      </c>
      <c r="AD163" s="1">
        <v>84</v>
      </c>
      <c r="AE163" s="2">
        <v>49</v>
      </c>
    </row>
    <row r="164" spans="1:31" x14ac:dyDescent="0.25">
      <c r="A164" s="1">
        <v>1</v>
      </c>
      <c r="B164" s="1" t="s">
        <v>26</v>
      </c>
      <c r="C164" s="1">
        <v>1</v>
      </c>
      <c r="D164" s="1" t="s">
        <v>27</v>
      </c>
      <c r="E164" s="1" t="s">
        <v>28</v>
      </c>
      <c r="F164" s="1" t="s">
        <v>235</v>
      </c>
      <c r="G164" s="1" t="s">
        <v>235</v>
      </c>
      <c r="H164" s="1" t="s">
        <v>236</v>
      </c>
      <c r="I164" s="1">
        <v>4</v>
      </c>
      <c r="J164" s="1" t="s">
        <v>31</v>
      </c>
      <c r="K164" s="1">
        <v>2</v>
      </c>
      <c r="L164" s="1" t="s">
        <v>32</v>
      </c>
      <c r="M164" s="1">
        <v>20</v>
      </c>
      <c r="N164" s="1"/>
      <c r="O164" s="26">
        <v>2</v>
      </c>
      <c r="P164" s="58">
        <v>2</v>
      </c>
      <c r="Q164" s="11">
        <v>153414.75</v>
      </c>
      <c r="R164" s="1">
        <v>29480.916666666701</v>
      </c>
      <c r="S164" s="1">
        <v>32419.666666666701</v>
      </c>
      <c r="T164" s="1">
        <v>13161</v>
      </c>
      <c r="U164" s="2">
        <v>6530.6666666666697</v>
      </c>
      <c r="V164" s="11">
        <v>85038.960894985037</v>
      </c>
      <c r="W164" s="1">
        <v>39700.705312003796</v>
      </c>
      <c r="X164" s="1">
        <v>33659.980861442753</v>
      </c>
      <c r="Y164" s="1">
        <v>8583.0416288279594</v>
      </c>
      <c r="Z164" s="2">
        <v>8536.9121667992022</v>
      </c>
      <c r="AA164" s="31">
        <v>123</v>
      </c>
      <c r="AB164" s="1">
        <v>124</v>
      </c>
      <c r="AC164" s="1">
        <v>95</v>
      </c>
      <c r="AD164" s="1">
        <v>84</v>
      </c>
      <c r="AE164" s="2">
        <v>50</v>
      </c>
    </row>
    <row r="165" spans="1:31" x14ac:dyDescent="0.25">
      <c r="A165" s="1">
        <v>1</v>
      </c>
      <c r="B165" s="1" t="s">
        <v>26</v>
      </c>
      <c r="C165" s="1">
        <v>1</v>
      </c>
      <c r="D165" s="1" t="s">
        <v>27</v>
      </c>
      <c r="E165" s="1" t="s">
        <v>28</v>
      </c>
      <c r="F165" s="1" t="s">
        <v>232</v>
      </c>
      <c r="G165" s="1" t="s">
        <v>232</v>
      </c>
      <c r="H165" s="1" t="s">
        <v>237</v>
      </c>
      <c r="I165" s="1">
        <v>14</v>
      </c>
      <c r="J165" s="1" t="s">
        <v>234</v>
      </c>
      <c r="K165" s="1">
        <v>2</v>
      </c>
      <c r="L165" s="1" t="s">
        <v>32</v>
      </c>
      <c r="M165" s="1">
        <v>2</v>
      </c>
      <c r="N165" s="1"/>
      <c r="O165" s="26">
        <v>30</v>
      </c>
      <c r="P165" s="59">
        <v>35</v>
      </c>
      <c r="Q165" s="11">
        <v>172028.75</v>
      </c>
      <c r="R165" s="1">
        <v>4736.4166666666697</v>
      </c>
      <c r="S165" s="1">
        <v>19030.166666666701</v>
      </c>
      <c r="T165" s="1">
        <v>38385.5</v>
      </c>
      <c r="U165" s="2">
        <v>95.6666666666667</v>
      </c>
      <c r="V165" s="11">
        <v>95356.842442223817</v>
      </c>
      <c r="W165" s="1">
        <v>6378.3322765810617</v>
      </c>
      <c r="X165" s="1">
        <v>19758.224301814731</v>
      </c>
      <c r="Y165" s="1">
        <v>25033.382299473873</v>
      </c>
      <c r="Z165" s="2">
        <v>125.05582849486377</v>
      </c>
      <c r="AA165" s="31">
        <v>139</v>
      </c>
      <c r="AB165" s="1">
        <v>111</v>
      </c>
      <c r="AC165" s="1">
        <v>78</v>
      </c>
      <c r="AD165" s="1">
        <v>50</v>
      </c>
      <c r="AE165" s="2">
        <v>63</v>
      </c>
    </row>
    <row r="166" spans="1:31" x14ac:dyDescent="0.25">
      <c r="A166" s="1">
        <v>1</v>
      </c>
      <c r="B166" s="1" t="s">
        <v>26</v>
      </c>
      <c r="C166" s="1">
        <v>1</v>
      </c>
      <c r="D166" s="1" t="s">
        <v>27</v>
      </c>
      <c r="E166" s="1" t="s">
        <v>28</v>
      </c>
      <c r="F166" s="1" t="s">
        <v>235</v>
      </c>
      <c r="G166" s="1" t="s">
        <v>235</v>
      </c>
      <c r="H166" s="1" t="s">
        <v>238</v>
      </c>
      <c r="I166" s="1">
        <v>4</v>
      </c>
      <c r="J166" s="1" t="s">
        <v>31</v>
      </c>
      <c r="K166" s="1">
        <v>2</v>
      </c>
      <c r="L166" s="1" t="s">
        <v>32</v>
      </c>
      <c r="M166" s="1">
        <v>20</v>
      </c>
      <c r="N166" s="1"/>
      <c r="O166" s="26">
        <v>7</v>
      </c>
      <c r="P166" s="59">
        <v>7</v>
      </c>
      <c r="Q166" s="11">
        <v>143636.75</v>
      </c>
      <c r="R166" s="1">
        <v>29929.416666666701</v>
      </c>
      <c r="S166" s="1">
        <v>41588.666666666701</v>
      </c>
      <c r="T166" s="1">
        <v>12839</v>
      </c>
      <c r="U166" s="2">
        <v>5641.6666666666697</v>
      </c>
      <c r="V166" s="11">
        <v>79618.941244780843</v>
      </c>
      <c r="W166" s="1">
        <v>40304.681319051306</v>
      </c>
      <c r="X166" s="1">
        <v>43179.769195228881</v>
      </c>
      <c r="Y166" s="1">
        <v>8373.0469928213788</v>
      </c>
      <c r="Z166" s="2">
        <v>7374.8080044444941</v>
      </c>
      <c r="AA166" s="31">
        <v>168</v>
      </c>
      <c r="AB166" s="1">
        <v>154</v>
      </c>
      <c r="AC166" s="1">
        <v>110</v>
      </c>
      <c r="AD166" s="1">
        <v>87</v>
      </c>
      <c r="AE166" s="2">
        <v>49</v>
      </c>
    </row>
    <row r="167" spans="1:31" x14ac:dyDescent="0.25">
      <c r="A167" s="1">
        <v>1</v>
      </c>
      <c r="B167" s="1" t="s">
        <v>26</v>
      </c>
      <c r="C167" s="1">
        <v>1</v>
      </c>
      <c r="D167" s="1" t="s">
        <v>27</v>
      </c>
      <c r="E167" s="1" t="s">
        <v>28</v>
      </c>
      <c r="F167" s="1" t="s">
        <v>239</v>
      </c>
      <c r="G167" s="1" t="s">
        <v>239</v>
      </c>
      <c r="H167" s="1" t="s">
        <v>240</v>
      </c>
      <c r="I167" s="1">
        <v>15</v>
      </c>
      <c r="J167" s="1" t="s">
        <v>241</v>
      </c>
      <c r="K167" s="1">
        <v>2</v>
      </c>
      <c r="L167" s="1" t="s">
        <v>32</v>
      </c>
      <c r="M167" s="1">
        <v>19</v>
      </c>
      <c r="N167" s="1"/>
      <c r="O167" s="26">
        <v>2</v>
      </c>
      <c r="P167" s="58">
        <v>2</v>
      </c>
      <c r="Q167" s="11">
        <v>150634.75</v>
      </c>
      <c r="R167" s="1">
        <v>12790.416666666701</v>
      </c>
      <c r="S167" s="1">
        <v>14836.666666666701</v>
      </c>
      <c r="T167" s="1">
        <v>24207</v>
      </c>
      <c r="U167" s="2">
        <v>5077.1666666666697</v>
      </c>
      <c r="V167" s="11">
        <v>83497.985784781762</v>
      </c>
      <c r="W167" s="1">
        <v>17224.31390592477</v>
      </c>
      <c r="X167" s="1">
        <v>15404.289044127729</v>
      </c>
      <c r="Y167" s="1">
        <v>15786.770664010213</v>
      </c>
      <c r="Z167" s="2">
        <v>6636.8914694059849</v>
      </c>
      <c r="AA167" s="31">
        <v>136</v>
      </c>
      <c r="AB167" s="1">
        <v>129</v>
      </c>
      <c r="AC167" s="1">
        <v>83</v>
      </c>
      <c r="AD167" s="1">
        <v>91</v>
      </c>
      <c r="AE167" s="2">
        <v>50</v>
      </c>
    </row>
    <row r="168" spans="1:31" x14ac:dyDescent="0.25">
      <c r="A168" s="1">
        <v>1</v>
      </c>
      <c r="B168" s="1" t="s">
        <v>26</v>
      </c>
      <c r="C168" s="1">
        <v>1</v>
      </c>
      <c r="D168" s="1" t="s">
        <v>27</v>
      </c>
      <c r="E168" s="1" t="s">
        <v>28</v>
      </c>
      <c r="F168" s="1" t="s">
        <v>235</v>
      </c>
      <c r="G168" s="1" t="s">
        <v>235</v>
      </c>
      <c r="H168" s="1" t="s">
        <v>242</v>
      </c>
      <c r="I168" s="1">
        <v>4</v>
      </c>
      <c r="J168" s="1" t="s">
        <v>31</v>
      </c>
      <c r="K168" s="1">
        <v>2</v>
      </c>
      <c r="L168" s="1" t="s">
        <v>32</v>
      </c>
      <c r="M168" s="1">
        <v>20</v>
      </c>
      <c r="N168" s="1"/>
      <c r="O168" s="26">
        <v>30</v>
      </c>
      <c r="P168" s="59">
        <v>30</v>
      </c>
      <c r="Q168" s="11">
        <v>151231.75</v>
      </c>
      <c r="R168" s="1">
        <v>32778.416666666701</v>
      </c>
      <c r="S168" s="1">
        <v>62408.666666666701</v>
      </c>
      <c r="T168" s="1">
        <v>13172.5</v>
      </c>
      <c r="U168" s="2">
        <v>5768.6666666666697</v>
      </c>
      <c r="V168" s="11">
        <v>83828.907418159943</v>
      </c>
      <c r="W168" s="1">
        <v>44141.309288010845</v>
      </c>
      <c r="X168" s="1">
        <v>64796.302416891784</v>
      </c>
      <c r="Y168" s="1">
        <v>8590.5414372567648</v>
      </c>
      <c r="Z168" s="2">
        <v>7540.8228847808805</v>
      </c>
      <c r="AA168" s="31">
        <v>171</v>
      </c>
      <c r="AB168" s="1">
        <v>140</v>
      </c>
      <c r="AC168" s="1">
        <v>97</v>
      </c>
      <c r="AD168" s="1">
        <v>84</v>
      </c>
      <c r="AE168" s="2">
        <v>50</v>
      </c>
    </row>
    <row r="169" spans="1:31" x14ac:dyDescent="0.25">
      <c r="A169" s="1">
        <v>1</v>
      </c>
      <c r="B169" s="1" t="s">
        <v>26</v>
      </c>
      <c r="C169" s="1">
        <v>1</v>
      </c>
      <c r="D169" s="1" t="s">
        <v>27</v>
      </c>
      <c r="E169" s="1" t="s">
        <v>28</v>
      </c>
      <c r="F169" s="1" t="s">
        <v>239</v>
      </c>
      <c r="G169" s="1" t="s">
        <v>239</v>
      </c>
      <c r="H169" s="1" t="s">
        <v>243</v>
      </c>
      <c r="I169" s="1">
        <v>15</v>
      </c>
      <c r="J169" s="1" t="s">
        <v>241</v>
      </c>
      <c r="K169" s="1">
        <v>2</v>
      </c>
      <c r="L169" s="1" t="s">
        <v>32</v>
      </c>
      <c r="M169" s="1">
        <v>19</v>
      </c>
      <c r="N169" s="1"/>
      <c r="O169" s="26">
        <v>7</v>
      </c>
      <c r="P169" s="59">
        <v>8</v>
      </c>
      <c r="Q169" s="11">
        <v>153104.75</v>
      </c>
      <c r="R169" s="1">
        <v>13079.416666666701</v>
      </c>
      <c r="S169" s="1">
        <v>13771.666666666701</v>
      </c>
      <c r="T169" s="1">
        <v>32847</v>
      </c>
      <c r="U169" s="2">
        <v>4879.1666666666697</v>
      </c>
      <c r="V169" s="11">
        <v>84867.125540969573</v>
      </c>
      <c r="W169" s="1">
        <v>17613.497999652151</v>
      </c>
      <c r="X169" s="1">
        <v>14298.544189129123</v>
      </c>
      <c r="Y169" s="1">
        <v>21421.409344435226</v>
      </c>
      <c r="Z169" s="2">
        <v>6378.0651205350823</v>
      </c>
      <c r="AA169" s="31">
        <v>126</v>
      </c>
      <c r="AB169" s="1">
        <v>91</v>
      </c>
      <c r="AC169" s="1">
        <v>79</v>
      </c>
      <c r="AD169" s="1">
        <v>66</v>
      </c>
      <c r="AE169" s="2">
        <v>50</v>
      </c>
    </row>
    <row r="170" spans="1:31" x14ac:dyDescent="0.25">
      <c r="A170" s="1">
        <v>1</v>
      </c>
      <c r="B170" s="1" t="s">
        <v>26</v>
      </c>
      <c r="C170" s="1">
        <v>1</v>
      </c>
      <c r="D170" s="1" t="s">
        <v>27</v>
      </c>
      <c r="E170" s="1" t="s">
        <v>28</v>
      </c>
      <c r="F170" s="1" t="s">
        <v>235</v>
      </c>
      <c r="G170" s="1" t="s">
        <v>235</v>
      </c>
      <c r="H170" s="1" t="s">
        <v>244</v>
      </c>
      <c r="I170" s="1">
        <v>4</v>
      </c>
      <c r="J170" s="1" t="s">
        <v>31</v>
      </c>
      <c r="K170" s="1">
        <v>2</v>
      </c>
      <c r="L170" s="1" t="s">
        <v>32</v>
      </c>
      <c r="M170" s="1">
        <v>20</v>
      </c>
      <c r="N170" s="1"/>
      <c r="O170" s="26">
        <v>90</v>
      </c>
      <c r="P170" s="59">
        <v>90</v>
      </c>
      <c r="Q170" s="11">
        <v>158746.75</v>
      </c>
      <c r="R170" s="1">
        <v>30136.416666666701</v>
      </c>
      <c r="S170" s="1">
        <v>55054.666666666701</v>
      </c>
      <c r="T170" s="1">
        <v>14178</v>
      </c>
      <c r="U170" s="2">
        <v>5797.1666666666697</v>
      </c>
      <c r="V170" s="11">
        <v>87994.528984051183</v>
      </c>
      <c r="W170" s="1">
        <v>40583.439476150153</v>
      </c>
      <c r="X170" s="1">
        <v>57160.952497962433</v>
      </c>
      <c r="Y170" s="1">
        <v>9246.2855568363193</v>
      </c>
      <c r="Z170" s="2">
        <v>7578.0781925729043</v>
      </c>
      <c r="AA170" s="31">
        <v>244</v>
      </c>
      <c r="AB170" s="1">
        <v>197</v>
      </c>
      <c r="AC170" s="1">
        <v>136</v>
      </c>
      <c r="AD170" s="1">
        <v>105</v>
      </c>
      <c r="AE170" s="2">
        <v>50</v>
      </c>
    </row>
    <row r="171" spans="1:31" x14ac:dyDescent="0.25">
      <c r="A171" s="1">
        <v>1</v>
      </c>
      <c r="B171" s="1" t="s">
        <v>26</v>
      </c>
      <c r="C171" s="1">
        <v>1</v>
      </c>
      <c r="D171" s="1" t="s">
        <v>27</v>
      </c>
      <c r="E171" s="1" t="s">
        <v>28</v>
      </c>
      <c r="F171" s="1" t="s">
        <v>245</v>
      </c>
      <c r="G171" s="1" t="s">
        <v>245</v>
      </c>
      <c r="H171" s="1" t="s">
        <v>246</v>
      </c>
      <c r="I171" s="1">
        <v>4</v>
      </c>
      <c r="J171" s="1" t="s">
        <v>31</v>
      </c>
      <c r="K171" s="1">
        <v>2</v>
      </c>
      <c r="L171" s="1" t="s">
        <v>32</v>
      </c>
      <c r="M171" s="1">
        <v>43</v>
      </c>
      <c r="N171" s="1"/>
      <c r="O171" s="26">
        <v>2</v>
      </c>
      <c r="P171" s="58">
        <v>2</v>
      </c>
      <c r="Q171" s="11">
        <v>92150.75</v>
      </c>
      <c r="R171" s="1">
        <v>24620.916666666701</v>
      </c>
      <c r="S171" s="1">
        <v>10197.166666666701</v>
      </c>
      <c r="T171" s="1">
        <v>9802.5</v>
      </c>
      <c r="U171" s="2">
        <v>18279.166666666701</v>
      </c>
      <c r="V171" s="11">
        <v>51079.860480778691</v>
      </c>
      <c r="W171" s="1">
        <v>33155.948580117751</v>
      </c>
      <c r="X171" s="1">
        <v>10587.290682845065</v>
      </c>
      <c r="Y171" s="1">
        <v>6392.7714889891395</v>
      </c>
      <c r="Z171" s="2">
        <v>23894.595801697218</v>
      </c>
      <c r="AA171" s="31">
        <v>92</v>
      </c>
      <c r="AB171" s="1">
        <v>132</v>
      </c>
      <c r="AC171" s="1">
        <v>92</v>
      </c>
      <c r="AD171" s="1">
        <v>56</v>
      </c>
      <c r="AE171" s="2">
        <v>34</v>
      </c>
    </row>
    <row r="172" spans="1:31" x14ac:dyDescent="0.25">
      <c r="A172" s="1">
        <v>1</v>
      </c>
      <c r="B172" s="1" t="s">
        <v>26</v>
      </c>
      <c r="C172" s="1">
        <v>1</v>
      </c>
      <c r="D172" s="1" t="s">
        <v>27</v>
      </c>
      <c r="E172" s="1" t="s">
        <v>28</v>
      </c>
      <c r="F172" s="1" t="s">
        <v>235</v>
      </c>
      <c r="G172" s="1" t="s">
        <v>235</v>
      </c>
      <c r="H172" s="1" t="s">
        <v>247</v>
      </c>
      <c r="I172" s="1">
        <v>4</v>
      </c>
      <c r="J172" s="1" t="s">
        <v>31</v>
      </c>
      <c r="K172" s="1">
        <v>2</v>
      </c>
      <c r="L172" s="1" t="s">
        <v>32</v>
      </c>
      <c r="M172" s="1">
        <v>20</v>
      </c>
      <c r="N172" s="1"/>
      <c r="O172" s="26">
        <v>180</v>
      </c>
      <c r="P172" s="59">
        <v>183</v>
      </c>
      <c r="Q172" s="11">
        <v>119600.25</v>
      </c>
      <c r="R172" s="1">
        <v>31078.416666666701</v>
      </c>
      <c r="S172" s="1">
        <v>58444.166666666701</v>
      </c>
      <c r="T172" s="1">
        <v>7979</v>
      </c>
      <c r="U172" s="2">
        <v>4807.6666666666697</v>
      </c>
      <c r="V172" s="11">
        <v>66295.326771255262</v>
      </c>
      <c r="W172" s="1">
        <v>41851.991089614487</v>
      </c>
      <c r="X172" s="1">
        <v>60680.128259481469</v>
      </c>
      <c r="Y172" s="1">
        <v>5203.5627350823097</v>
      </c>
      <c r="Z172" s="2">
        <v>6284.6000501094786</v>
      </c>
      <c r="AA172" s="31">
        <v>158</v>
      </c>
      <c r="AB172" s="1">
        <v>174</v>
      </c>
      <c r="AC172" s="1">
        <v>128</v>
      </c>
      <c r="AD172" s="1">
        <v>83</v>
      </c>
      <c r="AE172" s="2">
        <v>50</v>
      </c>
    </row>
    <row r="173" spans="1:31" x14ac:dyDescent="0.25">
      <c r="A173" s="1">
        <v>1</v>
      </c>
      <c r="B173" s="1" t="s">
        <v>26</v>
      </c>
      <c r="C173" s="1">
        <v>1</v>
      </c>
      <c r="D173" s="1" t="s">
        <v>27</v>
      </c>
      <c r="E173" s="1" t="s">
        <v>28</v>
      </c>
      <c r="F173" s="1" t="s">
        <v>245</v>
      </c>
      <c r="G173" s="1" t="s">
        <v>245</v>
      </c>
      <c r="H173" s="1" t="s">
        <v>248</v>
      </c>
      <c r="I173" s="1">
        <v>4</v>
      </c>
      <c r="J173" s="1" t="s">
        <v>31</v>
      </c>
      <c r="K173" s="1">
        <v>2</v>
      </c>
      <c r="L173" s="1" t="s">
        <v>32</v>
      </c>
      <c r="M173" s="1">
        <v>43</v>
      </c>
      <c r="N173" s="1"/>
      <c r="O173" s="26">
        <v>7</v>
      </c>
      <c r="P173" s="59">
        <v>7</v>
      </c>
      <c r="Q173" s="11">
        <v>107340.75</v>
      </c>
      <c r="R173" s="1">
        <v>26160.416666666701</v>
      </c>
      <c r="S173" s="1">
        <v>35786.166666666701</v>
      </c>
      <c r="T173" s="1">
        <v>10677</v>
      </c>
      <c r="U173" s="2">
        <v>18449.666666666701</v>
      </c>
      <c r="V173" s="11">
        <v>59499.79282753689</v>
      </c>
      <c r="W173" s="1">
        <v>35229.128207430214</v>
      </c>
      <c r="X173" s="1">
        <v>37155.276687126141</v>
      </c>
      <c r="Y173" s="1">
        <v>6963.0830082057682</v>
      </c>
      <c r="Z173" s="2">
        <v>24117.474046558273</v>
      </c>
      <c r="AA173" s="31">
        <v>113</v>
      </c>
      <c r="AB173" s="1">
        <v>95</v>
      </c>
      <c r="AC173" s="1">
        <v>62</v>
      </c>
      <c r="AD173" s="1">
        <v>55</v>
      </c>
      <c r="AE173" s="2">
        <v>50</v>
      </c>
    </row>
    <row r="174" spans="1:31" x14ac:dyDescent="0.25">
      <c r="A174" s="1">
        <v>1</v>
      </c>
      <c r="B174" s="1" t="s">
        <v>26</v>
      </c>
      <c r="C174" s="1">
        <v>1</v>
      </c>
      <c r="D174" s="1" t="s">
        <v>27</v>
      </c>
      <c r="E174" s="1" t="s">
        <v>28</v>
      </c>
      <c r="F174" s="1" t="s">
        <v>249</v>
      </c>
      <c r="G174" s="1" t="s">
        <v>249</v>
      </c>
      <c r="H174" s="1" t="s">
        <v>250</v>
      </c>
      <c r="I174" s="1">
        <v>7</v>
      </c>
      <c r="J174" s="1" t="s">
        <v>35</v>
      </c>
      <c r="K174" s="1">
        <v>2</v>
      </c>
      <c r="L174" s="1" t="s">
        <v>32</v>
      </c>
      <c r="M174" s="1">
        <v>1</v>
      </c>
      <c r="N174" s="1"/>
      <c r="O174" s="26">
        <v>2</v>
      </c>
      <c r="P174" s="58">
        <v>2</v>
      </c>
      <c r="Q174" s="11">
        <v>56416.75</v>
      </c>
      <c r="R174" s="1">
        <v>1594.4166666666699</v>
      </c>
      <c r="S174" s="1">
        <v>3145.6666666666702</v>
      </c>
      <c r="T174" s="1">
        <v>7447</v>
      </c>
      <c r="U174" s="2">
        <v>46838.166666666701</v>
      </c>
      <c r="V174" s="11">
        <v>31272.232931136983</v>
      </c>
      <c r="W174" s="1">
        <v>2147.1335828390947</v>
      </c>
      <c r="X174" s="1">
        <v>3266.0138330584855</v>
      </c>
      <c r="Y174" s="1">
        <v>4856.6150755931776</v>
      </c>
      <c r="Z174" s="2">
        <v>61227.02861686948</v>
      </c>
      <c r="AA174" s="31">
        <v>118</v>
      </c>
      <c r="AB174" s="1">
        <v>119</v>
      </c>
      <c r="AC174" s="1">
        <v>77</v>
      </c>
      <c r="AD174" s="1">
        <v>54</v>
      </c>
      <c r="AE174" s="2">
        <v>50</v>
      </c>
    </row>
    <row r="175" spans="1:31" x14ac:dyDescent="0.25">
      <c r="A175" s="1">
        <v>1</v>
      </c>
      <c r="B175" s="1" t="s">
        <v>26</v>
      </c>
      <c r="C175" s="1">
        <v>1</v>
      </c>
      <c r="D175" s="1" t="s">
        <v>27</v>
      </c>
      <c r="E175" s="1" t="s">
        <v>28</v>
      </c>
      <c r="F175" s="1" t="s">
        <v>245</v>
      </c>
      <c r="G175" s="1" t="s">
        <v>245</v>
      </c>
      <c r="H175" s="1" t="s">
        <v>251</v>
      </c>
      <c r="I175" s="1">
        <v>4</v>
      </c>
      <c r="J175" s="1" t="s">
        <v>31</v>
      </c>
      <c r="K175" s="1">
        <v>2</v>
      </c>
      <c r="L175" s="1" t="s">
        <v>32</v>
      </c>
      <c r="M175" s="1">
        <v>43</v>
      </c>
      <c r="N175" s="1"/>
      <c r="O175" s="26">
        <v>30</v>
      </c>
      <c r="P175" s="59">
        <v>30</v>
      </c>
      <c r="Q175" s="11">
        <v>169431.75</v>
      </c>
      <c r="R175" s="1">
        <v>83828.916666666701</v>
      </c>
      <c r="S175" s="1">
        <v>145687.66666666701</v>
      </c>
      <c r="T175" s="1">
        <v>10403</v>
      </c>
      <c r="U175" s="2">
        <v>20903.666666666701</v>
      </c>
      <c r="V175" s="11">
        <v>93917.305621649037</v>
      </c>
      <c r="W175" s="1">
        <v>112888.86145697148</v>
      </c>
      <c r="X175" s="1">
        <v>151261.39704546388</v>
      </c>
      <c r="Y175" s="1">
        <v>6784.3919204237709</v>
      </c>
      <c r="Z175" s="2">
        <v>27325.352128018854</v>
      </c>
      <c r="AA175" s="31">
        <v>211</v>
      </c>
      <c r="AB175" s="1">
        <v>134</v>
      </c>
      <c r="AC175" s="1">
        <v>100</v>
      </c>
      <c r="AD175" s="1">
        <v>75</v>
      </c>
      <c r="AE175" s="2">
        <v>39</v>
      </c>
    </row>
    <row r="176" spans="1:31" x14ac:dyDescent="0.25">
      <c r="A176" s="1">
        <v>1</v>
      </c>
      <c r="B176" s="1" t="s">
        <v>26</v>
      </c>
      <c r="C176" s="1">
        <v>1</v>
      </c>
      <c r="D176" s="1" t="s">
        <v>27</v>
      </c>
      <c r="E176" s="1" t="s">
        <v>28</v>
      </c>
      <c r="F176" s="1" t="s">
        <v>249</v>
      </c>
      <c r="G176" s="1" t="s">
        <v>249</v>
      </c>
      <c r="H176" s="1" t="s">
        <v>252</v>
      </c>
      <c r="I176" s="1">
        <v>7</v>
      </c>
      <c r="J176" s="1" t="s">
        <v>35</v>
      </c>
      <c r="K176" s="1">
        <v>2</v>
      </c>
      <c r="L176" s="1" t="s">
        <v>32</v>
      </c>
      <c r="M176" s="1">
        <v>1</v>
      </c>
      <c r="N176" s="1"/>
      <c r="O176" s="26">
        <v>7</v>
      </c>
      <c r="P176" s="59">
        <v>6</v>
      </c>
      <c r="Q176" s="11">
        <v>108581.25</v>
      </c>
      <c r="R176" s="1">
        <v>1396.4166666666699</v>
      </c>
      <c r="S176" s="1">
        <v>2611.6666666666702</v>
      </c>
      <c r="T176" s="1">
        <v>5799.5</v>
      </c>
      <c r="U176" s="2">
        <v>124992.66666666701</v>
      </c>
      <c r="V176" s="11">
        <v>60187.411397395583</v>
      </c>
      <c r="W176" s="1">
        <v>1880.4953456141075</v>
      </c>
      <c r="X176" s="1">
        <v>2711.584018439466</v>
      </c>
      <c r="Y176" s="1">
        <v>3782.1859985098204</v>
      </c>
      <c r="Z176" s="2">
        <v>163390.88661096562</v>
      </c>
      <c r="AA176" s="31">
        <v>90</v>
      </c>
      <c r="AB176" s="1">
        <v>131</v>
      </c>
      <c r="AC176" s="1">
        <v>121</v>
      </c>
      <c r="AD176" s="1">
        <v>64</v>
      </c>
      <c r="AE176" s="2">
        <v>35</v>
      </c>
    </row>
    <row r="177" spans="1:31" x14ac:dyDescent="0.25">
      <c r="A177" s="1">
        <v>1</v>
      </c>
      <c r="B177" s="1" t="s">
        <v>26</v>
      </c>
      <c r="C177" s="1">
        <v>1</v>
      </c>
      <c r="D177" s="1" t="s">
        <v>27</v>
      </c>
      <c r="E177" s="1" t="s">
        <v>28</v>
      </c>
      <c r="F177" s="1" t="s">
        <v>245</v>
      </c>
      <c r="G177" s="1" t="s">
        <v>245</v>
      </c>
      <c r="H177" s="1" t="s">
        <v>253</v>
      </c>
      <c r="I177" s="1">
        <v>4</v>
      </c>
      <c r="J177" s="1" t="s">
        <v>31</v>
      </c>
      <c r="K177" s="1">
        <v>2</v>
      </c>
      <c r="L177" s="1" t="s">
        <v>32</v>
      </c>
      <c r="M177" s="1">
        <v>43</v>
      </c>
      <c r="N177" s="1"/>
      <c r="O177" s="26">
        <v>90</v>
      </c>
      <c r="P177" s="59">
        <v>90</v>
      </c>
      <c r="Q177" s="11">
        <v>171684.75</v>
      </c>
      <c r="R177" s="1">
        <v>77968.916666666701</v>
      </c>
      <c r="S177" s="1">
        <v>127844.16666666701</v>
      </c>
      <c r="T177" s="1">
        <v>10529</v>
      </c>
      <c r="U177" s="2">
        <v>21755.166666666701</v>
      </c>
      <c r="V177" s="11">
        <v>95166.160630026003</v>
      </c>
      <c r="W177" s="1">
        <v>104997.44696132287</v>
      </c>
      <c r="X177" s="1">
        <v>132735.23899835814</v>
      </c>
      <c r="Y177" s="1">
        <v>6866.5637345133036</v>
      </c>
      <c r="Z177" s="2">
        <v>28438.436148541958</v>
      </c>
      <c r="AA177" s="31">
        <v>107</v>
      </c>
      <c r="AB177" s="1">
        <v>104</v>
      </c>
      <c r="AC177" s="1">
        <v>112</v>
      </c>
      <c r="AD177" s="1">
        <v>54</v>
      </c>
      <c r="AE177" s="2">
        <v>24</v>
      </c>
    </row>
    <row r="178" spans="1:31" x14ac:dyDescent="0.25">
      <c r="A178" s="1">
        <v>1</v>
      </c>
      <c r="B178" s="1" t="s">
        <v>26</v>
      </c>
      <c r="C178" s="1">
        <v>1</v>
      </c>
      <c r="D178" s="1" t="s">
        <v>27</v>
      </c>
      <c r="E178" s="1" t="s">
        <v>28</v>
      </c>
      <c r="F178" s="1" t="s">
        <v>249</v>
      </c>
      <c r="G178" s="1" t="s">
        <v>249</v>
      </c>
      <c r="H178" s="1" t="s">
        <v>254</v>
      </c>
      <c r="I178" s="1">
        <v>7</v>
      </c>
      <c r="J178" s="1" t="s">
        <v>35</v>
      </c>
      <c r="K178" s="1">
        <v>2</v>
      </c>
      <c r="L178" s="1" t="s">
        <v>32</v>
      </c>
      <c r="M178" s="1">
        <v>1</v>
      </c>
      <c r="N178" s="1"/>
      <c r="O178" s="26">
        <v>30</v>
      </c>
      <c r="P178" s="59">
        <v>31</v>
      </c>
      <c r="Q178" s="11">
        <v>131354.75</v>
      </c>
      <c r="R178" s="1">
        <v>527.41666666666697</v>
      </c>
      <c r="S178" s="1">
        <v>820.66666666666697</v>
      </c>
      <c r="T178" s="1">
        <v>4100</v>
      </c>
      <c r="U178" s="2">
        <v>53570.666666666701</v>
      </c>
      <c r="V178" s="11">
        <v>72810.935380206516</v>
      </c>
      <c r="W178" s="1">
        <v>710.24974890443787</v>
      </c>
      <c r="X178" s="1">
        <v>852.06379749814425</v>
      </c>
      <c r="Y178" s="1">
        <v>2673.8447441831649</v>
      </c>
      <c r="Z178" s="2">
        <v>70027.778080371267</v>
      </c>
      <c r="AA178" s="31">
        <v>151</v>
      </c>
      <c r="AB178" s="1">
        <v>157</v>
      </c>
      <c r="AC178" s="1">
        <v>121</v>
      </c>
      <c r="AD178" s="1">
        <v>75</v>
      </c>
      <c r="AE178" s="2">
        <v>37</v>
      </c>
    </row>
    <row r="179" spans="1:31" x14ac:dyDescent="0.25">
      <c r="A179" s="1">
        <v>1</v>
      </c>
      <c r="B179" s="1" t="s">
        <v>26</v>
      </c>
      <c r="C179" s="1">
        <v>1</v>
      </c>
      <c r="D179" s="1" t="s">
        <v>27</v>
      </c>
      <c r="E179" s="1" t="s">
        <v>28</v>
      </c>
      <c r="F179" s="1" t="s">
        <v>245</v>
      </c>
      <c r="G179" s="1" t="s">
        <v>245</v>
      </c>
      <c r="H179" s="1" t="s">
        <v>255</v>
      </c>
      <c r="I179" s="1">
        <v>4</v>
      </c>
      <c r="J179" s="1" t="s">
        <v>31</v>
      </c>
      <c r="K179" s="1">
        <v>2</v>
      </c>
      <c r="L179" s="1" t="s">
        <v>32</v>
      </c>
      <c r="M179" s="1">
        <v>43</v>
      </c>
      <c r="N179" s="1"/>
      <c r="O179" s="26">
        <v>180</v>
      </c>
      <c r="P179" s="59">
        <v>183</v>
      </c>
      <c r="Q179" s="11">
        <v>170064.25</v>
      </c>
      <c r="R179" s="1">
        <v>73832.416666666701</v>
      </c>
      <c r="S179" s="1">
        <v>97751.666666666701</v>
      </c>
      <c r="T179" s="1">
        <v>10949</v>
      </c>
      <c r="U179" s="2">
        <v>22559.166666666701</v>
      </c>
      <c r="V179" s="11">
        <v>94267.90517459996</v>
      </c>
      <c r="W179" s="1">
        <v>99426.997121519031</v>
      </c>
      <c r="X179" s="1">
        <v>101491.45773164836</v>
      </c>
      <c r="Y179" s="1">
        <v>7140.4697814784076</v>
      </c>
      <c r="Z179" s="2">
        <v>29489.427989411681</v>
      </c>
      <c r="AA179" s="31">
        <v>140</v>
      </c>
      <c r="AB179" s="1">
        <v>102</v>
      </c>
      <c r="AC179" s="1">
        <v>89</v>
      </c>
      <c r="AD179" s="1">
        <v>55</v>
      </c>
      <c r="AE179" s="2">
        <v>50</v>
      </c>
    </row>
    <row r="180" spans="1:31" x14ac:dyDescent="0.25">
      <c r="A180" s="1">
        <v>1</v>
      </c>
      <c r="B180" s="1" t="s">
        <v>26</v>
      </c>
      <c r="C180" s="1">
        <v>1</v>
      </c>
      <c r="D180" s="1" t="s">
        <v>27</v>
      </c>
      <c r="E180" s="1" t="s">
        <v>28</v>
      </c>
      <c r="F180" s="1" t="s">
        <v>249</v>
      </c>
      <c r="G180" s="1" t="s">
        <v>249</v>
      </c>
      <c r="H180" s="1" t="s">
        <v>256</v>
      </c>
      <c r="I180" s="1">
        <v>7</v>
      </c>
      <c r="J180" s="1" t="s">
        <v>35</v>
      </c>
      <c r="K180" s="1">
        <v>2</v>
      </c>
      <c r="L180" s="1" t="s">
        <v>32</v>
      </c>
      <c r="M180" s="1">
        <v>1</v>
      </c>
      <c r="N180" s="1"/>
      <c r="O180" s="26">
        <v>90</v>
      </c>
      <c r="P180" s="59">
        <v>114</v>
      </c>
      <c r="Q180" s="11">
        <v>166203.75</v>
      </c>
      <c r="R180" s="1">
        <v>27171.416666666701</v>
      </c>
      <c r="S180" s="1">
        <v>156718.66666666701</v>
      </c>
      <c r="T180" s="1">
        <v>5748</v>
      </c>
      <c r="U180" s="2">
        <v>4209.6666666666697</v>
      </c>
      <c r="V180" s="11">
        <v>92128.000709513726</v>
      </c>
      <c r="W180" s="1">
        <v>36590.599206594168</v>
      </c>
      <c r="X180" s="1">
        <v>162714.42192385791</v>
      </c>
      <c r="Y180" s="1">
        <v>3748.5998998938612</v>
      </c>
      <c r="Z180" s="2">
        <v>5502.8921883680669</v>
      </c>
      <c r="AA180" s="31">
        <v>160</v>
      </c>
      <c r="AB180" s="1">
        <v>102</v>
      </c>
      <c r="AC180" s="1">
        <v>87</v>
      </c>
      <c r="AD180" s="1">
        <v>51</v>
      </c>
      <c r="AE180" s="2">
        <v>29</v>
      </c>
    </row>
    <row r="181" spans="1:31" x14ac:dyDescent="0.25">
      <c r="A181" s="1">
        <v>1</v>
      </c>
      <c r="B181" s="1" t="s">
        <v>26</v>
      </c>
      <c r="C181" s="1">
        <v>1</v>
      </c>
      <c r="D181" s="1" t="s">
        <v>27</v>
      </c>
      <c r="E181" s="1" t="s">
        <v>28</v>
      </c>
      <c r="F181" s="1" t="s">
        <v>257</v>
      </c>
      <c r="G181" s="1" t="s">
        <v>257</v>
      </c>
      <c r="H181" s="1" t="s">
        <v>258</v>
      </c>
      <c r="I181" s="1">
        <v>5</v>
      </c>
      <c r="J181" s="1" t="s">
        <v>98</v>
      </c>
      <c r="K181" s="1">
        <v>2</v>
      </c>
      <c r="L181" s="1" t="s">
        <v>32</v>
      </c>
      <c r="M181" s="1">
        <v>42</v>
      </c>
      <c r="N181" s="1"/>
      <c r="O181" s="26">
        <v>2</v>
      </c>
      <c r="P181" s="58">
        <v>2</v>
      </c>
      <c r="Q181" s="11">
        <v>174166.25</v>
      </c>
      <c r="R181" s="1">
        <v>21357.416666666701</v>
      </c>
      <c r="S181" s="1">
        <v>5605.6666666666697</v>
      </c>
      <c r="T181" s="1">
        <v>13763</v>
      </c>
      <c r="U181" s="2">
        <v>11647.166666666701</v>
      </c>
      <c r="V181" s="11">
        <v>96541.674923540195</v>
      </c>
      <c r="W181" s="1">
        <v>28761.130968078629</v>
      </c>
      <c r="X181" s="1">
        <v>5820.1287093932951</v>
      </c>
      <c r="Y181" s="1">
        <v>8975.6402961446092</v>
      </c>
      <c r="Z181" s="2">
        <v>15225.220318304158</v>
      </c>
      <c r="AA181" s="31">
        <v>156</v>
      </c>
      <c r="AB181" s="1">
        <v>96</v>
      </c>
      <c r="AC181" s="1">
        <v>83</v>
      </c>
      <c r="AD181" s="1">
        <v>63</v>
      </c>
      <c r="AE181" s="2">
        <v>30</v>
      </c>
    </row>
    <row r="182" spans="1:31" x14ac:dyDescent="0.25">
      <c r="A182" s="1">
        <v>1</v>
      </c>
      <c r="B182" s="1" t="s">
        <v>26</v>
      </c>
      <c r="C182" s="1">
        <v>1</v>
      </c>
      <c r="D182" s="1" t="s">
        <v>27</v>
      </c>
      <c r="E182" s="1" t="s">
        <v>28</v>
      </c>
      <c r="F182" s="1" t="s">
        <v>259</v>
      </c>
      <c r="G182" s="1" t="s">
        <v>259</v>
      </c>
      <c r="H182" s="1" t="s">
        <v>260</v>
      </c>
      <c r="I182" s="1">
        <v>4</v>
      </c>
      <c r="J182" s="1" t="s">
        <v>31</v>
      </c>
      <c r="K182" s="1">
        <v>2</v>
      </c>
      <c r="L182" s="1" t="s">
        <v>32</v>
      </c>
      <c r="M182" s="1">
        <v>49</v>
      </c>
      <c r="N182" s="1"/>
      <c r="O182" s="26">
        <v>2</v>
      </c>
      <c r="P182" s="58">
        <v>2</v>
      </c>
      <c r="Q182" s="11">
        <v>77397.75</v>
      </c>
      <c r="R182" s="1">
        <v>7406.9166666666697</v>
      </c>
      <c r="S182" s="1">
        <v>5525.1666666666697</v>
      </c>
      <c r="T182" s="1">
        <v>9885</v>
      </c>
      <c r="U182" s="2">
        <v>9614.6666666666697</v>
      </c>
      <c r="V182" s="11">
        <v>42902.160552422945</v>
      </c>
      <c r="W182" s="1">
        <v>9974.5818347089808</v>
      </c>
      <c r="X182" s="1">
        <v>5736.5489339685173</v>
      </c>
      <c r="Y182" s="1">
        <v>6446.5744625001435</v>
      </c>
      <c r="Z182" s="2">
        <v>12568.328631030838</v>
      </c>
      <c r="AA182" s="31">
        <v>87</v>
      </c>
      <c r="AB182" s="1">
        <v>106</v>
      </c>
      <c r="AC182" s="1">
        <v>82</v>
      </c>
      <c r="AD182" s="1">
        <v>77</v>
      </c>
      <c r="AE182" s="2">
        <v>41</v>
      </c>
    </row>
    <row r="183" spans="1:31" x14ac:dyDescent="0.25">
      <c r="A183" s="1">
        <v>1</v>
      </c>
      <c r="B183" s="1" t="s">
        <v>26</v>
      </c>
      <c r="C183" s="1">
        <v>1</v>
      </c>
      <c r="D183" s="1" t="s">
        <v>27</v>
      </c>
      <c r="E183" s="1" t="s">
        <v>28</v>
      </c>
      <c r="F183" s="1" t="s">
        <v>257</v>
      </c>
      <c r="G183" s="1" t="s">
        <v>257</v>
      </c>
      <c r="H183" s="1" t="s">
        <v>261</v>
      </c>
      <c r="I183" s="1">
        <v>5</v>
      </c>
      <c r="J183" s="1" t="s">
        <v>98</v>
      </c>
      <c r="K183" s="1">
        <v>2</v>
      </c>
      <c r="L183" s="1" t="s">
        <v>32</v>
      </c>
      <c r="M183" s="1">
        <v>42</v>
      </c>
      <c r="N183" s="1"/>
      <c r="O183" s="26">
        <v>7</v>
      </c>
      <c r="P183" s="59">
        <v>7</v>
      </c>
      <c r="Q183" s="11">
        <v>150243.75</v>
      </c>
      <c r="R183" s="1">
        <v>29906.416666666701</v>
      </c>
      <c r="S183" s="1">
        <v>5746.6666666666697</v>
      </c>
      <c r="T183" s="1">
        <v>13712</v>
      </c>
      <c r="U183" s="2">
        <v>11625.666666666701</v>
      </c>
      <c r="V183" s="11">
        <v>83281.251515684824</v>
      </c>
      <c r="W183" s="1">
        <v>40273.708190484773</v>
      </c>
      <c r="X183" s="1">
        <v>5966.5230986466322</v>
      </c>
      <c r="Y183" s="1">
        <v>8942.3802761559891</v>
      </c>
      <c r="Z183" s="2">
        <v>15197.115436987369</v>
      </c>
      <c r="AA183" s="31">
        <v>177</v>
      </c>
      <c r="AB183" s="1">
        <v>135</v>
      </c>
      <c r="AC183" s="1">
        <v>103</v>
      </c>
      <c r="AD183" s="1">
        <v>83</v>
      </c>
      <c r="AE183" s="2">
        <v>50</v>
      </c>
    </row>
    <row r="184" spans="1:31" x14ac:dyDescent="0.25">
      <c r="A184" s="1">
        <v>1</v>
      </c>
      <c r="B184" s="1" t="s">
        <v>26</v>
      </c>
      <c r="C184" s="1">
        <v>1</v>
      </c>
      <c r="D184" s="1" t="s">
        <v>27</v>
      </c>
      <c r="E184" s="1" t="s">
        <v>28</v>
      </c>
      <c r="F184" s="1" t="s">
        <v>259</v>
      </c>
      <c r="G184" s="1" t="s">
        <v>259</v>
      </c>
      <c r="H184" s="1" t="s">
        <v>262</v>
      </c>
      <c r="I184" s="1">
        <v>4</v>
      </c>
      <c r="J184" s="1" t="s">
        <v>31</v>
      </c>
      <c r="K184" s="1">
        <v>2</v>
      </c>
      <c r="L184" s="1" t="s">
        <v>32</v>
      </c>
      <c r="M184" s="1">
        <v>49</v>
      </c>
      <c r="N184" s="1"/>
      <c r="O184" s="26">
        <v>7</v>
      </c>
      <c r="P184" s="59">
        <v>7</v>
      </c>
      <c r="Q184" s="11">
        <v>93414.75</v>
      </c>
      <c r="R184" s="1">
        <v>7843.4166666666697</v>
      </c>
      <c r="S184" s="1">
        <v>14472.666666666701</v>
      </c>
      <c r="T184" s="1">
        <v>9946</v>
      </c>
      <c r="U184" s="2">
        <v>8322.6666666666697</v>
      </c>
      <c r="V184" s="11">
        <v>51780.505279086945</v>
      </c>
      <c r="W184" s="1">
        <v>10562.397948591339</v>
      </c>
      <c r="X184" s="1">
        <v>15026.363103076563</v>
      </c>
      <c r="Y184" s="1">
        <v>6486.3560550355514</v>
      </c>
      <c r="Z184" s="2">
        <v>10879.42134445909</v>
      </c>
      <c r="AA184" s="31">
        <v>144</v>
      </c>
      <c r="AB184" s="1">
        <v>110</v>
      </c>
      <c r="AC184" s="1">
        <v>92</v>
      </c>
      <c r="AD184" s="1">
        <v>83</v>
      </c>
      <c r="AE184" s="2">
        <v>44</v>
      </c>
    </row>
    <row r="185" spans="1:31" x14ac:dyDescent="0.25">
      <c r="A185" s="1">
        <v>1</v>
      </c>
      <c r="B185" s="1" t="s">
        <v>26</v>
      </c>
      <c r="C185" s="1">
        <v>1</v>
      </c>
      <c r="D185" s="1" t="s">
        <v>27</v>
      </c>
      <c r="E185" s="1" t="s">
        <v>28</v>
      </c>
      <c r="F185" s="1" t="s">
        <v>257</v>
      </c>
      <c r="G185" s="1" t="s">
        <v>257</v>
      </c>
      <c r="H185" s="1" t="s">
        <v>263</v>
      </c>
      <c r="I185" s="1">
        <v>5</v>
      </c>
      <c r="J185" s="1" t="s">
        <v>98</v>
      </c>
      <c r="K185" s="1">
        <v>2</v>
      </c>
      <c r="L185" s="1" t="s">
        <v>32</v>
      </c>
      <c r="M185" s="1">
        <v>42</v>
      </c>
      <c r="N185" s="1"/>
      <c r="O185" s="26">
        <v>30</v>
      </c>
      <c r="P185" s="59">
        <v>30</v>
      </c>
      <c r="Q185" s="11">
        <v>163824.75</v>
      </c>
      <c r="R185" s="1">
        <v>34686.416666666701</v>
      </c>
      <c r="S185" s="1">
        <v>4706.6666666666697</v>
      </c>
      <c r="T185" s="1">
        <v>11296</v>
      </c>
      <c r="U185" s="2">
        <v>11043.166666666701</v>
      </c>
      <c r="V185" s="11">
        <v>90809.302944343362</v>
      </c>
      <c r="W185" s="1">
        <v>46710.732301269811</v>
      </c>
      <c r="X185" s="1">
        <v>4886.7346956432975</v>
      </c>
      <c r="Y185" s="1">
        <v>7366.7683488519588</v>
      </c>
      <c r="Z185" s="2">
        <v>14435.669233869688</v>
      </c>
      <c r="AA185" s="31">
        <v>227</v>
      </c>
      <c r="AB185" s="1">
        <v>122</v>
      </c>
      <c r="AC185" s="1">
        <v>124</v>
      </c>
      <c r="AD185" s="1">
        <v>80</v>
      </c>
      <c r="AE185" s="2">
        <v>50</v>
      </c>
    </row>
    <row r="186" spans="1:31" x14ac:dyDescent="0.25">
      <c r="A186" s="1">
        <v>1</v>
      </c>
      <c r="B186" s="1" t="s">
        <v>26</v>
      </c>
      <c r="C186" s="1">
        <v>1</v>
      </c>
      <c r="D186" s="1" t="s">
        <v>27</v>
      </c>
      <c r="E186" s="1" t="s">
        <v>28</v>
      </c>
      <c r="F186" s="1" t="s">
        <v>259</v>
      </c>
      <c r="G186" s="1" t="s">
        <v>259</v>
      </c>
      <c r="H186" s="1" t="s">
        <v>264</v>
      </c>
      <c r="I186" s="1">
        <v>4</v>
      </c>
      <c r="J186" s="1" t="s">
        <v>31</v>
      </c>
      <c r="K186" s="1">
        <v>2</v>
      </c>
      <c r="L186" s="1" t="s">
        <v>32</v>
      </c>
      <c r="M186" s="1">
        <v>49</v>
      </c>
      <c r="N186" s="1"/>
      <c r="O186" s="26">
        <v>30</v>
      </c>
      <c r="P186" s="59">
        <v>29</v>
      </c>
      <c r="Q186" s="11">
        <v>88784.25</v>
      </c>
      <c r="R186" s="1">
        <v>6455.4166666666697</v>
      </c>
      <c r="S186" s="1">
        <v>10735.666666666701</v>
      </c>
      <c r="T186" s="1">
        <v>8101</v>
      </c>
      <c r="U186" s="2">
        <v>7781.6666666666697</v>
      </c>
      <c r="V186" s="11">
        <v>49213.783966930008</v>
      </c>
      <c r="W186" s="1">
        <v>8693.2369724889049</v>
      </c>
      <c r="X186" s="1">
        <v>11146.392658823235</v>
      </c>
      <c r="Y186" s="1">
        <v>5283.1259201531266</v>
      </c>
      <c r="Z186" s="2">
        <v>10172.224098301724</v>
      </c>
      <c r="AA186" s="31">
        <v>146</v>
      </c>
      <c r="AB186" s="1">
        <v>195</v>
      </c>
      <c r="AC186" s="1">
        <v>120</v>
      </c>
      <c r="AD186" s="1">
        <v>107</v>
      </c>
      <c r="AE186" s="2">
        <v>50</v>
      </c>
    </row>
    <row r="187" spans="1:31" x14ac:dyDescent="0.25">
      <c r="A187" s="1">
        <v>1</v>
      </c>
      <c r="B187" s="1" t="s">
        <v>26</v>
      </c>
      <c r="C187" s="1">
        <v>1</v>
      </c>
      <c r="D187" s="1" t="s">
        <v>27</v>
      </c>
      <c r="E187" s="1" t="s">
        <v>28</v>
      </c>
      <c r="F187" s="1" t="s">
        <v>257</v>
      </c>
      <c r="G187" s="1" t="s">
        <v>257</v>
      </c>
      <c r="H187" s="1" t="s">
        <v>265</v>
      </c>
      <c r="I187" s="1">
        <v>5</v>
      </c>
      <c r="J187" s="1" t="s">
        <v>98</v>
      </c>
      <c r="K187" s="1">
        <v>2</v>
      </c>
      <c r="L187" s="1" t="s">
        <v>32</v>
      </c>
      <c r="M187" s="1">
        <v>42</v>
      </c>
      <c r="N187" s="1"/>
      <c r="O187" s="26">
        <v>90</v>
      </c>
      <c r="P187" s="59">
        <v>67</v>
      </c>
      <c r="Q187" s="11">
        <v>152978.75</v>
      </c>
      <c r="R187" s="1">
        <v>25826.916666666701</v>
      </c>
      <c r="S187" s="1">
        <v>3150.6666666666702</v>
      </c>
      <c r="T187" s="1">
        <v>7673</v>
      </c>
      <c r="U187" s="2">
        <v>7326.6666666666697</v>
      </c>
      <c r="V187" s="11">
        <v>84797.282784176175</v>
      </c>
      <c r="W187" s="1">
        <v>34780.017843215399</v>
      </c>
      <c r="X187" s="1">
        <v>3271.2051234575401</v>
      </c>
      <c r="Y187" s="1">
        <v>5004.0026151505917</v>
      </c>
      <c r="Z187" s="2">
        <v>9577.4463774115175</v>
      </c>
      <c r="AA187" s="31">
        <v>224</v>
      </c>
      <c r="AB187" s="1">
        <v>134</v>
      </c>
      <c r="AC187" s="1">
        <v>95</v>
      </c>
      <c r="AD187" s="1">
        <v>69</v>
      </c>
      <c r="AE187" s="2">
        <v>50</v>
      </c>
    </row>
    <row r="188" spans="1:31" x14ac:dyDescent="0.25">
      <c r="A188" s="1">
        <v>1</v>
      </c>
      <c r="B188" s="1" t="s">
        <v>26</v>
      </c>
      <c r="C188" s="1">
        <v>1</v>
      </c>
      <c r="D188" s="1" t="s">
        <v>27</v>
      </c>
      <c r="E188" s="1" t="s">
        <v>28</v>
      </c>
      <c r="F188" s="1" t="s">
        <v>259</v>
      </c>
      <c r="G188" s="1" t="s">
        <v>259</v>
      </c>
      <c r="H188" s="1" t="s">
        <v>266</v>
      </c>
      <c r="I188" s="1">
        <v>4</v>
      </c>
      <c r="J188" s="1" t="s">
        <v>31</v>
      </c>
      <c r="K188" s="1">
        <v>2</v>
      </c>
      <c r="L188" s="1" t="s">
        <v>32</v>
      </c>
      <c r="M188" s="1">
        <v>49</v>
      </c>
      <c r="N188" s="1"/>
      <c r="O188" s="26">
        <v>90</v>
      </c>
      <c r="P188" s="59">
        <v>106</v>
      </c>
      <c r="Q188" s="11">
        <v>62115.75</v>
      </c>
      <c r="R188" s="1">
        <v>5834.4166666666697</v>
      </c>
      <c r="S188" s="1">
        <v>6353.6666666666697</v>
      </c>
      <c r="T188" s="1">
        <v>7272.5</v>
      </c>
      <c r="U188" s="2">
        <v>7265.6666666666697</v>
      </c>
      <c r="V188" s="11">
        <v>34431.231907053705</v>
      </c>
      <c r="W188" s="1">
        <v>7856.9625011923536</v>
      </c>
      <c r="X188" s="1">
        <v>6596.7457530918473</v>
      </c>
      <c r="Y188" s="1">
        <v>4742.8136346517231</v>
      </c>
      <c r="Z188" s="2">
        <v>9497.706946698765</v>
      </c>
      <c r="AA188" s="31">
        <v>128</v>
      </c>
      <c r="AB188" s="1">
        <v>105</v>
      </c>
      <c r="AC188" s="1">
        <v>72</v>
      </c>
      <c r="AD188" s="1">
        <v>50</v>
      </c>
      <c r="AE188" s="2">
        <v>58</v>
      </c>
    </row>
    <row r="189" spans="1:31" x14ac:dyDescent="0.25">
      <c r="A189" s="1">
        <v>1</v>
      </c>
      <c r="B189" s="1" t="s">
        <v>26</v>
      </c>
      <c r="C189" s="1">
        <v>1</v>
      </c>
      <c r="D189" s="1" t="s">
        <v>27</v>
      </c>
      <c r="E189" s="1" t="s">
        <v>28</v>
      </c>
      <c r="F189" s="1" t="s">
        <v>257</v>
      </c>
      <c r="G189" s="1" t="s">
        <v>257</v>
      </c>
      <c r="H189" s="1" t="s">
        <v>267</v>
      </c>
      <c r="I189" s="1">
        <v>5</v>
      </c>
      <c r="J189" s="1" t="s">
        <v>98</v>
      </c>
      <c r="K189" s="1">
        <v>2</v>
      </c>
      <c r="L189" s="1" t="s">
        <v>32</v>
      </c>
      <c r="M189" s="1">
        <v>42</v>
      </c>
      <c r="N189" s="1"/>
      <c r="O189" s="26">
        <v>180</v>
      </c>
      <c r="P189" s="59">
        <v>183</v>
      </c>
      <c r="Q189" s="11">
        <v>174441.75</v>
      </c>
      <c r="R189" s="1">
        <v>28941.416666666701</v>
      </c>
      <c r="S189" s="1">
        <v>4586.1666666666697</v>
      </c>
      <c r="T189" s="1">
        <v>12877.5</v>
      </c>
      <c r="U189" s="2">
        <v>16540.666666666701</v>
      </c>
      <c r="V189" s="11">
        <v>96694.386665576531</v>
      </c>
      <c r="W189" s="1">
        <v>38974.183448453899</v>
      </c>
      <c r="X189" s="1">
        <v>4761.6245970260843</v>
      </c>
      <c r="Y189" s="1">
        <v>8398.1550471265145</v>
      </c>
      <c r="Z189" s="2">
        <v>21622.022026383765</v>
      </c>
      <c r="AA189" s="31">
        <v>181</v>
      </c>
      <c r="AB189" s="1">
        <v>129</v>
      </c>
      <c r="AC189" s="1">
        <v>82</v>
      </c>
      <c r="AD189" s="1">
        <v>88</v>
      </c>
      <c r="AE189" s="2">
        <v>50</v>
      </c>
    </row>
    <row r="190" spans="1:31" x14ac:dyDescent="0.25">
      <c r="A190" s="1">
        <v>1</v>
      </c>
      <c r="B190" s="1" t="s">
        <v>26</v>
      </c>
      <c r="C190" s="1">
        <v>1</v>
      </c>
      <c r="D190" s="1" t="s">
        <v>27</v>
      </c>
      <c r="E190" s="1" t="s">
        <v>28</v>
      </c>
      <c r="F190" s="1" t="s">
        <v>259</v>
      </c>
      <c r="G190" s="1" t="s">
        <v>259</v>
      </c>
      <c r="H190" s="1" t="s">
        <v>268</v>
      </c>
      <c r="I190" s="1">
        <v>4</v>
      </c>
      <c r="J190" s="1" t="s">
        <v>31</v>
      </c>
      <c r="K190" s="1">
        <v>2</v>
      </c>
      <c r="L190" s="1" t="s">
        <v>32</v>
      </c>
      <c r="M190" s="1">
        <v>49</v>
      </c>
      <c r="N190" s="1"/>
      <c r="O190" s="26">
        <v>180</v>
      </c>
      <c r="P190" s="59">
        <v>189</v>
      </c>
      <c r="Q190" s="11">
        <v>56094.75</v>
      </c>
      <c r="R190" s="1">
        <v>6136.9166666666697</v>
      </c>
      <c r="S190" s="1">
        <v>5635.6666666666697</v>
      </c>
      <c r="T190" s="1">
        <v>7091.5</v>
      </c>
      <c r="U190" s="2">
        <v>8260.6666666666697</v>
      </c>
      <c r="V190" s="11">
        <v>31093.745885998331</v>
      </c>
      <c r="W190" s="1">
        <v>8264.3264747305275</v>
      </c>
      <c r="X190" s="1">
        <v>5851.2764517876212</v>
      </c>
      <c r="Y190" s="1">
        <v>4624.7731715548571</v>
      </c>
      <c r="Z190" s="2">
        <v>10798.374709964161</v>
      </c>
      <c r="AA190" s="31">
        <v>132</v>
      </c>
      <c r="AB190" s="1">
        <v>98</v>
      </c>
      <c r="AC190" s="1">
        <v>75</v>
      </c>
      <c r="AD190" s="1">
        <v>62</v>
      </c>
      <c r="AE190" s="2">
        <v>50</v>
      </c>
    </row>
    <row r="191" spans="1:31" x14ac:dyDescent="0.25">
      <c r="A191" s="1">
        <v>1</v>
      </c>
      <c r="B191" s="1" t="s">
        <v>26</v>
      </c>
      <c r="C191" s="1">
        <v>1</v>
      </c>
      <c r="D191" s="1" t="s">
        <v>27</v>
      </c>
      <c r="E191" s="1" t="s">
        <v>28</v>
      </c>
      <c r="F191" s="1" t="s">
        <v>269</v>
      </c>
      <c r="G191" s="1" t="s">
        <v>269</v>
      </c>
      <c r="H191" s="1" t="s">
        <v>270</v>
      </c>
      <c r="I191" s="1">
        <v>4</v>
      </c>
      <c r="J191" s="1" t="s">
        <v>31</v>
      </c>
      <c r="K191" s="1">
        <v>2</v>
      </c>
      <c r="L191" s="1" t="s">
        <v>32</v>
      </c>
      <c r="M191" s="1">
        <v>16</v>
      </c>
      <c r="N191" s="1"/>
      <c r="O191" s="26">
        <v>2</v>
      </c>
      <c r="P191" s="58">
        <v>2</v>
      </c>
      <c r="Q191" s="11">
        <v>132181.75</v>
      </c>
      <c r="R191" s="1">
        <v>70006.416666666701</v>
      </c>
      <c r="S191" s="1">
        <v>116629.66666666701</v>
      </c>
      <c r="T191" s="1">
        <v>5900</v>
      </c>
      <c r="U191" s="2">
        <v>3443.1666666666702</v>
      </c>
      <c r="V191" s="11">
        <v>73269.347760112301</v>
      </c>
      <c r="W191" s="1">
        <v>94274.684517363465</v>
      </c>
      <c r="X191" s="1">
        <v>121091.69376231881</v>
      </c>
      <c r="Y191" s="1">
        <v>3847.7278026050421</v>
      </c>
      <c r="Z191" s="2">
        <v>4500.9204893299511</v>
      </c>
      <c r="AA191" s="31">
        <v>159</v>
      </c>
      <c r="AB191" s="1">
        <v>144</v>
      </c>
      <c r="AC191" s="1">
        <v>76</v>
      </c>
      <c r="AD191" s="1">
        <v>81</v>
      </c>
      <c r="AE191" s="2">
        <v>50</v>
      </c>
    </row>
    <row r="192" spans="1:31" x14ac:dyDescent="0.25">
      <c r="A192" s="1">
        <v>1</v>
      </c>
      <c r="B192" s="1" t="s">
        <v>26</v>
      </c>
      <c r="C192" s="1">
        <v>1</v>
      </c>
      <c r="D192" s="1" t="s">
        <v>27</v>
      </c>
      <c r="E192" s="1" t="s">
        <v>28</v>
      </c>
      <c r="F192" s="1" t="s">
        <v>239</v>
      </c>
      <c r="G192" s="1" t="s">
        <v>239</v>
      </c>
      <c r="H192" s="1" t="s">
        <v>271</v>
      </c>
      <c r="I192" s="1">
        <v>15</v>
      </c>
      <c r="J192" s="1" t="s">
        <v>241</v>
      </c>
      <c r="K192" s="1">
        <v>2</v>
      </c>
      <c r="L192" s="1" t="s">
        <v>32</v>
      </c>
      <c r="M192" s="1">
        <v>19</v>
      </c>
      <c r="N192" s="1"/>
      <c r="O192" s="26">
        <v>30</v>
      </c>
      <c r="P192" s="59">
        <v>30</v>
      </c>
      <c r="Q192" s="11">
        <v>149807.75</v>
      </c>
      <c r="R192" s="1">
        <v>11409.416666666701</v>
      </c>
      <c r="S192" s="1">
        <v>13798.666666666701</v>
      </c>
      <c r="T192" s="1">
        <v>26275</v>
      </c>
      <c r="U192" s="2">
        <v>5491.6666666666697</v>
      </c>
      <c r="V192" s="11">
        <v>83039.573404875962</v>
      </c>
      <c r="W192" s="1">
        <v>15364.579534168673</v>
      </c>
      <c r="X192" s="1">
        <v>14326.577157284015</v>
      </c>
      <c r="Y192" s="1">
        <v>17135.431866686013</v>
      </c>
      <c r="Z192" s="2">
        <v>7178.7274371180511</v>
      </c>
      <c r="AA192" s="31">
        <v>178</v>
      </c>
      <c r="AB192" s="1">
        <v>159</v>
      </c>
      <c r="AC192" s="1">
        <v>119</v>
      </c>
      <c r="AD192" s="1">
        <v>90</v>
      </c>
      <c r="AE192" s="2">
        <v>50</v>
      </c>
    </row>
    <row r="193" spans="1:31" x14ac:dyDescent="0.25">
      <c r="A193" s="1">
        <v>1</v>
      </c>
      <c r="B193" s="1" t="s">
        <v>26</v>
      </c>
      <c r="C193" s="1">
        <v>1</v>
      </c>
      <c r="D193" s="1" t="s">
        <v>27</v>
      </c>
      <c r="E193" s="1" t="s">
        <v>28</v>
      </c>
      <c r="F193" s="1" t="s">
        <v>269</v>
      </c>
      <c r="G193" s="1" t="s">
        <v>269</v>
      </c>
      <c r="H193" s="1" t="s">
        <v>272</v>
      </c>
      <c r="I193" s="1">
        <v>4</v>
      </c>
      <c r="J193" s="1" t="s">
        <v>31</v>
      </c>
      <c r="K193" s="1">
        <v>2</v>
      </c>
      <c r="L193" s="1" t="s">
        <v>32</v>
      </c>
      <c r="M193" s="1">
        <v>16</v>
      </c>
      <c r="N193" s="1"/>
      <c r="O193" s="26">
        <v>7</v>
      </c>
      <c r="P193" s="59">
        <v>6</v>
      </c>
      <c r="Q193" s="11">
        <v>113579.25</v>
      </c>
      <c r="R193" s="1">
        <v>48451.416666666701</v>
      </c>
      <c r="S193" s="1">
        <v>82826.166666666701</v>
      </c>
      <c r="T193" s="1">
        <v>4441</v>
      </c>
      <c r="U193" s="2">
        <v>2426.1666666666702</v>
      </c>
      <c r="V193" s="11">
        <v>62957.840750199903</v>
      </c>
      <c r="W193" s="1">
        <v>65247.476419461469</v>
      </c>
      <c r="X193" s="1">
        <v>85994.936761430799</v>
      </c>
      <c r="Y193" s="1">
        <v>2896.2303680286427</v>
      </c>
      <c r="Z193" s="2">
        <v>3171.4942428566787</v>
      </c>
      <c r="AA193" s="31">
        <v>106</v>
      </c>
      <c r="AB193" s="1">
        <v>89</v>
      </c>
      <c r="AC193" s="1">
        <v>70</v>
      </c>
      <c r="AD193" s="1">
        <v>61</v>
      </c>
      <c r="AE193" s="2">
        <v>50</v>
      </c>
    </row>
    <row r="194" spans="1:31" x14ac:dyDescent="0.25">
      <c r="A194" s="1">
        <v>1</v>
      </c>
      <c r="B194" s="1" t="s">
        <v>26</v>
      </c>
      <c r="C194" s="1">
        <v>1</v>
      </c>
      <c r="D194" s="1" t="s">
        <v>27</v>
      </c>
      <c r="E194" s="1" t="s">
        <v>28</v>
      </c>
      <c r="F194" s="1" t="s">
        <v>273</v>
      </c>
      <c r="G194" s="1" t="s">
        <v>273</v>
      </c>
      <c r="H194" s="1" t="s">
        <v>274</v>
      </c>
      <c r="I194" s="1">
        <v>7</v>
      </c>
      <c r="J194" s="1" t="s">
        <v>35</v>
      </c>
      <c r="K194" s="1">
        <v>2</v>
      </c>
      <c r="L194" s="1" t="s">
        <v>32</v>
      </c>
      <c r="M194" s="1">
        <v>44</v>
      </c>
      <c r="N194" s="1"/>
      <c r="O194" s="26">
        <v>2</v>
      </c>
      <c r="P194" s="58">
        <v>2</v>
      </c>
      <c r="Q194" s="11">
        <v>108098.75</v>
      </c>
      <c r="R194" s="1">
        <v>16391.916666666701</v>
      </c>
      <c r="S194" s="1">
        <v>26490.666666666701</v>
      </c>
      <c r="T194" s="1">
        <v>12367</v>
      </c>
      <c r="U194" s="2">
        <v>10058.166666666701</v>
      </c>
      <c r="V194" s="11">
        <v>59919.957983484404</v>
      </c>
      <c r="W194" s="1">
        <v>22074.301842115634</v>
      </c>
      <c r="X194" s="1">
        <v>27504.148706243937</v>
      </c>
      <c r="Y194" s="1">
        <v>8065.2287686129757</v>
      </c>
      <c r="Z194" s="2">
        <v>13148.073508426056</v>
      </c>
      <c r="AA194" s="31">
        <v>121</v>
      </c>
      <c r="AB194" s="1">
        <v>136</v>
      </c>
      <c r="AC194" s="1">
        <v>94</v>
      </c>
      <c r="AD194" s="1">
        <v>84</v>
      </c>
      <c r="AE194" s="2">
        <v>50</v>
      </c>
    </row>
    <row r="195" spans="1:31" x14ac:dyDescent="0.25">
      <c r="A195" s="1">
        <v>1</v>
      </c>
      <c r="B195" s="1" t="s">
        <v>26</v>
      </c>
      <c r="C195" s="1">
        <v>1</v>
      </c>
      <c r="D195" s="1" t="s">
        <v>27</v>
      </c>
      <c r="E195" s="1" t="s">
        <v>28</v>
      </c>
      <c r="F195" s="1" t="s">
        <v>269</v>
      </c>
      <c r="G195" s="1" t="s">
        <v>269</v>
      </c>
      <c r="H195" s="1" t="s">
        <v>275</v>
      </c>
      <c r="I195" s="1">
        <v>4</v>
      </c>
      <c r="J195" s="1" t="s">
        <v>31</v>
      </c>
      <c r="K195" s="1">
        <v>2</v>
      </c>
      <c r="L195" s="1" t="s">
        <v>32</v>
      </c>
      <c r="M195" s="1">
        <v>16</v>
      </c>
      <c r="N195" s="1"/>
      <c r="O195" s="26">
        <v>30</v>
      </c>
      <c r="P195" s="59">
        <v>29</v>
      </c>
      <c r="Q195" s="11">
        <v>142430.75</v>
      </c>
      <c r="R195" s="1">
        <v>70282.416666666701</v>
      </c>
      <c r="S195" s="1">
        <v>123156.16666666701</v>
      </c>
      <c r="T195" s="1">
        <v>6385.5</v>
      </c>
      <c r="U195" s="2">
        <v>3895.6666666666702</v>
      </c>
      <c r="V195" s="11">
        <v>78950.446286901293</v>
      </c>
      <c r="W195" s="1">
        <v>94646.362060161933</v>
      </c>
      <c r="X195" s="1">
        <v>127867.88512020464</v>
      </c>
      <c r="Y195" s="1">
        <v>4164.3501497516099</v>
      </c>
      <c r="Z195" s="2">
        <v>5092.4302007647166</v>
      </c>
      <c r="AA195" s="31">
        <v>141</v>
      </c>
      <c r="AB195" s="1">
        <v>131</v>
      </c>
      <c r="AC195" s="1">
        <v>128</v>
      </c>
      <c r="AD195" s="1">
        <v>96</v>
      </c>
      <c r="AE195" s="2">
        <v>50</v>
      </c>
    </row>
    <row r="196" spans="1:31" x14ac:dyDescent="0.25">
      <c r="A196" s="1">
        <v>1</v>
      </c>
      <c r="B196" s="1" t="s">
        <v>26</v>
      </c>
      <c r="C196" s="1">
        <v>1</v>
      </c>
      <c r="D196" s="1" t="s">
        <v>27</v>
      </c>
      <c r="E196" s="1" t="s">
        <v>28</v>
      </c>
      <c r="F196" s="1" t="s">
        <v>273</v>
      </c>
      <c r="G196" s="1" t="s">
        <v>273</v>
      </c>
      <c r="H196" s="1" t="s">
        <v>276</v>
      </c>
      <c r="I196" s="1">
        <v>7</v>
      </c>
      <c r="J196" s="1" t="s">
        <v>35</v>
      </c>
      <c r="K196" s="1">
        <v>2</v>
      </c>
      <c r="L196" s="1" t="s">
        <v>32</v>
      </c>
      <c r="M196" s="1">
        <v>44</v>
      </c>
      <c r="N196" s="1"/>
      <c r="O196" s="26">
        <v>7</v>
      </c>
      <c r="P196" s="59">
        <v>7</v>
      </c>
      <c r="Q196" s="11">
        <v>25967.75</v>
      </c>
      <c r="R196" s="1">
        <v>21633.416666666701</v>
      </c>
      <c r="S196" s="1">
        <v>3640.6666666666702</v>
      </c>
      <c r="T196" s="1">
        <v>10486.5</v>
      </c>
      <c r="U196" s="2">
        <v>108700.16666666701</v>
      </c>
      <c r="V196" s="11">
        <v>14394.121013662298</v>
      </c>
      <c r="W196" s="1">
        <v>29132.808510877101</v>
      </c>
      <c r="X196" s="1">
        <v>3779.9515825648805</v>
      </c>
      <c r="Y196" s="1">
        <v>6838.8470511894529</v>
      </c>
      <c r="Z196" s="2">
        <v>142093.26898985865</v>
      </c>
      <c r="AA196" s="31">
        <v>119</v>
      </c>
      <c r="AB196" s="1">
        <v>105</v>
      </c>
      <c r="AC196" s="1">
        <v>76</v>
      </c>
      <c r="AD196" s="1">
        <v>64</v>
      </c>
      <c r="AE196" s="2">
        <v>50</v>
      </c>
    </row>
    <row r="197" spans="1:31" x14ac:dyDescent="0.25">
      <c r="A197" s="1">
        <v>1</v>
      </c>
      <c r="B197" s="1" t="s">
        <v>26</v>
      </c>
      <c r="C197" s="1">
        <v>1</v>
      </c>
      <c r="D197" s="1" t="s">
        <v>27</v>
      </c>
      <c r="E197" s="1" t="s">
        <v>28</v>
      </c>
      <c r="F197" s="1" t="s">
        <v>269</v>
      </c>
      <c r="G197" s="1" t="s">
        <v>269</v>
      </c>
      <c r="H197" s="1" t="s">
        <v>277</v>
      </c>
      <c r="I197" s="1">
        <v>4</v>
      </c>
      <c r="J197" s="1" t="s">
        <v>31</v>
      </c>
      <c r="K197" s="1">
        <v>2</v>
      </c>
      <c r="L197" s="1" t="s">
        <v>32</v>
      </c>
      <c r="M197" s="1">
        <v>16</v>
      </c>
      <c r="N197" s="1"/>
      <c r="O197" s="26">
        <v>90</v>
      </c>
      <c r="P197" s="59">
        <v>90</v>
      </c>
      <c r="Q197" s="11">
        <v>119381.75</v>
      </c>
      <c r="R197" s="1">
        <v>58470.416666666701</v>
      </c>
      <c r="S197" s="1">
        <v>86606.666666666701</v>
      </c>
      <c r="T197" s="1">
        <v>4847</v>
      </c>
      <c r="U197" s="2">
        <v>3397.1666666666702</v>
      </c>
      <c r="V197" s="11">
        <v>66174.210562054053</v>
      </c>
      <c r="W197" s="1">
        <v>78739.640554598562</v>
      </c>
      <c r="X197" s="1">
        <v>89920.071432155892</v>
      </c>
      <c r="Y197" s="1">
        <v>3161.0062134282439</v>
      </c>
      <c r="Z197" s="2">
        <v>4440.7891153498431</v>
      </c>
      <c r="AA197" s="31">
        <v>100</v>
      </c>
      <c r="AB197" s="1">
        <v>113</v>
      </c>
      <c r="AC197" s="1">
        <v>87</v>
      </c>
      <c r="AD197" s="1">
        <v>59</v>
      </c>
      <c r="AE197" s="2">
        <v>50</v>
      </c>
    </row>
    <row r="198" spans="1:31" x14ac:dyDescent="0.25">
      <c r="A198" s="1">
        <v>1</v>
      </c>
      <c r="B198" s="1" t="s">
        <v>26</v>
      </c>
      <c r="C198" s="1">
        <v>1</v>
      </c>
      <c r="D198" s="1" t="s">
        <v>27</v>
      </c>
      <c r="E198" s="1" t="s">
        <v>28</v>
      </c>
      <c r="F198" s="1" t="s">
        <v>273</v>
      </c>
      <c r="G198" s="1" t="s">
        <v>273</v>
      </c>
      <c r="H198" s="1" t="s">
        <v>278</v>
      </c>
      <c r="I198" s="1">
        <v>7</v>
      </c>
      <c r="J198" s="1" t="s">
        <v>35</v>
      </c>
      <c r="K198" s="1">
        <v>2</v>
      </c>
      <c r="L198" s="1" t="s">
        <v>32</v>
      </c>
      <c r="M198" s="1">
        <v>44</v>
      </c>
      <c r="N198" s="1"/>
      <c r="O198" s="26">
        <v>30</v>
      </c>
      <c r="P198" s="59">
        <v>35</v>
      </c>
      <c r="Q198" s="11">
        <v>23325.75</v>
      </c>
      <c r="R198" s="1">
        <v>20077.416666666701</v>
      </c>
      <c r="S198" s="1">
        <v>3467.6666666666702</v>
      </c>
      <c r="T198" s="1">
        <v>10780</v>
      </c>
      <c r="U198" s="2">
        <v>69633.666666666701</v>
      </c>
      <c r="V198" s="11">
        <v>12929.640351375585</v>
      </c>
      <c r="W198" s="1">
        <v>27037.409030462557</v>
      </c>
      <c r="X198" s="1">
        <v>3600.3329347575946</v>
      </c>
      <c r="Y198" s="1">
        <v>7030.2552054376865</v>
      </c>
      <c r="Z198" s="2">
        <v>91025.392433468776</v>
      </c>
      <c r="AA198" s="31">
        <v>69</v>
      </c>
      <c r="AB198" s="1">
        <v>105</v>
      </c>
      <c r="AC198" s="1">
        <v>67</v>
      </c>
      <c r="AD198" s="1">
        <v>39</v>
      </c>
      <c r="AE198" s="2">
        <v>41</v>
      </c>
    </row>
    <row r="199" spans="1:31" x14ac:dyDescent="0.25">
      <c r="A199" s="1">
        <v>1</v>
      </c>
      <c r="B199" s="1" t="s">
        <v>26</v>
      </c>
      <c r="C199" s="1">
        <v>1</v>
      </c>
      <c r="D199" s="1" t="s">
        <v>27</v>
      </c>
      <c r="E199" s="1" t="s">
        <v>28</v>
      </c>
      <c r="F199" s="1" t="s">
        <v>269</v>
      </c>
      <c r="G199" s="1" t="s">
        <v>269</v>
      </c>
      <c r="H199" s="1" t="s">
        <v>279</v>
      </c>
      <c r="I199" s="1">
        <v>4</v>
      </c>
      <c r="J199" s="1" t="s">
        <v>31</v>
      </c>
      <c r="K199" s="1">
        <v>2</v>
      </c>
      <c r="L199" s="1" t="s">
        <v>32</v>
      </c>
      <c r="M199" s="1">
        <v>16</v>
      </c>
      <c r="N199" s="1"/>
      <c r="O199" s="26">
        <v>180</v>
      </c>
      <c r="P199" s="59">
        <v>180</v>
      </c>
      <c r="Q199" s="11">
        <v>137512.75</v>
      </c>
      <c r="R199" s="1">
        <v>59320.416666666701</v>
      </c>
      <c r="S199" s="1">
        <v>77609.666666666701</v>
      </c>
      <c r="T199" s="1">
        <v>4840</v>
      </c>
      <c r="U199" s="2">
        <v>3399.6666666666702</v>
      </c>
      <c r="V199" s="11">
        <v>76224.361541584847</v>
      </c>
      <c r="W199" s="1">
        <v>79884.299653796741</v>
      </c>
      <c r="X199" s="1">
        <v>80578.863488097239</v>
      </c>
      <c r="Y199" s="1">
        <v>3156.4411126454925</v>
      </c>
      <c r="Z199" s="2">
        <v>4444.0571248052838</v>
      </c>
      <c r="AA199" s="31">
        <v>87</v>
      </c>
      <c r="AB199" s="1">
        <v>133</v>
      </c>
      <c r="AC199" s="1">
        <v>112</v>
      </c>
      <c r="AD199" s="1">
        <v>71</v>
      </c>
      <c r="AE199" s="2">
        <v>31</v>
      </c>
    </row>
    <row r="200" spans="1:31" x14ac:dyDescent="0.25">
      <c r="A200" s="1">
        <v>1</v>
      </c>
      <c r="B200" s="1" t="s">
        <v>26</v>
      </c>
      <c r="C200" s="1">
        <v>1</v>
      </c>
      <c r="D200" s="1" t="s">
        <v>27</v>
      </c>
      <c r="E200" s="1" t="s">
        <v>28</v>
      </c>
      <c r="F200" s="1" t="s">
        <v>273</v>
      </c>
      <c r="G200" s="1" t="s">
        <v>273</v>
      </c>
      <c r="H200" s="1" t="s">
        <v>280</v>
      </c>
      <c r="I200" s="1">
        <v>7</v>
      </c>
      <c r="J200" s="1" t="s">
        <v>35</v>
      </c>
      <c r="K200" s="1">
        <v>2</v>
      </c>
      <c r="L200" s="1" t="s">
        <v>32</v>
      </c>
      <c r="M200" s="1">
        <v>44</v>
      </c>
      <c r="N200" s="1"/>
      <c r="O200" s="26">
        <v>90</v>
      </c>
      <c r="P200" s="63"/>
      <c r="Q200" s="11">
        <v>29254.25</v>
      </c>
      <c r="R200" s="1">
        <v>24276.416666666701</v>
      </c>
      <c r="S200" s="1">
        <v>3460.6666666666702</v>
      </c>
      <c r="T200" s="1">
        <v>12934</v>
      </c>
      <c r="U200" s="2">
        <v>26960.166666666701</v>
      </c>
      <c r="V200" s="11">
        <v>16215.852920023113</v>
      </c>
      <c r="W200" s="1">
        <v>32692.024980501548</v>
      </c>
      <c r="X200" s="1">
        <v>3593.065128198919</v>
      </c>
      <c r="Y200" s="1">
        <v>8435.0019320158681</v>
      </c>
      <c r="Z200" s="2">
        <v>35242.431834769472</v>
      </c>
      <c r="AA200" s="31">
        <v>110</v>
      </c>
      <c r="AB200" s="1">
        <v>132</v>
      </c>
      <c r="AC200" s="1">
        <v>73</v>
      </c>
      <c r="AD200" s="1">
        <v>59</v>
      </c>
      <c r="AE200" s="2">
        <v>50</v>
      </c>
    </row>
    <row r="201" spans="1:31" x14ac:dyDescent="0.25">
      <c r="A201" s="1">
        <v>1</v>
      </c>
      <c r="B201" s="1" t="s">
        <v>26</v>
      </c>
      <c r="C201" s="1">
        <v>1</v>
      </c>
      <c r="D201" s="1" t="s">
        <v>27</v>
      </c>
      <c r="E201" s="1" t="s">
        <v>28</v>
      </c>
      <c r="F201" s="1" t="s">
        <v>281</v>
      </c>
      <c r="G201" s="1" t="s">
        <v>281</v>
      </c>
      <c r="H201" s="1" t="s">
        <v>282</v>
      </c>
      <c r="I201" s="1">
        <v>13</v>
      </c>
      <c r="J201" s="1" t="s">
        <v>283</v>
      </c>
      <c r="K201" s="1">
        <v>2</v>
      </c>
      <c r="L201" s="1" t="s">
        <v>32</v>
      </c>
      <c r="M201" s="1">
        <v>28</v>
      </c>
      <c r="N201" s="1"/>
      <c r="O201" s="26">
        <v>2</v>
      </c>
      <c r="P201" s="59">
        <v>2</v>
      </c>
      <c r="Q201" s="11">
        <v>99067.75</v>
      </c>
      <c r="R201" s="1">
        <v>18864.416666666701</v>
      </c>
      <c r="S201" s="1">
        <v>29075.666666666701</v>
      </c>
      <c r="T201" s="1">
        <v>13818.5</v>
      </c>
      <c r="U201" s="2">
        <v>8068.6666666666697</v>
      </c>
      <c r="V201" s="11">
        <v>54914.006105698143</v>
      </c>
      <c r="W201" s="1">
        <v>25403.913163018566</v>
      </c>
      <c r="X201" s="1">
        <v>30188.045842555111</v>
      </c>
      <c r="Y201" s="1">
        <v>9011.8350237792838</v>
      </c>
      <c r="Z201" s="2">
        <v>10547.391583786315</v>
      </c>
      <c r="AA201" s="31">
        <v>118</v>
      </c>
      <c r="AB201" s="1">
        <v>140</v>
      </c>
      <c r="AC201" s="1">
        <v>82</v>
      </c>
      <c r="AD201" s="1">
        <v>68</v>
      </c>
      <c r="AE201" s="2">
        <v>34</v>
      </c>
    </row>
    <row r="202" spans="1:31" x14ac:dyDescent="0.25">
      <c r="A202" s="1">
        <v>1</v>
      </c>
      <c r="B202" s="1" t="s">
        <v>26</v>
      </c>
      <c r="C202" s="1">
        <v>1</v>
      </c>
      <c r="D202" s="1" t="s">
        <v>27</v>
      </c>
      <c r="E202" s="1" t="s">
        <v>28</v>
      </c>
      <c r="F202" s="1" t="s">
        <v>284</v>
      </c>
      <c r="G202" s="1" t="s">
        <v>284</v>
      </c>
      <c r="H202" s="1" t="s">
        <v>285</v>
      </c>
      <c r="I202" s="1">
        <v>8</v>
      </c>
      <c r="J202" s="1" t="s">
        <v>65</v>
      </c>
      <c r="K202" s="1">
        <v>2</v>
      </c>
      <c r="L202" s="1" t="s">
        <v>32</v>
      </c>
      <c r="M202" s="1">
        <v>50</v>
      </c>
      <c r="N202" s="1"/>
      <c r="O202" s="26">
        <v>2</v>
      </c>
      <c r="P202" s="59">
        <v>2</v>
      </c>
      <c r="Q202" s="11">
        <v>76179.75</v>
      </c>
      <c r="R202" s="1">
        <v>5869.4166666666697</v>
      </c>
      <c r="S202" s="1">
        <v>15251.666666666701</v>
      </c>
      <c r="T202" s="1">
        <v>17400</v>
      </c>
      <c r="U202" s="2">
        <v>2589.6666666666702</v>
      </c>
      <c r="V202" s="11">
        <v>42227.013903420222</v>
      </c>
      <c r="W202" s="1">
        <v>7904.0955229240426</v>
      </c>
      <c r="X202" s="1">
        <v>15835.166147249252</v>
      </c>
      <c r="Y202" s="1">
        <v>11347.536231411479</v>
      </c>
      <c r="Z202" s="2">
        <v>3385.2220612425003</v>
      </c>
      <c r="AA202" s="31">
        <v>146</v>
      </c>
      <c r="AB202" s="1">
        <v>178</v>
      </c>
      <c r="AC202" s="1">
        <v>129</v>
      </c>
      <c r="AD202" s="1">
        <v>98</v>
      </c>
      <c r="AE202" s="2">
        <v>50</v>
      </c>
    </row>
    <row r="203" spans="1:31" x14ac:dyDescent="0.25">
      <c r="A203" s="1">
        <v>1</v>
      </c>
      <c r="B203" s="1" t="s">
        <v>26</v>
      </c>
      <c r="C203" s="1">
        <v>1</v>
      </c>
      <c r="D203" s="1" t="s">
        <v>27</v>
      </c>
      <c r="E203" s="1" t="s">
        <v>28</v>
      </c>
      <c r="F203" s="1" t="s">
        <v>281</v>
      </c>
      <c r="G203" s="1" t="s">
        <v>281</v>
      </c>
      <c r="H203" s="1" t="s">
        <v>286</v>
      </c>
      <c r="I203" s="1">
        <v>13</v>
      </c>
      <c r="J203" s="1" t="s">
        <v>283</v>
      </c>
      <c r="K203" s="1">
        <v>2</v>
      </c>
      <c r="L203" s="1" t="s">
        <v>32</v>
      </c>
      <c r="M203" s="1">
        <v>28</v>
      </c>
      <c r="N203" s="1"/>
      <c r="O203" s="26">
        <v>7</v>
      </c>
      <c r="P203" s="59">
        <v>7</v>
      </c>
      <c r="Q203" s="11">
        <v>135881.75</v>
      </c>
      <c r="R203" s="1">
        <v>20763.916666666701</v>
      </c>
      <c r="S203" s="1">
        <v>32832.666666666701</v>
      </c>
      <c r="T203" s="1">
        <v>23403</v>
      </c>
      <c r="U203" s="2">
        <v>8036.1666666666697</v>
      </c>
      <c r="V203" s="11">
        <v>75320.285856426024</v>
      </c>
      <c r="W203" s="1">
        <v>27961.889585285553</v>
      </c>
      <c r="X203" s="1">
        <v>34088.781448404654</v>
      </c>
      <c r="Y203" s="1">
        <v>15262.436231248441</v>
      </c>
      <c r="Z203" s="2">
        <v>10504.907460865585</v>
      </c>
      <c r="AA203" s="31">
        <v>146</v>
      </c>
      <c r="AB203" s="1">
        <v>108</v>
      </c>
      <c r="AC203" s="1">
        <v>97</v>
      </c>
      <c r="AD203" s="1">
        <v>72</v>
      </c>
      <c r="AE203" s="2">
        <v>34</v>
      </c>
    </row>
    <row r="204" spans="1:31" x14ac:dyDescent="0.25">
      <c r="A204" s="1">
        <v>1</v>
      </c>
      <c r="B204" s="1" t="s">
        <v>26</v>
      </c>
      <c r="C204" s="1">
        <v>1</v>
      </c>
      <c r="D204" s="1" t="s">
        <v>27</v>
      </c>
      <c r="E204" s="1" t="s">
        <v>28</v>
      </c>
      <c r="F204" s="1" t="s">
        <v>284</v>
      </c>
      <c r="G204" s="1" t="s">
        <v>284</v>
      </c>
      <c r="H204" s="1" t="s">
        <v>287</v>
      </c>
      <c r="I204" s="1">
        <v>8</v>
      </c>
      <c r="J204" s="1" t="s">
        <v>65</v>
      </c>
      <c r="K204" s="1">
        <v>2</v>
      </c>
      <c r="L204" s="1" t="s">
        <v>32</v>
      </c>
      <c r="M204" s="1">
        <v>50</v>
      </c>
      <c r="N204" s="1"/>
      <c r="O204" s="26">
        <v>7</v>
      </c>
      <c r="P204" s="59">
        <v>8</v>
      </c>
      <c r="Q204" s="11">
        <v>79419.75</v>
      </c>
      <c r="R204" s="1">
        <v>6236.4166666666697</v>
      </c>
      <c r="S204" s="1">
        <v>15786.166666666701</v>
      </c>
      <c r="T204" s="1">
        <v>17590.5</v>
      </c>
      <c r="U204" s="2">
        <v>4173.6666666666697</v>
      </c>
      <c r="V204" s="11">
        <v>44022.970506678714</v>
      </c>
      <c r="W204" s="1">
        <v>8398.3189222249039</v>
      </c>
      <c r="X204" s="1">
        <v>16390.115090908177</v>
      </c>
      <c r="Y204" s="1">
        <v>11471.772188427794</v>
      </c>
      <c r="Z204" s="2">
        <v>5455.8328522097208</v>
      </c>
      <c r="AA204" s="31">
        <v>91</v>
      </c>
      <c r="AB204" s="1">
        <v>83</v>
      </c>
      <c r="AC204" s="1">
        <v>88</v>
      </c>
      <c r="AD204" s="1">
        <v>44</v>
      </c>
      <c r="AE204" s="2">
        <v>31</v>
      </c>
    </row>
    <row r="205" spans="1:31" x14ac:dyDescent="0.25">
      <c r="A205" s="1">
        <v>1</v>
      </c>
      <c r="B205" s="1" t="s">
        <v>26</v>
      </c>
      <c r="C205" s="1">
        <v>1</v>
      </c>
      <c r="D205" s="1" t="s">
        <v>27</v>
      </c>
      <c r="E205" s="1" t="s">
        <v>28</v>
      </c>
      <c r="F205" s="1" t="s">
        <v>281</v>
      </c>
      <c r="G205" s="1" t="s">
        <v>281</v>
      </c>
      <c r="H205" s="1" t="s">
        <v>288</v>
      </c>
      <c r="I205" s="1">
        <v>13</v>
      </c>
      <c r="J205" s="1" t="s">
        <v>283</v>
      </c>
      <c r="K205" s="1">
        <v>2</v>
      </c>
      <c r="L205" s="1" t="s">
        <v>32</v>
      </c>
      <c r="M205" s="1">
        <v>28</v>
      </c>
      <c r="N205" s="1"/>
      <c r="O205" s="26">
        <v>30</v>
      </c>
      <c r="P205" s="59">
        <v>28</v>
      </c>
      <c r="Q205" s="11">
        <v>145946.75</v>
      </c>
      <c r="R205" s="1">
        <v>20249.916666666701</v>
      </c>
      <c r="S205" s="1">
        <v>33683.666666666701</v>
      </c>
      <c r="T205" s="1">
        <v>19325</v>
      </c>
      <c r="U205" s="2">
        <v>8658.6666666666697</v>
      </c>
      <c r="V205" s="11">
        <v>80899.391785992921</v>
      </c>
      <c r="W205" s="1">
        <v>27269.707494711598</v>
      </c>
      <c r="X205" s="1">
        <v>34972.339074323725</v>
      </c>
      <c r="Y205" s="1">
        <v>12602.93894666821</v>
      </c>
      <c r="Z205" s="2">
        <v>11318.641815270317</v>
      </c>
      <c r="AA205" s="31">
        <v>135</v>
      </c>
      <c r="AB205" s="1">
        <v>112</v>
      </c>
      <c r="AC205" s="1">
        <v>89</v>
      </c>
      <c r="AD205" s="1">
        <v>75</v>
      </c>
      <c r="AE205" s="2">
        <v>36</v>
      </c>
    </row>
    <row r="206" spans="1:31" x14ac:dyDescent="0.25">
      <c r="A206" s="1">
        <v>1</v>
      </c>
      <c r="B206" s="1" t="s">
        <v>26</v>
      </c>
      <c r="C206" s="1">
        <v>1</v>
      </c>
      <c r="D206" s="1" t="s">
        <v>27</v>
      </c>
      <c r="E206" s="1" t="s">
        <v>28</v>
      </c>
      <c r="F206" s="1" t="s">
        <v>284</v>
      </c>
      <c r="G206" s="1" t="s">
        <v>284</v>
      </c>
      <c r="H206" s="1" t="s">
        <v>289</v>
      </c>
      <c r="I206" s="1">
        <v>8</v>
      </c>
      <c r="J206" s="1" t="s">
        <v>65</v>
      </c>
      <c r="K206" s="1">
        <v>2</v>
      </c>
      <c r="L206" s="1" t="s">
        <v>32</v>
      </c>
      <c r="M206" s="1">
        <v>50</v>
      </c>
      <c r="N206" s="1"/>
      <c r="O206" s="26">
        <v>30</v>
      </c>
      <c r="P206" s="59">
        <v>31</v>
      </c>
      <c r="Q206" s="11">
        <v>85164.75</v>
      </c>
      <c r="R206" s="1">
        <v>6187.4166666666697</v>
      </c>
      <c r="S206" s="1">
        <v>16965.666666666701</v>
      </c>
      <c r="T206" s="1">
        <v>17918</v>
      </c>
      <c r="U206" s="2">
        <v>3860.6666666666702</v>
      </c>
      <c r="V206" s="11">
        <v>47207.46763190096</v>
      </c>
      <c r="W206" s="1">
        <v>8332.3326918005387</v>
      </c>
      <c r="X206" s="1">
        <v>17614.740496045131</v>
      </c>
      <c r="Y206" s="1">
        <v>11685.35368933511</v>
      </c>
      <c r="Z206" s="2">
        <v>5046.6780683885472</v>
      </c>
      <c r="AA206" s="31">
        <v>105</v>
      </c>
      <c r="AB206" s="1">
        <v>104</v>
      </c>
      <c r="AC206" s="1">
        <v>81</v>
      </c>
      <c r="AD206" s="1">
        <v>71</v>
      </c>
      <c r="AE206" s="2">
        <v>37</v>
      </c>
    </row>
    <row r="207" spans="1:31" x14ac:dyDescent="0.25">
      <c r="A207" s="1">
        <v>1</v>
      </c>
      <c r="B207" s="1" t="s">
        <v>26</v>
      </c>
      <c r="C207" s="1">
        <v>1</v>
      </c>
      <c r="D207" s="1" t="s">
        <v>27</v>
      </c>
      <c r="E207" s="1" t="s">
        <v>28</v>
      </c>
      <c r="F207" s="1" t="s">
        <v>290</v>
      </c>
      <c r="G207" s="1" t="s">
        <v>290</v>
      </c>
      <c r="H207" s="1" t="s">
        <v>291</v>
      </c>
      <c r="I207" s="1">
        <v>4</v>
      </c>
      <c r="J207" s="1" t="s">
        <v>31</v>
      </c>
      <c r="K207" s="1">
        <v>2</v>
      </c>
      <c r="L207" s="1" t="s">
        <v>32</v>
      </c>
      <c r="M207" s="1">
        <v>3</v>
      </c>
      <c r="N207" s="1"/>
      <c r="O207" s="26">
        <v>2</v>
      </c>
      <c r="P207" s="59">
        <v>2</v>
      </c>
      <c r="Q207" s="11">
        <v>234.25</v>
      </c>
      <c r="R207" s="1">
        <v>918.41666666666697</v>
      </c>
      <c r="S207" s="1">
        <v>919.66666666666697</v>
      </c>
      <c r="T207" s="1">
        <v>3288.5</v>
      </c>
      <c r="U207" s="2">
        <v>15.6666666666667</v>
      </c>
      <c r="V207" s="11">
        <v>129.84655380040215</v>
      </c>
      <c r="W207" s="1">
        <v>1236.7929345355994</v>
      </c>
      <c r="X207" s="1">
        <v>954.85134739942305</v>
      </c>
      <c r="Y207" s="1">
        <v>2144.6191320113021</v>
      </c>
      <c r="Z207" s="2">
        <v>20.479525920761699</v>
      </c>
      <c r="AA207" s="31">
        <v>92</v>
      </c>
      <c r="AB207" s="1">
        <v>120</v>
      </c>
      <c r="AC207" s="1">
        <v>87</v>
      </c>
      <c r="AD207" s="1">
        <v>68</v>
      </c>
      <c r="AE207" s="2">
        <v>32</v>
      </c>
    </row>
    <row r="208" spans="1:31" x14ac:dyDescent="0.25">
      <c r="A208" s="1">
        <v>1</v>
      </c>
      <c r="B208" s="1" t="s">
        <v>26</v>
      </c>
      <c r="C208" s="1">
        <v>1</v>
      </c>
      <c r="D208" s="1" t="s">
        <v>27</v>
      </c>
      <c r="E208" s="1" t="s">
        <v>28</v>
      </c>
      <c r="F208" s="1" t="s">
        <v>284</v>
      </c>
      <c r="G208" s="1" t="s">
        <v>284</v>
      </c>
      <c r="H208" s="1" t="s">
        <v>292</v>
      </c>
      <c r="I208" s="1">
        <v>8</v>
      </c>
      <c r="J208" s="1" t="s">
        <v>65</v>
      </c>
      <c r="K208" s="1">
        <v>2</v>
      </c>
      <c r="L208" s="1" t="s">
        <v>32</v>
      </c>
      <c r="M208" s="1">
        <v>50</v>
      </c>
      <c r="N208" s="1"/>
      <c r="O208" s="26">
        <v>90</v>
      </c>
      <c r="P208" s="63"/>
      <c r="Q208" s="11">
        <v>70779.25</v>
      </c>
      <c r="R208" s="1">
        <v>4170.9166666666697</v>
      </c>
      <c r="S208" s="1">
        <v>13201.666666666701</v>
      </c>
      <c r="T208" s="1">
        <v>14038</v>
      </c>
      <c r="U208" s="2">
        <v>1969.6666666666699</v>
      </c>
      <c r="V208" s="11">
        <v>39233.475744192583</v>
      </c>
      <c r="W208" s="1">
        <v>5616.7973111733336</v>
      </c>
      <c r="X208" s="1">
        <v>13706.73708363691</v>
      </c>
      <c r="Y208" s="1">
        <v>9154.9835411812837</v>
      </c>
      <c r="Z208" s="2">
        <v>2574.7557162932089</v>
      </c>
      <c r="AA208" s="31">
        <v>126</v>
      </c>
      <c r="AB208" s="1">
        <v>124</v>
      </c>
      <c r="AC208" s="1">
        <v>113</v>
      </c>
      <c r="AD208" s="1">
        <v>77</v>
      </c>
      <c r="AE208" s="2">
        <v>47</v>
      </c>
    </row>
    <row r="209" spans="1:31" x14ac:dyDescent="0.25">
      <c r="A209" s="1">
        <v>1</v>
      </c>
      <c r="B209" s="1" t="s">
        <v>26</v>
      </c>
      <c r="C209" s="1">
        <v>1</v>
      </c>
      <c r="D209" s="1" t="s">
        <v>27</v>
      </c>
      <c r="E209" s="1" t="s">
        <v>28</v>
      </c>
      <c r="F209" s="1" t="s">
        <v>290</v>
      </c>
      <c r="G209" s="1" t="s">
        <v>290</v>
      </c>
      <c r="H209" s="1" t="s">
        <v>293</v>
      </c>
      <c r="I209" s="1">
        <v>4</v>
      </c>
      <c r="J209" s="1" t="s">
        <v>31</v>
      </c>
      <c r="K209" s="1">
        <v>2</v>
      </c>
      <c r="L209" s="1" t="s">
        <v>32</v>
      </c>
      <c r="M209" s="1">
        <v>3</v>
      </c>
      <c r="N209" s="1"/>
      <c r="O209" s="26">
        <v>7</v>
      </c>
      <c r="P209" s="59">
        <v>6</v>
      </c>
      <c r="Q209" s="11">
        <v>2695.75</v>
      </c>
      <c r="R209" s="1">
        <v>2324.4166666666702</v>
      </c>
      <c r="S209" s="1">
        <v>12722.666666666701</v>
      </c>
      <c r="T209" s="1">
        <v>4354</v>
      </c>
      <c r="U209" s="2">
        <v>38.1666666666667</v>
      </c>
      <c r="V209" s="11">
        <v>1494.2746954426216</v>
      </c>
      <c r="W209" s="1">
        <v>3130.1937503857644</v>
      </c>
      <c r="X209" s="1">
        <v>13209.411463407489</v>
      </c>
      <c r="Y209" s="1">
        <v>2839.4926868715852</v>
      </c>
      <c r="Z209" s="2">
        <v>49.891611019727897</v>
      </c>
      <c r="AA209" s="31">
        <v>103</v>
      </c>
      <c r="AB209" s="1">
        <v>121</v>
      </c>
      <c r="AC209" s="1">
        <v>85</v>
      </c>
      <c r="AD209" s="1">
        <v>71</v>
      </c>
      <c r="AE209" s="2">
        <v>50</v>
      </c>
    </row>
    <row r="210" spans="1:31" x14ac:dyDescent="0.25">
      <c r="A210" s="1">
        <v>1</v>
      </c>
      <c r="B210" s="1" t="s">
        <v>26</v>
      </c>
      <c r="C210" s="1">
        <v>1</v>
      </c>
      <c r="D210" s="1" t="s">
        <v>27</v>
      </c>
      <c r="E210" s="1" t="s">
        <v>28</v>
      </c>
      <c r="F210" s="1" t="s">
        <v>294</v>
      </c>
      <c r="G210" s="1" t="s">
        <v>294</v>
      </c>
      <c r="H210" s="1" t="s">
        <v>295</v>
      </c>
      <c r="I210" s="1">
        <v>7</v>
      </c>
      <c r="J210" s="1" t="s">
        <v>35</v>
      </c>
      <c r="K210" s="1">
        <v>2</v>
      </c>
      <c r="L210" s="1" t="s">
        <v>32</v>
      </c>
      <c r="M210" s="1">
        <v>2</v>
      </c>
      <c r="N210" s="1"/>
      <c r="O210" s="26">
        <v>2</v>
      </c>
      <c r="P210" s="59">
        <v>2</v>
      </c>
      <c r="Q210" s="11">
        <v>18921.75</v>
      </c>
      <c r="R210" s="1">
        <v>5016.4166666666697</v>
      </c>
      <c r="S210" s="1">
        <v>1165.6666666666699</v>
      </c>
      <c r="T210" s="1">
        <v>1477</v>
      </c>
      <c r="U210" s="2">
        <v>180.166666666667</v>
      </c>
      <c r="V210" s="11">
        <v>10488.469709168663</v>
      </c>
      <c r="W210" s="1">
        <v>6755.3964504345786</v>
      </c>
      <c r="X210" s="1">
        <v>1210.2628350329071</v>
      </c>
      <c r="Y210" s="1">
        <v>963.23626516061825</v>
      </c>
      <c r="Z210" s="2">
        <v>235.51454808875948</v>
      </c>
      <c r="AA210" s="31">
        <v>84</v>
      </c>
      <c r="AB210" s="1">
        <v>127</v>
      </c>
      <c r="AC210" s="1">
        <v>83</v>
      </c>
      <c r="AD210" s="1">
        <v>52</v>
      </c>
      <c r="AE210" s="2">
        <v>38</v>
      </c>
    </row>
    <row r="211" spans="1:31" x14ac:dyDescent="0.25">
      <c r="A211" s="1">
        <v>1</v>
      </c>
      <c r="B211" s="1" t="s">
        <v>26</v>
      </c>
      <c r="C211" s="1">
        <v>1</v>
      </c>
      <c r="D211" s="1" t="s">
        <v>27</v>
      </c>
      <c r="E211" s="1" t="s">
        <v>28</v>
      </c>
      <c r="F211" s="1" t="s">
        <v>290</v>
      </c>
      <c r="G211" s="1" t="s">
        <v>290</v>
      </c>
      <c r="H211" s="1" t="s">
        <v>296</v>
      </c>
      <c r="I211" s="1">
        <v>4</v>
      </c>
      <c r="J211" s="1" t="s">
        <v>31</v>
      </c>
      <c r="K211" s="1">
        <v>2</v>
      </c>
      <c r="L211" s="1" t="s">
        <v>32</v>
      </c>
      <c r="M211" s="1">
        <v>3</v>
      </c>
      <c r="N211" s="1"/>
      <c r="O211" s="26">
        <v>30</v>
      </c>
      <c r="P211" s="59">
        <v>31</v>
      </c>
      <c r="Q211" s="11">
        <v>12761.75</v>
      </c>
      <c r="R211" s="1">
        <v>1071.4166666666699</v>
      </c>
      <c r="S211" s="1">
        <v>6422.6666666666697</v>
      </c>
      <c r="T211" s="1">
        <v>2919.5</v>
      </c>
      <c r="U211" s="2">
        <v>-2.3333333333333299</v>
      </c>
      <c r="V211" s="11">
        <v>7073.9349326031252</v>
      </c>
      <c r="W211" s="1">
        <v>1442.8315723912751</v>
      </c>
      <c r="X211" s="1">
        <v>6668.3855605987983</v>
      </c>
      <c r="Y211" s="1">
        <v>1903.9731050348171</v>
      </c>
      <c r="Z211" s="2">
        <v>-3.050142158411306</v>
      </c>
      <c r="AA211" s="31">
        <v>77</v>
      </c>
      <c r="AB211" s="1">
        <v>137</v>
      </c>
      <c r="AC211" s="1">
        <v>104</v>
      </c>
      <c r="AD211" s="1">
        <v>82</v>
      </c>
      <c r="AE211" s="2">
        <v>39</v>
      </c>
    </row>
    <row r="212" spans="1:31" x14ac:dyDescent="0.25">
      <c r="A212" s="1">
        <v>1</v>
      </c>
      <c r="B212" s="1" t="s">
        <v>26</v>
      </c>
      <c r="C212" s="1">
        <v>1</v>
      </c>
      <c r="D212" s="1" t="s">
        <v>27</v>
      </c>
      <c r="E212" s="1" t="s">
        <v>28</v>
      </c>
      <c r="F212" s="1" t="s">
        <v>294</v>
      </c>
      <c r="G212" s="1" t="s">
        <v>294</v>
      </c>
      <c r="H212" s="1" t="s">
        <v>297</v>
      </c>
      <c r="I212" s="1">
        <v>7</v>
      </c>
      <c r="J212" s="1" t="s">
        <v>35</v>
      </c>
      <c r="K212" s="1">
        <v>2</v>
      </c>
      <c r="L212" s="1" t="s">
        <v>32</v>
      </c>
      <c r="M212" s="1">
        <v>2</v>
      </c>
      <c r="N212" s="1"/>
      <c r="O212" s="26">
        <v>7</v>
      </c>
      <c r="P212" s="59">
        <v>7</v>
      </c>
      <c r="Q212" s="11">
        <v>137283.25</v>
      </c>
      <c r="R212" s="1">
        <v>4876.9166666666697</v>
      </c>
      <c r="S212" s="1">
        <v>1188.6666666666699</v>
      </c>
      <c r="T212" s="1">
        <v>11432</v>
      </c>
      <c r="U212" s="2">
        <v>49319.666666666701</v>
      </c>
      <c r="V212" s="11">
        <v>76097.147948854035</v>
      </c>
      <c r="W212" s="1">
        <v>6567.5376923897011</v>
      </c>
      <c r="X212" s="1">
        <v>1234.1427708685578</v>
      </c>
      <c r="Y212" s="1">
        <v>7455.4617354882776</v>
      </c>
      <c r="Z212" s="2">
        <v>64470.854802339905</v>
      </c>
      <c r="AA212" s="31">
        <v>140</v>
      </c>
      <c r="AB212" s="1">
        <v>128</v>
      </c>
      <c r="AC212" s="1">
        <v>99</v>
      </c>
      <c r="AD212" s="1">
        <v>81</v>
      </c>
      <c r="AE212" s="2">
        <v>50</v>
      </c>
    </row>
    <row r="213" spans="1:31" x14ac:dyDescent="0.25">
      <c r="A213" s="1">
        <v>1</v>
      </c>
      <c r="B213" s="1" t="s">
        <v>26</v>
      </c>
      <c r="C213" s="1">
        <v>1</v>
      </c>
      <c r="D213" s="1" t="s">
        <v>27</v>
      </c>
      <c r="E213" s="1" t="s">
        <v>28</v>
      </c>
      <c r="F213" s="1" t="s">
        <v>290</v>
      </c>
      <c r="G213" s="1" t="s">
        <v>290</v>
      </c>
      <c r="H213" s="1" t="s">
        <v>298</v>
      </c>
      <c r="I213" s="1">
        <v>4</v>
      </c>
      <c r="J213" s="1" t="s">
        <v>31</v>
      </c>
      <c r="K213" s="1">
        <v>2</v>
      </c>
      <c r="L213" s="1" t="s">
        <v>32</v>
      </c>
      <c r="M213" s="1">
        <v>3</v>
      </c>
      <c r="N213" s="1"/>
      <c r="O213" s="26">
        <v>90</v>
      </c>
      <c r="P213" s="59">
        <v>95</v>
      </c>
      <c r="Q213" s="11">
        <v>8569.75</v>
      </c>
      <c r="R213" s="1">
        <v>14495.916666666701</v>
      </c>
      <c r="S213" s="1">
        <v>3405.6666666666702</v>
      </c>
      <c r="T213" s="1">
        <v>6043</v>
      </c>
      <c r="U213" s="2">
        <v>16.6666666666667</v>
      </c>
      <c r="V213" s="11">
        <v>4750.2775002390454</v>
      </c>
      <c r="W213" s="1">
        <v>19521.038722021818</v>
      </c>
      <c r="X213" s="1">
        <v>3535.9609338093192</v>
      </c>
      <c r="Y213" s="1">
        <v>3940.9862900241137</v>
      </c>
      <c r="Z213" s="2">
        <v>21.786729702937976</v>
      </c>
      <c r="AA213" s="31">
        <v>99</v>
      </c>
      <c r="AB213" s="1">
        <v>132</v>
      </c>
      <c r="AC213" s="1">
        <v>114</v>
      </c>
      <c r="AD213" s="1">
        <v>67</v>
      </c>
      <c r="AE213" s="2">
        <v>49</v>
      </c>
    </row>
    <row r="214" spans="1:31" x14ac:dyDescent="0.25">
      <c r="A214" s="1">
        <v>1</v>
      </c>
      <c r="B214" s="1" t="s">
        <v>26</v>
      </c>
      <c r="C214" s="1">
        <v>1</v>
      </c>
      <c r="D214" s="1" t="s">
        <v>27</v>
      </c>
      <c r="E214" s="1" t="s">
        <v>28</v>
      </c>
      <c r="F214" s="1" t="s">
        <v>294</v>
      </c>
      <c r="G214" s="1" t="s">
        <v>294</v>
      </c>
      <c r="H214" s="1" t="s">
        <v>299</v>
      </c>
      <c r="I214" s="1">
        <v>7</v>
      </c>
      <c r="J214" s="1" t="s">
        <v>35</v>
      </c>
      <c r="K214" s="1">
        <v>2</v>
      </c>
      <c r="L214" s="1" t="s">
        <v>32</v>
      </c>
      <c r="M214" s="1">
        <v>2</v>
      </c>
      <c r="N214" s="1"/>
      <c r="O214" s="26">
        <v>30</v>
      </c>
      <c r="P214" s="59">
        <v>30</v>
      </c>
      <c r="Q214" s="11">
        <v>117887.75</v>
      </c>
      <c r="R214" s="1">
        <v>4658.9166666666697</v>
      </c>
      <c r="S214" s="1">
        <v>1110.6666666666699</v>
      </c>
      <c r="T214" s="1">
        <v>7847.5</v>
      </c>
      <c r="U214" s="2">
        <v>30476.166666666701</v>
      </c>
      <c r="V214" s="11">
        <v>65346.075017218172</v>
      </c>
      <c r="W214" s="1">
        <v>6273.9662998894637</v>
      </c>
      <c r="X214" s="1">
        <v>1153.1586406433075</v>
      </c>
      <c r="Y214" s="1">
        <v>5117.8040560920454</v>
      </c>
      <c r="Z214" s="2">
        <v>39838.560332901259</v>
      </c>
      <c r="AA214" s="31">
        <v>119</v>
      </c>
      <c r="AB214" s="1">
        <v>106</v>
      </c>
      <c r="AC214" s="1">
        <v>73</v>
      </c>
      <c r="AD214" s="1">
        <v>50</v>
      </c>
      <c r="AE214" s="2">
        <v>52</v>
      </c>
    </row>
    <row r="215" spans="1:31" x14ac:dyDescent="0.25">
      <c r="A215" s="1">
        <v>1</v>
      </c>
      <c r="B215" s="1" t="s">
        <v>26</v>
      </c>
      <c r="C215" s="1">
        <v>1</v>
      </c>
      <c r="D215" s="1" t="s">
        <v>27</v>
      </c>
      <c r="E215" s="1" t="s">
        <v>28</v>
      </c>
      <c r="F215" s="1" t="s">
        <v>300</v>
      </c>
      <c r="G215" s="1" t="s">
        <v>300</v>
      </c>
      <c r="H215" s="1" t="s">
        <v>301</v>
      </c>
      <c r="I215" s="1">
        <v>14</v>
      </c>
      <c r="J215" s="1" t="s">
        <v>234</v>
      </c>
      <c r="K215" s="1">
        <v>2</v>
      </c>
      <c r="L215" s="1" t="s">
        <v>32</v>
      </c>
      <c r="M215" s="1">
        <v>2</v>
      </c>
      <c r="N215" s="1"/>
      <c r="O215" s="26">
        <v>2</v>
      </c>
      <c r="P215" s="59">
        <v>2</v>
      </c>
      <c r="Q215" s="11">
        <v>56.75</v>
      </c>
      <c r="R215" s="1">
        <v>250.416666666667</v>
      </c>
      <c r="S215" s="1">
        <v>26.6666666666667</v>
      </c>
      <c r="T215" s="1">
        <v>531</v>
      </c>
      <c r="U215" s="2">
        <v>18.6666666666667</v>
      </c>
      <c r="V215" s="11">
        <v>31.456955936703615</v>
      </c>
      <c r="W215" s="1">
        <v>337.22554834220847</v>
      </c>
      <c r="X215" s="1">
        <v>27.686882128290652</v>
      </c>
      <c r="Y215" s="1">
        <v>346.29550223445381</v>
      </c>
      <c r="Z215" s="2">
        <v>24.401137267290526</v>
      </c>
      <c r="AA215" s="31">
        <v>102</v>
      </c>
      <c r="AB215" s="1">
        <v>101</v>
      </c>
      <c r="AC215" s="1">
        <v>91</v>
      </c>
      <c r="AD215" s="1">
        <v>71</v>
      </c>
      <c r="AE215" s="2">
        <v>50</v>
      </c>
    </row>
    <row r="216" spans="1:31" x14ac:dyDescent="0.25">
      <c r="A216" s="1">
        <v>1</v>
      </c>
      <c r="B216" s="1" t="s">
        <v>26</v>
      </c>
      <c r="C216" s="1">
        <v>1</v>
      </c>
      <c r="D216" s="1" t="s">
        <v>27</v>
      </c>
      <c r="E216" s="1" t="s">
        <v>28</v>
      </c>
      <c r="F216" s="1" t="s">
        <v>294</v>
      </c>
      <c r="G216" s="1" t="s">
        <v>294</v>
      </c>
      <c r="H216" s="1" t="s">
        <v>302</v>
      </c>
      <c r="I216" s="1">
        <v>7</v>
      </c>
      <c r="J216" s="1" t="s">
        <v>35</v>
      </c>
      <c r="K216" s="1">
        <v>2</v>
      </c>
      <c r="L216" s="1" t="s">
        <v>32</v>
      </c>
      <c r="M216" s="1">
        <v>2</v>
      </c>
      <c r="N216" s="1"/>
      <c r="O216" s="26">
        <v>90</v>
      </c>
      <c r="P216" s="59">
        <v>90</v>
      </c>
      <c r="Q216" s="11">
        <v>60920.75</v>
      </c>
      <c r="R216" s="1">
        <v>3028.4166666666702</v>
      </c>
      <c r="S216" s="1">
        <v>811.66666666666697</v>
      </c>
      <c r="T216" s="1">
        <v>7626</v>
      </c>
      <c r="U216" s="2">
        <v>8212.6666666666697</v>
      </c>
      <c r="V216" s="11">
        <v>33768.834332703736</v>
      </c>
      <c r="W216" s="1">
        <v>4078.2408160746077</v>
      </c>
      <c r="X216" s="1">
        <v>842.71947477984611</v>
      </c>
      <c r="Y216" s="1">
        <v>4973.3512241806866</v>
      </c>
      <c r="Z216" s="2">
        <v>10735.628928419699</v>
      </c>
      <c r="AA216" s="31">
        <v>99</v>
      </c>
      <c r="AB216" s="1">
        <v>131</v>
      </c>
      <c r="AC216" s="1">
        <v>93</v>
      </c>
      <c r="AD216" s="1">
        <v>69</v>
      </c>
      <c r="AE216" s="2">
        <v>50</v>
      </c>
    </row>
    <row r="217" spans="1:31" x14ac:dyDescent="0.25">
      <c r="A217" s="1">
        <v>1</v>
      </c>
      <c r="B217" s="1" t="s">
        <v>26</v>
      </c>
      <c r="C217" s="1">
        <v>1</v>
      </c>
      <c r="D217" s="1" t="s">
        <v>27</v>
      </c>
      <c r="E217" s="1" t="s">
        <v>28</v>
      </c>
      <c r="F217" s="1" t="s">
        <v>300</v>
      </c>
      <c r="G217" s="1" t="s">
        <v>300</v>
      </c>
      <c r="H217" s="1" t="s">
        <v>303</v>
      </c>
      <c r="I217" s="1">
        <v>14</v>
      </c>
      <c r="J217" s="1" t="s">
        <v>234</v>
      </c>
      <c r="K217" s="1">
        <v>2</v>
      </c>
      <c r="L217" s="1" t="s">
        <v>32</v>
      </c>
      <c r="M217" s="1">
        <v>2</v>
      </c>
      <c r="N217" s="1"/>
      <c r="O217" s="26">
        <v>7</v>
      </c>
      <c r="P217" s="59">
        <v>7</v>
      </c>
      <c r="Q217" s="11">
        <v>317.75</v>
      </c>
      <c r="R217" s="1">
        <v>343.41666666666703</v>
      </c>
      <c r="S217" s="1">
        <v>56.6666666666667</v>
      </c>
      <c r="T217" s="1">
        <v>683</v>
      </c>
      <c r="U217" s="2">
        <v>27.1666666666667</v>
      </c>
      <c r="V217" s="11">
        <v>176.13123786586033</v>
      </c>
      <c r="W217" s="1">
        <v>462.46472037212675</v>
      </c>
      <c r="X217" s="1">
        <v>58.834624522617595</v>
      </c>
      <c r="Y217" s="1">
        <v>445.42340494563456</v>
      </c>
      <c r="Z217" s="2">
        <v>35.512369415788875</v>
      </c>
      <c r="AA217" s="31">
        <v>120</v>
      </c>
      <c r="AB217" s="1">
        <v>161</v>
      </c>
      <c r="AC217" s="1">
        <v>89</v>
      </c>
      <c r="AD217" s="1">
        <v>97</v>
      </c>
      <c r="AE217" s="2">
        <v>50</v>
      </c>
    </row>
    <row r="218" spans="1:31" x14ac:dyDescent="0.25">
      <c r="A218" s="1">
        <v>1</v>
      </c>
      <c r="B218" s="1" t="s">
        <v>26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304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30</v>
      </c>
      <c r="P218" s="59">
        <v>30</v>
      </c>
      <c r="Q218" s="11">
        <v>1178.75</v>
      </c>
      <c r="R218" s="1">
        <v>274.41666666666703</v>
      </c>
      <c r="S218" s="1">
        <v>50.1666666666667</v>
      </c>
      <c r="T218" s="1">
        <v>721</v>
      </c>
      <c r="U218" s="2">
        <v>40.6666666666667</v>
      </c>
      <c r="V218" s="11">
        <v>653.39007595399801</v>
      </c>
      <c r="W218" s="1">
        <v>369.54533467250997</v>
      </c>
      <c r="X218" s="1">
        <v>52.085947003846762</v>
      </c>
      <c r="Y218" s="1">
        <v>470.20538062342973</v>
      </c>
      <c r="Z218" s="2">
        <v>53.159620475168595</v>
      </c>
      <c r="AA218" s="31">
        <v>116</v>
      </c>
      <c r="AB218" s="1">
        <v>155</v>
      </c>
      <c r="AC218" s="1">
        <v>110</v>
      </c>
      <c r="AD218" s="1">
        <v>67</v>
      </c>
      <c r="AE218" s="2">
        <v>50</v>
      </c>
    </row>
    <row r="219" spans="1:31" x14ac:dyDescent="0.25">
      <c r="A219" s="1">
        <v>1</v>
      </c>
      <c r="B219" s="1" t="s">
        <v>26</v>
      </c>
      <c r="C219" s="1">
        <v>1</v>
      </c>
      <c r="D219" s="1" t="s">
        <v>27</v>
      </c>
      <c r="E219" s="1" t="s">
        <v>28</v>
      </c>
      <c r="F219" s="1" t="s">
        <v>232</v>
      </c>
      <c r="G219" s="1" t="s">
        <v>232</v>
      </c>
      <c r="H219" s="1" t="s">
        <v>305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2</v>
      </c>
      <c r="P219" s="59">
        <v>2</v>
      </c>
      <c r="Q219" s="11">
        <v>170144.75</v>
      </c>
      <c r="R219" s="1">
        <v>8845.4166666666697</v>
      </c>
      <c r="S219" s="1">
        <v>49045.166666666701</v>
      </c>
      <c r="T219" s="1">
        <v>101546</v>
      </c>
      <c r="U219" s="2">
        <v>129.666666666667</v>
      </c>
      <c r="V219" s="11">
        <v>94312.526935884627</v>
      </c>
      <c r="W219" s="1">
        <v>11911.749027881426</v>
      </c>
      <c r="X219" s="1">
        <v>50921.540567338838</v>
      </c>
      <c r="Y219" s="1">
        <v>66223.960583615524</v>
      </c>
      <c r="Z219" s="2">
        <v>169.50075708885754</v>
      </c>
      <c r="AA219" s="31">
        <v>135</v>
      </c>
      <c r="AB219" s="1">
        <v>109</v>
      </c>
      <c r="AC219" s="1">
        <v>106</v>
      </c>
      <c r="AD219" s="1">
        <v>74</v>
      </c>
      <c r="AE219" s="2">
        <v>41</v>
      </c>
    </row>
    <row r="220" spans="1:31" x14ac:dyDescent="0.25">
      <c r="A220" s="1">
        <v>1</v>
      </c>
      <c r="B220" s="1" t="s">
        <v>26</v>
      </c>
      <c r="C220" s="1">
        <v>1</v>
      </c>
      <c r="D220" s="1" t="s">
        <v>27</v>
      </c>
      <c r="E220" s="1" t="s">
        <v>308</v>
      </c>
      <c r="F220" s="1">
        <v>764632</v>
      </c>
      <c r="G220" s="1">
        <v>764632</v>
      </c>
      <c r="H220" s="1" t="s">
        <v>475</v>
      </c>
      <c r="I220" s="5">
        <v>9</v>
      </c>
      <c r="J220" s="5" t="s">
        <v>307</v>
      </c>
      <c r="K220" s="5">
        <v>7</v>
      </c>
      <c r="L220" s="5" t="s">
        <v>309</v>
      </c>
      <c r="M220" s="1">
        <v>1.6666666666666667</v>
      </c>
      <c r="N220" s="1" t="s">
        <v>310</v>
      </c>
      <c r="O220" s="29">
        <v>1825</v>
      </c>
      <c r="P220" s="60"/>
      <c r="Q220" s="11">
        <v>70130.25</v>
      </c>
      <c r="R220" s="1">
        <v>1956.3333333333301</v>
      </c>
      <c r="S220" s="1">
        <v>819.41666666666697</v>
      </c>
      <c r="T220" s="1">
        <v>1402.5833333333301</v>
      </c>
      <c r="U220" s="2">
        <v>48</v>
      </c>
      <c r="V220" s="11">
        <v>43986.596460637687</v>
      </c>
      <c r="W220" s="1">
        <v>3194.3091333619946</v>
      </c>
      <c r="X220" s="1">
        <v>926.66501431981578</v>
      </c>
      <c r="Y220" s="1">
        <v>1105.2876630826308</v>
      </c>
      <c r="Z220" s="2">
        <v>108.12698162404473</v>
      </c>
      <c r="AA220" s="31">
        <v>76</v>
      </c>
      <c r="AB220" s="1">
        <v>93</v>
      </c>
      <c r="AC220" s="1">
        <v>45</v>
      </c>
      <c r="AD220" s="1">
        <v>63</v>
      </c>
      <c r="AE220" s="2">
        <v>64</v>
      </c>
    </row>
    <row r="221" spans="1:31" x14ac:dyDescent="0.25">
      <c r="A221" s="1">
        <v>1</v>
      </c>
      <c r="B221" s="1" t="s">
        <v>26</v>
      </c>
      <c r="C221" s="1">
        <v>1</v>
      </c>
      <c r="D221" s="1" t="s">
        <v>27</v>
      </c>
      <c r="E221" s="1" t="s">
        <v>308</v>
      </c>
      <c r="F221" s="1">
        <v>324146</v>
      </c>
      <c r="G221" s="1">
        <v>324146</v>
      </c>
      <c r="H221" s="1" t="s">
        <v>476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1.75</v>
      </c>
      <c r="N221" s="1" t="s">
        <v>311</v>
      </c>
      <c r="O221" s="26">
        <v>1825</v>
      </c>
      <c r="P221" s="59"/>
      <c r="Q221" s="11">
        <v>168574.25</v>
      </c>
      <c r="R221" s="1">
        <v>24942.833333333299</v>
      </c>
      <c r="S221" s="1">
        <v>16192.416666666701</v>
      </c>
      <c r="T221" s="1">
        <v>5766.5833333333303</v>
      </c>
      <c r="U221" s="2">
        <v>163.5</v>
      </c>
      <c r="V221" s="11">
        <v>105731.94175701146</v>
      </c>
      <c r="W221" s="1">
        <v>40726.761115314039</v>
      </c>
      <c r="X221" s="1">
        <v>18311.741306566604</v>
      </c>
      <c r="Y221" s="1">
        <v>4544.281444813445</v>
      </c>
      <c r="Z221" s="2">
        <v>368.30753115690237</v>
      </c>
      <c r="AA221" s="31">
        <v>91</v>
      </c>
      <c r="AB221" s="1">
        <v>102</v>
      </c>
      <c r="AC221" s="1">
        <v>59</v>
      </c>
      <c r="AD221" s="1">
        <v>47</v>
      </c>
      <c r="AE221" s="2">
        <v>70</v>
      </c>
    </row>
    <row r="222" spans="1:31" x14ac:dyDescent="0.25">
      <c r="A222" s="1">
        <v>1</v>
      </c>
      <c r="B222" s="1" t="s">
        <v>26</v>
      </c>
      <c r="C222" s="1">
        <v>1</v>
      </c>
      <c r="D222" s="1" t="s">
        <v>27</v>
      </c>
      <c r="E222" s="1" t="s">
        <v>308</v>
      </c>
      <c r="F222" s="1">
        <v>344463</v>
      </c>
      <c r="G222" s="1">
        <v>344463</v>
      </c>
      <c r="H222" s="1" t="s">
        <v>477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2.3333333333333335</v>
      </c>
      <c r="N222" s="1" t="s">
        <v>310</v>
      </c>
      <c r="O222" s="26">
        <v>1825</v>
      </c>
      <c r="P222" s="59"/>
      <c r="Q222" s="11">
        <v>14530.25</v>
      </c>
      <c r="R222" s="1">
        <v>1098.8333333333301</v>
      </c>
      <c r="S222" s="1">
        <v>449.41666666666703</v>
      </c>
      <c r="T222" s="1">
        <v>1498.5833333333301</v>
      </c>
      <c r="U222" s="2">
        <v>180.5</v>
      </c>
      <c r="V222" s="11">
        <v>9113.5600289772356</v>
      </c>
      <c r="W222" s="1">
        <v>1794.179597568206</v>
      </c>
      <c r="X222" s="1">
        <v>508.23801710838694</v>
      </c>
      <c r="Y222" s="1">
        <v>1180.9392219841334</v>
      </c>
      <c r="Z222" s="2">
        <v>406.60250381541823</v>
      </c>
      <c r="AA222" s="31">
        <v>69</v>
      </c>
      <c r="AB222" s="1">
        <v>82</v>
      </c>
      <c r="AC222" s="1">
        <v>59</v>
      </c>
      <c r="AD222" s="1">
        <v>40</v>
      </c>
      <c r="AE222" s="2">
        <v>52</v>
      </c>
    </row>
    <row r="223" spans="1:31" x14ac:dyDescent="0.25">
      <c r="A223" s="1">
        <v>1</v>
      </c>
      <c r="B223" s="1" t="s">
        <v>26</v>
      </c>
      <c r="C223" s="1">
        <v>1</v>
      </c>
      <c r="D223" s="1" t="s">
        <v>27</v>
      </c>
      <c r="E223" s="1" t="s">
        <v>308</v>
      </c>
      <c r="F223" s="1">
        <v>566221</v>
      </c>
      <c r="G223" s="1">
        <v>566221</v>
      </c>
      <c r="H223" s="1" t="s">
        <v>478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0.83333333333333337</v>
      </c>
      <c r="N223" s="1" t="s">
        <v>311</v>
      </c>
      <c r="O223" s="26">
        <v>1825</v>
      </c>
      <c r="P223" s="59"/>
      <c r="Q223" s="11">
        <v>161.25</v>
      </c>
      <c r="R223" s="1">
        <v>42.3333333333333</v>
      </c>
      <c r="S223" s="1">
        <v>0.91666666666666397</v>
      </c>
      <c r="T223" s="1">
        <v>69.5833333333333</v>
      </c>
      <c r="U223" s="2">
        <v>-7.5</v>
      </c>
      <c r="V223" s="11">
        <v>101.13807778066993</v>
      </c>
      <c r="W223" s="1">
        <v>69.122041222861412</v>
      </c>
      <c r="X223" s="1">
        <v>1.0366434615598434</v>
      </c>
      <c r="Y223" s="1">
        <v>54.834246252391324</v>
      </c>
      <c r="Z223" s="2">
        <v>-16.894840878756991</v>
      </c>
      <c r="AA223" s="31">
        <v>49</v>
      </c>
      <c r="AB223" s="1">
        <v>83</v>
      </c>
      <c r="AC223" s="1">
        <v>58</v>
      </c>
      <c r="AD223" s="1">
        <v>46</v>
      </c>
      <c r="AE223" s="2">
        <v>69</v>
      </c>
    </row>
    <row r="224" spans="1:31" x14ac:dyDescent="0.25">
      <c r="A224" s="1">
        <v>1</v>
      </c>
      <c r="B224" s="1" t="s">
        <v>26</v>
      </c>
      <c r="C224" s="1">
        <v>1</v>
      </c>
      <c r="D224" s="1" t="s">
        <v>27</v>
      </c>
      <c r="E224" s="1" t="s">
        <v>308</v>
      </c>
      <c r="F224" s="1">
        <v>541585</v>
      </c>
      <c r="G224" s="1">
        <v>541585</v>
      </c>
      <c r="H224" s="1" t="s">
        <v>479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4.833333333333333</v>
      </c>
      <c r="N224" s="1" t="s">
        <v>311</v>
      </c>
      <c r="O224" s="26">
        <v>1825</v>
      </c>
      <c r="P224" s="59"/>
      <c r="Q224" s="11">
        <v>167320.75</v>
      </c>
      <c r="R224" s="1">
        <v>11137.333333333299</v>
      </c>
      <c r="S224" s="1">
        <v>12461.416666666701</v>
      </c>
      <c r="T224" s="1">
        <v>10623.083333333299</v>
      </c>
      <c r="U224" s="2">
        <v>2337.5</v>
      </c>
      <c r="V224" s="11">
        <v>104945.73040508543</v>
      </c>
      <c r="W224" s="1">
        <v>18185.083790064884</v>
      </c>
      <c r="X224" s="1">
        <v>14092.413937388654</v>
      </c>
      <c r="Y224" s="1">
        <v>8371.3834844503835</v>
      </c>
      <c r="Z224" s="2">
        <v>5265.5587405459291</v>
      </c>
      <c r="AA224" s="31">
        <v>112</v>
      </c>
      <c r="AB224" s="1">
        <v>92</v>
      </c>
      <c r="AC224" s="1">
        <v>54</v>
      </c>
      <c r="AD224" s="1">
        <v>56</v>
      </c>
      <c r="AE224" s="2">
        <v>72</v>
      </c>
    </row>
    <row r="225" spans="1:31" x14ac:dyDescent="0.25">
      <c r="A225" s="1">
        <v>1</v>
      </c>
      <c r="B225" s="1" t="s">
        <v>26</v>
      </c>
      <c r="C225" s="1">
        <v>1</v>
      </c>
      <c r="D225" s="1" t="s">
        <v>27</v>
      </c>
      <c r="E225" s="1" t="s">
        <v>308</v>
      </c>
      <c r="F225" s="1">
        <v>403145</v>
      </c>
      <c r="G225" s="1">
        <v>403145</v>
      </c>
      <c r="H225" s="1" t="s">
        <v>480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3.1666666666666665</v>
      </c>
      <c r="N225" s="1" t="s">
        <v>311</v>
      </c>
      <c r="O225" s="26">
        <v>1825</v>
      </c>
      <c r="P225" s="59"/>
      <c r="Q225" s="11">
        <v>36358.25</v>
      </c>
      <c r="R225" s="1">
        <v>869.83333333333303</v>
      </c>
      <c r="S225" s="1">
        <v>4661.4166666666697</v>
      </c>
      <c r="T225" s="1">
        <v>1970.5833333333301</v>
      </c>
      <c r="U225" s="2">
        <v>144.5</v>
      </c>
      <c r="V225" s="11">
        <v>22804.362892831272</v>
      </c>
      <c r="W225" s="1">
        <v>1420.2674533154091</v>
      </c>
      <c r="X225" s="1">
        <v>5271.5204826611971</v>
      </c>
      <c r="Y225" s="1">
        <v>1552.8927199165223</v>
      </c>
      <c r="Z225" s="2">
        <v>325.50726759738467</v>
      </c>
      <c r="AA225" s="31">
        <v>66</v>
      </c>
      <c r="AB225" s="1">
        <v>106</v>
      </c>
      <c r="AC225" s="1">
        <v>72</v>
      </c>
      <c r="AD225" s="1">
        <v>59</v>
      </c>
      <c r="AE225" s="2">
        <v>71</v>
      </c>
    </row>
    <row r="226" spans="1:31" x14ac:dyDescent="0.25">
      <c r="A226" s="1">
        <v>1</v>
      </c>
      <c r="B226" s="1" t="s">
        <v>26</v>
      </c>
      <c r="C226" s="1">
        <v>1</v>
      </c>
      <c r="D226" s="1" t="s">
        <v>27</v>
      </c>
      <c r="E226" s="1" t="s">
        <v>308</v>
      </c>
      <c r="F226" s="1">
        <v>465807</v>
      </c>
      <c r="G226" s="1">
        <v>465807</v>
      </c>
      <c r="H226" s="1" t="s">
        <v>481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2.0833333333333335</v>
      </c>
      <c r="N226" s="1" t="s">
        <v>310</v>
      </c>
      <c r="O226" s="26">
        <v>1825</v>
      </c>
      <c r="P226" s="59"/>
      <c r="Q226" s="11">
        <v>109466.25</v>
      </c>
      <c r="R226" s="1">
        <v>15178.333333333299</v>
      </c>
      <c r="S226" s="1">
        <v>3776.4166666666702</v>
      </c>
      <c r="T226" s="1">
        <v>12862.583333333299</v>
      </c>
      <c r="U226" s="2">
        <v>150</v>
      </c>
      <c r="V226" s="11">
        <v>68658.642523151997</v>
      </c>
      <c r="W226" s="1">
        <v>24783.245252621968</v>
      </c>
      <c r="X226" s="1">
        <v>4270.68834068251</v>
      </c>
      <c r="Y226" s="1">
        <v>10136.192506949503</v>
      </c>
      <c r="Z226" s="2">
        <v>337.89681757513983</v>
      </c>
      <c r="AA226" s="31">
        <v>51</v>
      </c>
      <c r="AB226" s="1">
        <v>86</v>
      </c>
      <c r="AC226" s="1">
        <v>47</v>
      </c>
      <c r="AD226" s="1">
        <v>47</v>
      </c>
      <c r="AE226" s="2">
        <v>68</v>
      </c>
    </row>
    <row r="227" spans="1:31" x14ac:dyDescent="0.25">
      <c r="A227" s="1">
        <v>1</v>
      </c>
      <c r="B227" s="1" t="s">
        <v>26</v>
      </c>
      <c r="C227" s="1">
        <v>1</v>
      </c>
      <c r="D227" s="1" t="s">
        <v>27</v>
      </c>
      <c r="E227" s="1" t="s">
        <v>308</v>
      </c>
      <c r="F227" s="1">
        <v>303888</v>
      </c>
      <c r="G227" s="1">
        <v>303888</v>
      </c>
      <c r="H227" s="1" t="s">
        <v>482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3.25</v>
      </c>
      <c r="N227" s="1" t="s">
        <v>311</v>
      </c>
      <c r="O227" s="26">
        <v>1825</v>
      </c>
      <c r="P227" s="59"/>
      <c r="Q227" s="11">
        <v>20102.25</v>
      </c>
      <c r="R227" s="1">
        <v>174.333333333333</v>
      </c>
      <c r="S227" s="1">
        <v>117.416666666667</v>
      </c>
      <c r="T227" s="1">
        <v>159.583333333333</v>
      </c>
      <c r="U227" s="2">
        <v>57.5</v>
      </c>
      <c r="V227" s="11">
        <v>12608.390226768817</v>
      </c>
      <c r="W227" s="1">
        <v>284.65218550831878</v>
      </c>
      <c r="X227" s="1">
        <v>132.78460339434798</v>
      </c>
      <c r="Y227" s="1">
        <v>125.75758272254996</v>
      </c>
      <c r="Z227" s="2">
        <v>129.52711340380358</v>
      </c>
      <c r="AA227" s="31">
        <v>40</v>
      </c>
      <c r="AB227" s="1">
        <v>100</v>
      </c>
      <c r="AC227" s="1">
        <v>69</v>
      </c>
      <c r="AD227" s="1">
        <v>70</v>
      </c>
      <c r="AE227" s="2">
        <v>71</v>
      </c>
    </row>
    <row r="228" spans="1:31" x14ac:dyDescent="0.25">
      <c r="A228" s="1">
        <v>1</v>
      </c>
      <c r="B228" s="1" t="s">
        <v>26</v>
      </c>
      <c r="C228" s="1">
        <v>1</v>
      </c>
      <c r="D228" s="1" t="s">
        <v>27</v>
      </c>
      <c r="E228" s="1" t="s">
        <v>308</v>
      </c>
      <c r="F228" s="1">
        <v>727963</v>
      </c>
      <c r="G228" s="1">
        <v>727963</v>
      </c>
      <c r="H228" s="1" t="s">
        <v>483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1.75</v>
      </c>
      <c r="N228" s="1" t="s">
        <v>310</v>
      </c>
      <c r="O228" s="26">
        <v>1825</v>
      </c>
      <c r="P228" s="59"/>
      <c r="Q228" s="11">
        <v>648.25</v>
      </c>
      <c r="R228" s="1">
        <v>1675.3333333333301</v>
      </c>
      <c r="S228" s="1">
        <v>1204.4166666666699</v>
      </c>
      <c r="T228" s="1">
        <v>17549.583333333299</v>
      </c>
      <c r="U228" s="2">
        <v>77.5</v>
      </c>
      <c r="V228" s="11">
        <v>406.59075300042963</v>
      </c>
      <c r="W228" s="1">
        <v>2735.4911746937096</v>
      </c>
      <c r="X228" s="1">
        <v>1362.0552681749546</v>
      </c>
      <c r="Y228" s="1">
        <v>13829.722262900998</v>
      </c>
      <c r="Z228" s="2">
        <v>174.58002241382223</v>
      </c>
      <c r="AA228" s="31">
        <v>63</v>
      </c>
      <c r="AB228" s="1">
        <v>129</v>
      </c>
      <c r="AC228" s="1">
        <v>84</v>
      </c>
      <c r="AD228" s="1">
        <v>66</v>
      </c>
      <c r="AE228" s="2">
        <v>65</v>
      </c>
    </row>
    <row r="229" spans="1:31" x14ac:dyDescent="0.25">
      <c r="A229" s="1">
        <v>1</v>
      </c>
      <c r="B229" s="1" t="s">
        <v>26</v>
      </c>
      <c r="C229" s="1">
        <v>1</v>
      </c>
      <c r="D229" s="1" t="s">
        <v>27</v>
      </c>
      <c r="E229" s="1" t="s">
        <v>308</v>
      </c>
      <c r="F229" s="1">
        <v>107069</v>
      </c>
      <c r="G229" s="1">
        <v>107069</v>
      </c>
      <c r="H229" s="1" t="s">
        <v>484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8.3333333333333329E-2</v>
      </c>
      <c r="N229" s="1" t="s">
        <v>310</v>
      </c>
      <c r="O229" s="26">
        <v>1825</v>
      </c>
      <c r="P229" s="59"/>
      <c r="Q229" s="11">
        <v>20093.25</v>
      </c>
      <c r="R229" s="1">
        <v>284.33333333333297</v>
      </c>
      <c r="S229" s="1">
        <v>1411.9166666666699</v>
      </c>
      <c r="T229" s="1">
        <v>88.0833333333333</v>
      </c>
      <c r="U229" s="2">
        <v>125.5</v>
      </c>
      <c r="V229" s="11">
        <v>12602.745310799664</v>
      </c>
      <c r="W229" s="1">
        <v>464.26063907953358</v>
      </c>
      <c r="X229" s="1">
        <v>1596.7136517462288</v>
      </c>
      <c r="Y229" s="1">
        <v>69.412932082368414</v>
      </c>
      <c r="Z229" s="2">
        <v>282.70700403786697</v>
      </c>
      <c r="AA229" s="31">
        <v>75</v>
      </c>
      <c r="AB229" s="1">
        <v>93</v>
      </c>
      <c r="AC229" s="1">
        <v>56</v>
      </c>
      <c r="AD229" s="1">
        <v>40</v>
      </c>
      <c r="AE229" s="2">
        <v>60</v>
      </c>
    </row>
    <row r="230" spans="1:31" x14ac:dyDescent="0.25">
      <c r="A230" s="1">
        <v>1</v>
      </c>
      <c r="B230" s="1" t="s">
        <v>26</v>
      </c>
      <c r="C230" s="1">
        <v>1</v>
      </c>
      <c r="D230" s="1" t="s">
        <v>27</v>
      </c>
      <c r="E230" s="1" t="s">
        <v>308</v>
      </c>
      <c r="F230" s="1">
        <v>928781</v>
      </c>
      <c r="G230" s="1">
        <v>928781</v>
      </c>
      <c r="H230" s="1" t="s">
        <v>485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1.75</v>
      </c>
      <c r="N230" s="1" t="s">
        <v>310</v>
      </c>
      <c r="O230" s="26">
        <v>1825</v>
      </c>
      <c r="P230" s="59"/>
      <c r="Q230" s="11">
        <v>116179.25</v>
      </c>
      <c r="R230" s="1">
        <v>1799.3333333333301</v>
      </c>
      <c r="S230" s="1">
        <v>204.416666666667</v>
      </c>
      <c r="T230" s="1">
        <v>6190.5833333333303</v>
      </c>
      <c r="U230" s="2">
        <v>166.5</v>
      </c>
      <c r="V230" s="11">
        <v>72869.122623255171</v>
      </c>
      <c r="W230" s="1">
        <v>2937.9588859921696</v>
      </c>
      <c r="X230" s="1">
        <v>231.17149192784615</v>
      </c>
      <c r="Y230" s="1">
        <v>4878.4091632950822</v>
      </c>
      <c r="Z230" s="2">
        <v>375.06546750840522</v>
      </c>
      <c r="AA230" s="31">
        <v>68</v>
      </c>
      <c r="AB230" s="1">
        <v>73</v>
      </c>
      <c r="AC230" s="1">
        <v>55</v>
      </c>
      <c r="AD230" s="1">
        <v>45</v>
      </c>
      <c r="AE230" s="2">
        <v>69</v>
      </c>
    </row>
    <row r="231" spans="1:31" x14ac:dyDescent="0.25">
      <c r="A231" s="1">
        <v>1</v>
      </c>
      <c r="B231" s="1" t="s">
        <v>26</v>
      </c>
      <c r="C231" s="1">
        <v>1</v>
      </c>
      <c r="D231" s="1" t="s">
        <v>27</v>
      </c>
      <c r="E231" s="1" t="s">
        <v>308</v>
      </c>
      <c r="F231" s="1">
        <v>515443</v>
      </c>
      <c r="G231" s="1">
        <v>515443</v>
      </c>
      <c r="H231" s="1" t="s">
        <v>486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4.583333333333333</v>
      </c>
      <c r="N231" s="1" t="s">
        <v>310</v>
      </c>
      <c r="O231" s="26">
        <v>1825</v>
      </c>
      <c r="P231" s="59"/>
      <c r="Q231" s="11">
        <v>76705.75</v>
      </c>
      <c r="R231" s="1">
        <v>573.33333333333303</v>
      </c>
      <c r="S231" s="1">
        <v>493.91666666666703</v>
      </c>
      <c r="T231" s="1">
        <v>785.08333333333303</v>
      </c>
      <c r="U231" s="2">
        <v>143.5</v>
      </c>
      <c r="V231" s="11">
        <v>48110.834788989901</v>
      </c>
      <c r="W231" s="1">
        <v>936.14103073481635</v>
      </c>
      <c r="X231" s="1">
        <v>558.56234515138317</v>
      </c>
      <c r="Y231" s="1">
        <v>618.67477119015416</v>
      </c>
      <c r="Z231" s="2">
        <v>323.25462214688372</v>
      </c>
      <c r="AA231" s="31">
        <v>84</v>
      </c>
      <c r="AB231" s="1">
        <v>107</v>
      </c>
      <c r="AC231" s="1">
        <v>66</v>
      </c>
      <c r="AD231" s="1">
        <v>40</v>
      </c>
      <c r="AE231" s="2">
        <v>50</v>
      </c>
    </row>
    <row r="232" spans="1:31" x14ac:dyDescent="0.25">
      <c r="A232" s="1">
        <v>1</v>
      </c>
      <c r="B232" s="1" t="s">
        <v>26</v>
      </c>
      <c r="C232" s="1">
        <v>1</v>
      </c>
      <c r="D232" s="1" t="s">
        <v>27</v>
      </c>
      <c r="E232" s="1" t="s">
        <v>308</v>
      </c>
      <c r="F232" s="1">
        <v>884709</v>
      </c>
      <c r="G232" s="1">
        <v>884709</v>
      </c>
      <c r="H232" s="1" t="s">
        <v>487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0.91666666666666663</v>
      </c>
      <c r="N232" s="1" t="s">
        <v>310</v>
      </c>
      <c r="O232" s="26">
        <v>1825</v>
      </c>
      <c r="P232" s="59"/>
      <c r="Q232" s="11">
        <v>4230.75</v>
      </c>
      <c r="R232" s="1">
        <v>321.33333333333297</v>
      </c>
      <c r="S232" s="1">
        <v>227.916666666667</v>
      </c>
      <c r="T232" s="1">
        <v>306.08333333333297</v>
      </c>
      <c r="U232" s="2">
        <v>84.5</v>
      </c>
      <c r="V232" s="11">
        <v>2653.5809151663211</v>
      </c>
      <c r="W232" s="1">
        <v>524.67439164439679</v>
      </c>
      <c r="X232" s="1">
        <v>257.74726066965309</v>
      </c>
      <c r="Y232" s="1">
        <v>241.20501375453074</v>
      </c>
      <c r="Z232" s="2">
        <v>190.34854056732877</v>
      </c>
      <c r="AA232" s="31">
        <v>62</v>
      </c>
      <c r="AB232" s="1">
        <v>81</v>
      </c>
      <c r="AC232" s="1">
        <v>40</v>
      </c>
      <c r="AD232" s="1">
        <v>50</v>
      </c>
      <c r="AE232" s="2">
        <v>80</v>
      </c>
    </row>
    <row r="233" spans="1:31" x14ac:dyDescent="0.25">
      <c r="A233" s="1">
        <v>1</v>
      </c>
      <c r="B233" s="1" t="s">
        <v>26</v>
      </c>
      <c r="C233" s="1">
        <v>1</v>
      </c>
      <c r="D233" s="1" t="s">
        <v>27</v>
      </c>
      <c r="E233" s="1" t="s">
        <v>308</v>
      </c>
      <c r="F233" s="1">
        <v>952114</v>
      </c>
      <c r="G233" s="1">
        <v>952114</v>
      </c>
      <c r="H233" s="1" t="s">
        <v>488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3.6666666666666665</v>
      </c>
      <c r="N233" s="1" t="s">
        <v>310</v>
      </c>
      <c r="O233" s="26">
        <v>1825</v>
      </c>
      <c r="P233" s="59"/>
      <c r="Q233" s="11">
        <v>46566.25</v>
      </c>
      <c r="R233" s="1">
        <v>210.333333333333</v>
      </c>
      <c r="S233" s="1">
        <v>5819.4166666666697</v>
      </c>
      <c r="T233" s="1">
        <v>1272.5833333333301</v>
      </c>
      <c r="U233" s="2">
        <v>33.5</v>
      </c>
      <c r="V233" s="11">
        <v>29206.952027622458</v>
      </c>
      <c r="W233" s="1">
        <v>343.43313394980726</v>
      </c>
      <c r="X233" s="1">
        <v>6581.0838955553454</v>
      </c>
      <c r="Y233" s="1">
        <v>1002.8428437368457</v>
      </c>
      <c r="Z233" s="2">
        <v>75.463622591781231</v>
      </c>
      <c r="AA233" s="31">
        <v>55</v>
      </c>
      <c r="AB233" s="1">
        <v>69</v>
      </c>
      <c r="AC233" s="1">
        <v>40</v>
      </c>
      <c r="AD233" s="1">
        <v>40</v>
      </c>
      <c r="AE233" s="2">
        <v>51</v>
      </c>
    </row>
    <row r="234" spans="1:31" x14ac:dyDescent="0.25">
      <c r="A234" s="1">
        <v>1</v>
      </c>
      <c r="B234" s="1" t="s">
        <v>26</v>
      </c>
      <c r="C234" s="1">
        <v>1</v>
      </c>
      <c r="D234" s="1" t="s">
        <v>27</v>
      </c>
      <c r="E234" s="1" t="s">
        <v>308</v>
      </c>
      <c r="F234" s="1">
        <v>307292</v>
      </c>
      <c r="G234" s="1">
        <v>307292</v>
      </c>
      <c r="H234" s="1" t="s">
        <v>489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0.25</v>
      </c>
      <c r="N234" s="1" t="s">
        <v>311</v>
      </c>
      <c r="O234" s="26">
        <v>1825</v>
      </c>
      <c r="P234" s="59"/>
      <c r="Q234" s="11">
        <v>21300.25</v>
      </c>
      <c r="R234" s="1">
        <v>55.3333333333333</v>
      </c>
      <c r="S234" s="1">
        <v>289.91666666666703</v>
      </c>
      <c r="T234" s="1">
        <v>18.5833333333333</v>
      </c>
      <c r="U234" s="2">
        <v>51</v>
      </c>
      <c r="V234" s="11">
        <v>13359.791263551719</v>
      </c>
      <c r="W234" s="1">
        <v>90.348494826732264</v>
      </c>
      <c r="X234" s="1">
        <v>327.86205479697367</v>
      </c>
      <c r="Y234" s="1">
        <v>14.644355585967963</v>
      </c>
      <c r="Z234" s="2">
        <v>114.88491797554754</v>
      </c>
      <c r="AA234" s="31">
        <v>57</v>
      </c>
      <c r="AB234" s="1">
        <v>105</v>
      </c>
      <c r="AC234" s="1">
        <v>62</v>
      </c>
      <c r="AD234" s="1">
        <v>56</v>
      </c>
      <c r="AE234" s="2">
        <v>66</v>
      </c>
    </row>
    <row r="235" spans="1:31" x14ac:dyDescent="0.25">
      <c r="A235" s="1">
        <v>1</v>
      </c>
      <c r="B235" s="1" t="s">
        <v>26</v>
      </c>
      <c r="C235" s="1">
        <v>1</v>
      </c>
      <c r="D235" s="1" t="s">
        <v>27</v>
      </c>
      <c r="E235" s="1" t="s">
        <v>308</v>
      </c>
      <c r="F235" s="1">
        <v>991713</v>
      </c>
      <c r="G235" s="1">
        <v>991713</v>
      </c>
      <c r="H235" s="1" t="s">
        <v>490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2.75</v>
      </c>
      <c r="N235" s="1" t="s">
        <v>311</v>
      </c>
      <c r="O235" s="26">
        <v>1825</v>
      </c>
      <c r="P235" s="59"/>
      <c r="Q235" s="11">
        <v>136813.25</v>
      </c>
      <c r="R235" s="1">
        <v>2940.8333333333298</v>
      </c>
      <c r="S235" s="1">
        <v>661.41666666666697</v>
      </c>
      <c r="T235" s="1">
        <v>205.083333333333</v>
      </c>
      <c r="U235" s="2">
        <v>182.5</v>
      </c>
      <c r="V235" s="11">
        <v>85811.033301868156</v>
      </c>
      <c r="W235" s="1">
        <v>4801.8047928243668</v>
      </c>
      <c r="X235" s="1">
        <v>747.9853776727731</v>
      </c>
      <c r="Y235" s="1">
        <v>161.61326949357471</v>
      </c>
      <c r="Z235" s="2">
        <v>411.10779471642007</v>
      </c>
      <c r="AA235" s="31">
        <v>60</v>
      </c>
      <c r="AB235" s="1">
        <v>96</v>
      </c>
      <c r="AC235" s="1">
        <v>60</v>
      </c>
      <c r="AD235" s="1">
        <v>58</v>
      </c>
      <c r="AE235" s="2">
        <v>46</v>
      </c>
    </row>
    <row r="236" spans="1:31" x14ac:dyDescent="0.25">
      <c r="A236" s="1">
        <v>1</v>
      </c>
      <c r="B236" s="1" t="s">
        <v>26</v>
      </c>
      <c r="C236" s="1">
        <v>1</v>
      </c>
      <c r="D236" s="1" t="s">
        <v>27</v>
      </c>
      <c r="E236" s="1" t="s">
        <v>308</v>
      </c>
      <c r="F236" s="1">
        <v>533101</v>
      </c>
      <c r="G236" s="1">
        <v>533101</v>
      </c>
      <c r="H236" s="1" t="s">
        <v>491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3.4166666666666665</v>
      </c>
      <c r="N236" s="1" t="s">
        <v>310</v>
      </c>
      <c r="O236" s="26">
        <v>1825</v>
      </c>
      <c r="P236" s="59"/>
      <c r="Q236" s="11">
        <v>106409.25</v>
      </c>
      <c r="R236" s="1">
        <v>7331.8333333333303</v>
      </c>
      <c r="S236" s="1">
        <v>3979.4166666666702</v>
      </c>
      <c r="T236" s="1">
        <v>1814.5833333333301</v>
      </c>
      <c r="U236" s="2">
        <v>134.5</v>
      </c>
      <c r="V236" s="11">
        <v>66741.252732296125</v>
      </c>
      <c r="W236" s="1">
        <v>11971.44769856259</v>
      </c>
      <c r="X236" s="1">
        <v>4500.2577472606717</v>
      </c>
      <c r="Y236" s="1">
        <v>1429.9589367015801</v>
      </c>
      <c r="Z236" s="2">
        <v>302.9808130923754</v>
      </c>
      <c r="AA236" s="31">
        <v>61</v>
      </c>
      <c r="AB236" s="1">
        <v>76</v>
      </c>
      <c r="AC236" s="1">
        <v>71</v>
      </c>
      <c r="AD236" s="1">
        <v>65</v>
      </c>
      <c r="AE236" s="2">
        <v>52</v>
      </c>
    </row>
    <row r="237" spans="1:31" x14ac:dyDescent="0.25">
      <c r="A237" s="1">
        <v>1</v>
      </c>
      <c r="B237" s="1" t="s">
        <v>26</v>
      </c>
      <c r="C237" s="1">
        <v>1</v>
      </c>
      <c r="D237" s="1" t="s">
        <v>27</v>
      </c>
      <c r="E237" s="1" t="s">
        <v>308</v>
      </c>
      <c r="F237" s="1">
        <v>664477</v>
      </c>
      <c r="G237" s="1">
        <v>664477</v>
      </c>
      <c r="H237" s="1" t="s">
        <v>492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4.5</v>
      </c>
      <c r="N237" s="1" t="s">
        <v>311</v>
      </c>
      <c r="O237" s="26">
        <v>1825</v>
      </c>
      <c r="P237" s="59"/>
      <c r="Q237" s="11">
        <v>144491.75</v>
      </c>
      <c r="R237" s="1">
        <v>6854.3333333333303</v>
      </c>
      <c r="S237" s="1">
        <v>17970.416666666701</v>
      </c>
      <c r="T237" s="1">
        <v>6920.5833333333303</v>
      </c>
      <c r="U237" s="2">
        <v>370.5</v>
      </c>
      <c r="V237" s="11">
        <v>90627.087442884425</v>
      </c>
      <c r="W237" s="1">
        <v>11191.783729651179</v>
      </c>
      <c r="X237" s="1">
        <v>20322.452660733954</v>
      </c>
      <c r="Y237" s="1">
        <v>5453.6762257752598</v>
      </c>
      <c r="Z237" s="2">
        <v>834.60513941059526</v>
      </c>
      <c r="AA237" s="31">
        <v>66</v>
      </c>
      <c r="AB237" s="1">
        <v>119</v>
      </c>
      <c r="AC237" s="1">
        <v>69</v>
      </c>
      <c r="AD237" s="1">
        <v>58</v>
      </c>
      <c r="AE237" s="2">
        <v>59</v>
      </c>
    </row>
    <row r="238" spans="1:31" x14ac:dyDescent="0.25">
      <c r="A238" s="1">
        <v>1</v>
      </c>
      <c r="B238" s="1" t="s">
        <v>26</v>
      </c>
      <c r="C238" s="1">
        <v>1</v>
      </c>
      <c r="D238" s="1" t="s">
        <v>27</v>
      </c>
      <c r="E238" s="1" t="s">
        <v>308</v>
      </c>
      <c r="F238" s="1">
        <v>978984</v>
      </c>
      <c r="G238" s="1">
        <v>978984</v>
      </c>
      <c r="H238" s="1" t="s">
        <v>493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1.75</v>
      </c>
      <c r="N238" s="1" t="s">
        <v>310</v>
      </c>
      <c r="O238" s="26">
        <v>1825</v>
      </c>
      <c r="P238" s="59"/>
      <c r="Q238" s="11">
        <v>615.75</v>
      </c>
      <c r="R238" s="1">
        <v>1499.3333333333301</v>
      </c>
      <c r="S238" s="1">
        <v>515.41666666666697</v>
      </c>
      <c r="T238" s="1">
        <v>1135.0833333333301</v>
      </c>
      <c r="U238" s="2">
        <v>75.5</v>
      </c>
      <c r="V238" s="11">
        <v>386.20633422293031</v>
      </c>
      <c r="W238" s="1">
        <v>2448.1176489797658</v>
      </c>
      <c r="X238" s="1">
        <v>582.87634634069582</v>
      </c>
      <c r="Y238" s="1">
        <v>894.48774635188067</v>
      </c>
      <c r="Z238" s="2">
        <v>170.07473151282036</v>
      </c>
      <c r="AA238" s="31">
        <v>40</v>
      </c>
      <c r="AB238" s="1">
        <v>101</v>
      </c>
      <c r="AC238" s="1">
        <v>73</v>
      </c>
      <c r="AD238" s="1">
        <v>48</v>
      </c>
      <c r="AE238" s="2">
        <v>87</v>
      </c>
    </row>
    <row r="239" spans="1:31" x14ac:dyDescent="0.25">
      <c r="A239" s="1">
        <v>1</v>
      </c>
      <c r="B239" s="1" t="s">
        <v>26</v>
      </c>
      <c r="C239" s="1">
        <v>1</v>
      </c>
      <c r="D239" s="1" t="s">
        <v>27</v>
      </c>
      <c r="E239" s="1" t="s">
        <v>308</v>
      </c>
      <c r="F239" s="1">
        <v>738787</v>
      </c>
      <c r="G239" s="1">
        <v>738787</v>
      </c>
      <c r="H239" s="1" t="s">
        <v>494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2.25</v>
      </c>
      <c r="N239" s="1" t="s">
        <v>310</v>
      </c>
      <c r="O239" s="26">
        <v>1825</v>
      </c>
      <c r="P239" s="59"/>
      <c r="Q239" s="11">
        <v>63394.25</v>
      </c>
      <c r="R239" s="1">
        <v>3976.8333333333298</v>
      </c>
      <c r="S239" s="1">
        <v>532.41666666666697</v>
      </c>
      <c r="T239" s="1">
        <v>932.58333333333303</v>
      </c>
      <c r="U239" s="2">
        <v>586.5</v>
      </c>
      <c r="V239" s="11">
        <v>39761.690464168896</v>
      </c>
      <c r="W239" s="1">
        <v>6493.389864640536</v>
      </c>
      <c r="X239" s="1">
        <v>602.10137053689664</v>
      </c>
      <c r="Y239" s="1">
        <v>734.91023929402559</v>
      </c>
      <c r="Z239" s="2">
        <v>1321.1765567187967</v>
      </c>
      <c r="AA239" s="31">
        <v>77</v>
      </c>
      <c r="AB239" s="1">
        <v>80</v>
      </c>
      <c r="AC239" s="1">
        <v>52</v>
      </c>
      <c r="AD239" s="1">
        <v>41</v>
      </c>
      <c r="AE239" s="2">
        <v>64</v>
      </c>
    </row>
    <row r="240" spans="1:31" x14ac:dyDescent="0.25">
      <c r="A240" s="1">
        <v>1</v>
      </c>
      <c r="B240" s="1" t="s">
        <v>26</v>
      </c>
      <c r="C240" s="1">
        <v>1</v>
      </c>
      <c r="D240" s="1" t="s">
        <v>27</v>
      </c>
      <c r="E240" s="1" t="s">
        <v>308</v>
      </c>
      <c r="F240" s="1">
        <v>720359</v>
      </c>
      <c r="G240" s="1">
        <v>720359</v>
      </c>
      <c r="H240" s="1" t="s">
        <v>495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2.6666666666666665</v>
      </c>
      <c r="N240" s="1" t="s">
        <v>311</v>
      </c>
      <c r="O240" s="26">
        <v>1825</v>
      </c>
      <c r="P240" s="59"/>
      <c r="Q240" s="11">
        <v>138468.75</v>
      </c>
      <c r="R240" s="1">
        <v>1160.3333333333301</v>
      </c>
      <c r="S240" s="1">
        <v>2794.4166666666702</v>
      </c>
      <c r="T240" s="1">
        <v>9974.0833333333303</v>
      </c>
      <c r="U240" s="2">
        <v>25.5</v>
      </c>
      <c r="V240" s="11">
        <v>86849.38423374969</v>
      </c>
      <c r="W240" s="1">
        <v>1894.5970511557491</v>
      </c>
      <c r="X240" s="1">
        <v>3160.1604724078525</v>
      </c>
      <c r="Y240" s="1">
        <v>7859.9474247933722</v>
      </c>
      <c r="Z240" s="2">
        <v>57.442458987773769</v>
      </c>
      <c r="AA240" s="31">
        <v>86</v>
      </c>
      <c r="AB240" s="1">
        <v>111</v>
      </c>
      <c r="AC240" s="1">
        <v>71</v>
      </c>
      <c r="AD240" s="1">
        <v>48</v>
      </c>
      <c r="AE240" s="2">
        <v>61</v>
      </c>
    </row>
    <row r="241" spans="1:31" x14ac:dyDescent="0.25">
      <c r="A241" s="1">
        <v>1</v>
      </c>
      <c r="B241" s="1" t="s">
        <v>26</v>
      </c>
      <c r="C241" s="1">
        <v>1</v>
      </c>
      <c r="D241" s="1" t="s">
        <v>27</v>
      </c>
      <c r="E241" s="1" t="s">
        <v>308</v>
      </c>
      <c r="F241" s="1">
        <v>167945</v>
      </c>
      <c r="G241" s="1">
        <v>167945</v>
      </c>
      <c r="H241" s="1" t="s">
        <v>496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4.833333333333333</v>
      </c>
      <c r="N241" s="1" t="s">
        <v>310</v>
      </c>
      <c r="O241" s="26">
        <v>1825</v>
      </c>
      <c r="P241" s="59"/>
      <c r="Q241" s="11">
        <v>132134.75</v>
      </c>
      <c r="R241" s="1">
        <v>3864.3333333333298</v>
      </c>
      <c r="S241" s="1">
        <v>6970.4166666666697</v>
      </c>
      <c r="T241" s="1">
        <v>5820.5833333333303</v>
      </c>
      <c r="U241" s="2">
        <v>6810.5</v>
      </c>
      <c r="V241" s="11">
        <v>82876.617817236445</v>
      </c>
      <c r="W241" s="1">
        <v>6309.6994007608846</v>
      </c>
      <c r="X241" s="1">
        <v>7882.7311220157626</v>
      </c>
      <c r="Y241" s="1">
        <v>4586.8354466955407</v>
      </c>
      <c r="Z241" s="2">
        <v>15341.641840636597</v>
      </c>
      <c r="AA241" s="31">
        <v>68</v>
      </c>
      <c r="AB241" s="1">
        <v>86</v>
      </c>
      <c r="AC241" s="1">
        <v>60</v>
      </c>
      <c r="AD241" s="1">
        <v>40</v>
      </c>
      <c r="AE241" s="2">
        <v>51</v>
      </c>
    </row>
    <row r="242" spans="1:31" x14ac:dyDescent="0.25">
      <c r="A242" s="1">
        <v>1</v>
      </c>
      <c r="B242" s="1" t="s">
        <v>26</v>
      </c>
      <c r="C242" s="1">
        <v>1</v>
      </c>
      <c r="D242" s="1" t="s">
        <v>27</v>
      </c>
      <c r="E242" s="1" t="s">
        <v>308</v>
      </c>
      <c r="F242" s="1">
        <v>848937</v>
      </c>
      <c r="G242" s="1">
        <v>848937</v>
      </c>
      <c r="H242" s="1" t="s">
        <v>497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3.6666666666666665</v>
      </c>
      <c r="N242" s="1" t="s">
        <v>310</v>
      </c>
      <c r="O242" s="26">
        <v>1825</v>
      </c>
      <c r="P242" s="59"/>
      <c r="Q242" s="11">
        <v>100937.25</v>
      </c>
      <c r="R242" s="1">
        <v>3113.8333333333298</v>
      </c>
      <c r="S242" s="1">
        <v>1390.4166666666699</v>
      </c>
      <c r="T242" s="1">
        <v>14624.583333333299</v>
      </c>
      <c r="U242" s="2">
        <v>128.5</v>
      </c>
      <c r="V242" s="11">
        <v>63309.143823050697</v>
      </c>
      <c r="W242" s="1">
        <v>5084.2799061681872</v>
      </c>
      <c r="X242" s="1">
        <v>1572.3996505569164</v>
      </c>
      <c r="Y242" s="1">
        <v>11524.713827620835</v>
      </c>
      <c r="Z242" s="2">
        <v>289.46494038936976</v>
      </c>
      <c r="AA242" s="31">
        <v>63</v>
      </c>
      <c r="AB242" s="1">
        <v>86</v>
      </c>
      <c r="AC242" s="1">
        <v>46</v>
      </c>
      <c r="AD242" s="1">
        <v>49</v>
      </c>
      <c r="AE242" s="2">
        <v>55</v>
      </c>
    </row>
    <row r="243" spans="1:31" x14ac:dyDescent="0.25">
      <c r="A243" s="1">
        <v>1</v>
      </c>
      <c r="B243" s="1" t="s">
        <v>26</v>
      </c>
      <c r="C243" s="1">
        <v>1</v>
      </c>
      <c r="D243" s="1" t="s">
        <v>27</v>
      </c>
      <c r="E243" s="1" t="s">
        <v>308</v>
      </c>
      <c r="F243" s="1">
        <v>969837</v>
      </c>
      <c r="G243" s="1">
        <v>969837</v>
      </c>
      <c r="H243" s="1" t="s">
        <v>498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1.75</v>
      </c>
      <c r="N243" s="1" t="s">
        <v>310</v>
      </c>
      <c r="O243" s="26">
        <v>1825</v>
      </c>
      <c r="P243" s="59"/>
      <c r="Q243" s="11">
        <v>625.25</v>
      </c>
      <c r="R243" s="1">
        <v>91.3333333333333</v>
      </c>
      <c r="S243" s="1">
        <v>64.4166666666667</v>
      </c>
      <c r="T243" s="1">
        <v>137.583333333333</v>
      </c>
      <c r="U243" s="2">
        <v>81.5</v>
      </c>
      <c r="V243" s="11">
        <v>392.16485663481473</v>
      </c>
      <c r="W243" s="1">
        <v>149.12944326822077</v>
      </c>
      <c r="X243" s="1">
        <v>72.847763253251074</v>
      </c>
      <c r="Y243" s="1">
        <v>108.42076714095556</v>
      </c>
      <c r="Z243" s="2">
        <v>183.59060421582595</v>
      </c>
      <c r="AA243" s="31">
        <v>95</v>
      </c>
      <c r="AB243" s="1">
        <v>91</v>
      </c>
      <c r="AC243" s="1">
        <v>41</v>
      </c>
      <c r="AD243" s="1">
        <v>43</v>
      </c>
      <c r="AE243" s="2">
        <v>88</v>
      </c>
    </row>
    <row r="244" spans="1:31" x14ac:dyDescent="0.25">
      <c r="A244" s="1">
        <v>1</v>
      </c>
      <c r="B244" s="1" t="s">
        <v>26</v>
      </c>
      <c r="C244" s="1">
        <v>1</v>
      </c>
      <c r="D244" s="1" t="s">
        <v>27</v>
      </c>
      <c r="E244" s="1" t="s">
        <v>308</v>
      </c>
      <c r="F244" s="1">
        <v>220557</v>
      </c>
      <c r="G244" s="1">
        <v>220557</v>
      </c>
      <c r="H244" s="1" t="s">
        <v>499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4.583333333333333</v>
      </c>
      <c r="N244" s="1" t="s">
        <v>311</v>
      </c>
      <c r="O244" s="26">
        <v>1825</v>
      </c>
      <c r="P244" s="59"/>
      <c r="Q244" s="11">
        <v>172643.25</v>
      </c>
      <c r="R244" s="1">
        <v>5230.3333333333303</v>
      </c>
      <c r="S244" s="1">
        <v>5405.4166666666697</v>
      </c>
      <c r="T244" s="1">
        <v>5829.0833333333303</v>
      </c>
      <c r="U244" s="2">
        <v>779.5</v>
      </c>
      <c r="V244" s="11">
        <v>108284.07098795439</v>
      </c>
      <c r="W244" s="1">
        <v>8540.1098332906986</v>
      </c>
      <c r="X244" s="1">
        <v>6112.8980121890436</v>
      </c>
      <c r="Y244" s="1">
        <v>4593.5337618066114</v>
      </c>
      <c r="Z244" s="2">
        <v>1755.9371286654766</v>
      </c>
      <c r="AA244" s="31">
        <v>111</v>
      </c>
      <c r="AB244" s="1">
        <v>85</v>
      </c>
      <c r="AC244" s="1">
        <v>47</v>
      </c>
      <c r="AD244" s="1">
        <v>44</v>
      </c>
      <c r="AE244" s="2">
        <v>82</v>
      </c>
    </row>
    <row r="245" spans="1:31" x14ac:dyDescent="0.25">
      <c r="A245" s="1">
        <v>1</v>
      </c>
      <c r="B245" s="1" t="s">
        <v>26</v>
      </c>
      <c r="C245" s="1">
        <v>1</v>
      </c>
      <c r="D245" s="1" t="s">
        <v>27</v>
      </c>
      <c r="E245" s="1" t="s">
        <v>308</v>
      </c>
      <c r="F245" s="1">
        <v>152540</v>
      </c>
      <c r="G245" s="1">
        <v>152540</v>
      </c>
      <c r="H245" s="1" t="s">
        <v>500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0.75</v>
      </c>
      <c r="N245" s="1" t="s">
        <v>310</v>
      </c>
      <c r="O245" s="26">
        <v>1825</v>
      </c>
      <c r="P245" s="59"/>
      <c r="Q245" s="11">
        <v>165.25</v>
      </c>
      <c r="R245" s="1">
        <v>93.8333333333333</v>
      </c>
      <c r="S245" s="1">
        <v>15.9166666666667</v>
      </c>
      <c r="T245" s="1">
        <v>20.5833333333333</v>
      </c>
      <c r="U245" s="2">
        <v>20.5</v>
      </c>
      <c r="V245" s="11">
        <v>103.646929322516</v>
      </c>
      <c r="W245" s="1">
        <v>153.21145357665745</v>
      </c>
      <c r="X245" s="1">
        <v>17.999900105266462</v>
      </c>
      <c r="Y245" s="1">
        <v>16.22042972974927</v>
      </c>
      <c r="Z245" s="2">
        <v>46.179231735269106</v>
      </c>
      <c r="AA245" s="31">
        <v>73</v>
      </c>
      <c r="AB245" s="1">
        <v>74</v>
      </c>
      <c r="AC245" s="1">
        <v>50</v>
      </c>
      <c r="AD245" s="1">
        <v>45</v>
      </c>
      <c r="AE245" s="2">
        <v>64</v>
      </c>
    </row>
    <row r="246" spans="1:31" x14ac:dyDescent="0.25">
      <c r="A246" s="1">
        <v>1</v>
      </c>
      <c r="B246" s="1" t="s">
        <v>26</v>
      </c>
      <c r="C246" s="1">
        <v>1</v>
      </c>
      <c r="D246" s="1" t="s">
        <v>27</v>
      </c>
      <c r="E246" s="1" t="s">
        <v>308</v>
      </c>
      <c r="F246" s="1">
        <v>283782</v>
      </c>
      <c r="G246" s="1">
        <v>283782</v>
      </c>
      <c r="H246" s="1" t="s">
        <v>501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1.9166666666666667</v>
      </c>
      <c r="N246" s="1" t="s">
        <v>310</v>
      </c>
      <c r="O246" s="26">
        <v>1825</v>
      </c>
      <c r="P246" s="59"/>
      <c r="Q246" s="11">
        <v>89879.25</v>
      </c>
      <c r="R246" s="1">
        <v>144.333333333333</v>
      </c>
      <c r="S246" s="1">
        <v>414.41666666666703</v>
      </c>
      <c r="T246" s="1">
        <v>588.08333333333303</v>
      </c>
      <c r="U246" s="2">
        <v>376</v>
      </c>
      <c r="V246" s="11">
        <v>56373.423735617223</v>
      </c>
      <c r="W246" s="1">
        <v>235.66806180707832</v>
      </c>
      <c r="X246" s="1">
        <v>468.65708493973824</v>
      </c>
      <c r="Y246" s="1">
        <v>463.43146802769525</v>
      </c>
      <c r="Z246" s="2">
        <v>846.99468938835048</v>
      </c>
      <c r="AA246" s="31">
        <v>65</v>
      </c>
      <c r="AB246" s="1">
        <v>103</v>
      </c>
      <c r="AC246" s="1">
        <v>53</v>
      </c>
      <c r="AD246" s="1">
        <v>46</v>
      </c>
      <c r="AE246" s="2">
        <v>54</v>
      </c>
    </row>
    <row r="247" spans="1:31" x14ac:dyDescent="0.25">
      <c r="A247" s="1">
        <v>1</v>
      </c>
      <c r="B247" s="1" t="s">
        <v>26</v>
      </c>
      <c r="C247" s="1">
        <v>1</v>
      </c>
      <c r="D247" s="1" t="s">
        <v>27</v>
      </c>
      <c r="E247" s="1" t="s">
        <v>308</v>
      </c>
      <c r="F247" s="1">
        <v>366573</v>
      </c>
      <c r="G247" s="1">
        <v>366573</v>
      </c>
      <c r="H247" s="1" t="s">
        <v>502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2.6666666666666665</v>
      </c>
      <c r="N247" s="1" t="s">
        <v>311</v>
      </c>
      <c r="O247" s="26">
        <v>1825</v>
      </c>
      <c r="P247" s="59"/>
      <c r="Q247" s="11">
        <v>142698.75</v>
      </c>
      <c r="R247" s="1">
        <v>598.33333333333303</v>
      </c>
      <c r="S247" s="1">
        <v>24.4166666666667</v>
      </c>
      <c r="T247" s="1">
        <v>461.58333333333297</v>
      </c>
      <c r="U247" s="2">
        <v>41.5</v>
      </c>
      <c r="V247" s="11">
        <v>89502.494739251924</v>
      </c>
      <c r="W247" s="1">
        <v>976.96113381918326</v>
      </c>
      <c r="X247" s="1">
        <v>27.612412203366858</v>
      </c>
      <c r="Y247" s="1">
        <v>363.74477843352747</v>
      </c>
      <c r="Z247" s="2">
        <v>93.484786195788686</v>
      </c>
      <c r="AA247" s="31">
        <v>64</v>
      </c>
      <c r="AB247" s="1">
        <v>98</v>
      </c>
      <c r="AC247" s="1">
        <v>49</v>
      </c>
      <c r="AD247" s="1">
        <v>48</v>
      </c>
      <c r="AE247" s="2">
        <v>53</v>
      </c>
    </row>
    <row r="248" spans="1:31" x14ac:dyDescent="0.25">
      <c r="A248" s="1">
        <v>1</v>
      </c>
      <c r="B248" s="1" t="s">
        <v>26</v>
      </c>
      <c r="C248" s="1">
        <v>1</v>
      </c>
      <c r="D248" s="1" t="s">
        <v>27</v>
      </c>
      <c r="E248" s="1" t="s">
        <v>308</v>
      </c>
      <c r="F248" s="1">
        <v>147253</v>
      </c>
      <c r="G248" s="1">
        <v>147253</v>
      </c>
      <c r="H248" s="1" t="s">
        <v>503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1.6666666666666667</v>
      </c>
      <c r="N248" s="1" t="s">
        <v>310</v>
      </c>
      <c r="O248" s="26">
        <v>1825</v>
      </c>
      <c r="P248" s="59"/>
      <c r="Q248" s="11">
        <v>107788.25</v>
      </c>
      <c r="R248" s="1">
        <v>126.333333333333</v>
      </c>
      <c r="S248" s="1">
        <v>106.916666666667</v>
      </c>
      <c r="T248" s="1">
        <v>2292.0833333333298</v>
      </c>
      <c r="U248" s="2">
        <v>72.5</v>
      </c>
      <c r="V248" s="11">
        <v>67606.179301347569</v>
      </c>
      <c r="W248" s="1">
        <v>206.27758758633408</v>
      </c>
      <c r="X248" s="1">
        <v>120.91032374375338</v>
      </c>
      <c r="Y248" s="1">
        <v>1806.2466385293674</v>
      </c>
      <c r="Z248" s="2">
        <v>163.31679516131757</v>
      </c>
      <c r="AA248" s="31">
        <v>91</v>
      </c>
      <c r="AB248" s="1">
        <v>73</v>
      </c>
      <c r="AC248" s="1">
        <v>60</v>
      </c>
      <c r="AD248" s="1">
        <v>56</v>
      </c>
      <c r="AE248" s="2">
        <v>76</v>
      </c>
    </row>
    <row r="249" spans="1:31" x14ac:dyDescent="0.25">
      <c r="A249" s="1">
        <v>1</v>
      </c>
      <c r="B249" s="1" t="s">
        <v>26</v>
      </c>
      <c r="C249" s="1">
        <v>1</v>
      </c>
      <c r="D249" s="1" t="s">
        <v>27</v>
      </c>
      <c r="E249" s="1" t="s">
        <v>308</v>
      </c>
      <c r="F249" s="1">
        <v>146087</v>
      </c>
      <c r="G249" s="1">
        <v>146087</v>
      </c>
      <c r="H249" s="1" t="s">
        <v>504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1.1666666666666667</v>
      </c>
      <c r="N249" s="1" t="s">
        <v>310</v>
      </c>
      <c r="O249" s="26">
        <v>1825</v>
      </c>
      <c r="P249" s="59"/>
      <c r="Q249" s="11">
        <v>279.25</v>
      </c>
      <c r="R249" s="1">
        <v>125.333333333333</v>
      </c>
      <c r="S249" s="1">
        <v>22.4166666666667</v>
      </c>
      <c r="T249" s="1">
        <v>408.58333333333297</v>
      </c>
      <c r="U249" s="2">
        <v>15.5</v>
      </c>
      <c r="V249" s="11">
        <v>175.14919826512914</v>
      </c>
      <c r="W249" s="1">
        <v>204.6447834629594</v>
      </c>
      <c r="X249" s="1">
        <v>25.350644650872646</v>
      </c>
      <c r="Y249" s="1">
        <v>321.97881362332282</v>
      </c>
      <c r="Z249" s="2">
        <v>34.91600448276445</v>
      </c>
      <c r="AA249" s="31">
        <v>59</v>
      </c>
      <c r="AB249" s="1">
        <v>108</v>
      </c>
      <c r="AC249" s="1">
        <v>53</v>
      </c>
      <c r="AD249" s="1">
        <v>45</v>
      </c>
      <c r="AE249" s="2">
        <v>75</v>
      </c>
    </row>
    <row r="250" spans="1:31" x14ac:dyDescent="0.25">
      <c r="A250" s="1">
        <v>1</v>
      </c>
      <c r="B250" s="1" t="s">
        <v>26</v>
      </c>
      <c r="C250" s="1">
        <v>1</v>
      </c>
      <c r="D250" s="1" t="s">
        <v>27</v>
      </c>
      <c r="E250" s="1" t="s">
        <v>308</v>
      </c>
      <c r="F250" s="1">
        <v>541225</v>
      </c>
      <c r="G250" s="1">
        <v>541225</v>
      </c>
      <c r="H250" s="1" t="s">
        <v>505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4.083333333333333</v>
      </c>
      <c r="N250" s="1" t="s">
        <v>310</v>
      </c>
      <c r="O250" s="26">
        <v>1825</v>
      </c>
      <c r="P250" s="59"/>
      <c r="Q250" s="11">
        <v>138986.25</v>
      </c>
      <c r="R250" s="1">
        <v>2053.8333333333298</v>
      </c>
      <c r="S250" s="1">
        <v>675.41666666666697</v>
      </c>
      <c r="T250" s="1">
        <v>5885.5833333333303</v>
      </c>
      <c r="U250" s="2">
        <v>982.5</v>
      </c>
      <c r="V250" s="11">
        <v>87173.966901976033</v>
      </c>
      <c r="W250" s="1">
        <v>3353.5075353910252</v>
      </c>
      <c r="X250" s="1">
        <v>763.81775054023262</v>
      </c>
      <c r="Y250" s="1">
        <v>4638.057856368433</v>
      </c>
      <c r="Z250" s="2">
        <v>2213.2241551171655</v>
      </c>
      <c r="AA250" s="31">
        <v>63</v>
      </c>
      <c r="AB250" s="1">
        <v>90</v>
      </c>
      <c r="AC250" s="1">
        <v>55</v>
      </c>
      <c r="AD250" s="1">
        <v>49</v>
      </c>
      <c r="AE250" s="2">
        <v>53</v>
      </c>
    </row>
    <row r="251" spans="1:31" x14ac:dyDescent="0.25">
      <c r="A251" s="1">
        <v>1</v>
      </c>
      <c r="B251" s="1" t="s">
        <v>26</v>
      </c>
      <c r="C251" s="1">
        <v>1</v>
      </c>
      <c r="D251" s="1" t="s">
        <v>27</v>
      </c>
      <c r="E251" s="1" t="s">
        <v>308</v>
      </c>
      <c r="F251" s="1">
        <v>541522</v>
      </c>
      <c r="G251" s="1">
        <v>541522</v>
      </c>
      <c r="H251" s="1" t="s">
        <v>506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2.3333333333333335</v>
      </c>
      <c r="N251" s="1" t="s">
        <v>310</v>
      </c>
      <c r="O251" s="26">
        <v>1825</v>
      </c>
      <c r="P251" s="59"/>
      <c r="Q251" s="11">
        <v>23461.25</v>
      </c>
      <c r="R251" s="1">
        <v>108.333333333333</v>
      </c>
      <c r="S251" s="1">
        <v>1018.41666666667</v>
      </c>
      <c r="T251" s="1">
        <v>337.58333333333297</v>
      </c>
      <c r="U251" s="2">
        <v>15.5</v>
      </c>
      <c r="V251" s="11">
        <v>14715.198309034062</v>
      </c>
      <c r="W251" s="1">
        <v>176.88711336558984</v>
      </c>
      <c r="X251" s="1">
        <v>1151.7108857929932</v>
      </c>
      <c r="Y251" s="1">
        <v>266.02818151908639</v>
      </c>
      <c r="Z251" s="2">
        <v>34.91600448276445</v>
      </c>
      <c r="AA251" s="31">
        <v>66</v>
      </c>
      <c r="AB251" s="1">
        <v>95</v>
      </c>
      <c r="AC251" s="1">
        <v>59</v>
      </c>
      <c r="AD251" s="1">
        <v>53</v>
      </c>
      <c r="AE251" s="2">
        <v>51</v>
      </c>
    </row>
    <row r="252" spans="1:31" x14ac:dyDescent="0.25">
      <c r="A252" s="1">
        <v>1</v>
      </c>
      <c r="B252" s="1" t="s">
        <v>26</v>
      </c>
      <c r="C252" s="1">
        <v>1</v>
      </c>
      <c r="D252" s="1" t="s">
        <v>27</v>
      </c>
      <c r="E252" s="1" t="s">
        <v>308</v>
      </c>
      <c r="F252" s="1">
        <v>748800</v>
      </c>
      <c r="G252" s="1">
        <v>748800</v>
      </c>
      <c r="H252" s="1" t="s">
        <v>507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4.583333333333333</v>
      </c>
      <c r="N252" s="1" t="s">
        <v>310</v>
      </c>
      <c r="O252" s="26">
        <v>1825</v>
      </c>
      <c r="P252" s="59"/>
      <c r="Q252" s="11">
        <v>131537.25</v>
      </c>
      <c r="R252" s="1">
        <v>6579.3333333333303</v>
      </c>
      <c r="S252" s="1">
        <v>3374.4166666666702</v>
      </c>
      <c r="T252" s="1">
        <v>1918.5833333333301</v>
      </c>
      <c r="U252" s="2">
        <v>93</v>
      </c>
      <c r="V252" s="11">
        <v>82501.858118173172</v>
      </c>
      <c r="W252" s="1">
        <v>10742.762595723143</v>
      </c>
      <c r="X252" s="1">
        <v>3816.0730626311733</v>
      </c>
      <c r="Y252" s="1">
        <v>1511.9147921782082</v>
      </c>
      <c r="Z252" s="2">
        <v>209.49602689658667</v>
      </c>
      <c r="AA252" s="31">
        <v>72</v>
      </c>
      <c r="AB252" s="1">
        <v>91</v>
      </c>
      <c r="AC252" s="1">
        <v>57</v>
      </c>
      <c r="AD252" s="1">
        <v>63</v>
      </c>
      <c r="AE252" s="2">
        <v>70</v>
      </c>
    </row>
    <row r="253" spans="1:31" x14ac:dyDescent="0.25">
      <c r="A253" s="1">
        <v>1</v>
      </c>
      <c r="B253" s="1" t="s">
        <v>26</v>
      </c>
      <c r="C253" s="1">
        <v>1</v>
      </c>
      <c r="D253" s="1" t="s">
        <v>27</v>
      </c>
      <c r="E253" s="1" t="s">
        <v>308</v>
      </c>
      <c r="F253" s="1">
        <v>339520</v>
      </c>
      <c r="G253" s="1">
        <v>339520</v>
      </c>
      <c r="H253" s="1" t="s">
        <v>508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8.3333333333333329E-2</v>
      </c>
      <c r="N253" s="1" t="s">
        <v>310</v>
      </c>
      <c r="O253" s="26">
        <v>1825</v>
      </c>
      <c r="P253" s="59"/>
      <c r="Q253" s="11">
        <v>40461.75</v>
      </c>
      <c r="R253" s="1">
        <v>357.83333333333297</v>
      </c>
      <c r="S253" s="1">
        <v>277.41666666666703</v>
      </c>
      <c r="T253" s="1">
        <v>50.0833333333333</v>
      </c>
      <c r="U253" s="2">
        <v>207.5</v>
      </c>
      <c r="V253" s="11">
        <v>25378.130968322614</v>
      </c>
      <c r="W253" s="1">
        <v>584.27174214757258</v>
      </c>
      <c r="X253" s="1">
        <v>313.72600759388484</v>
      </c>
      <c r="Y253" s="1">
        <v>39.467523350523564</v>
      </c>
      <c r="Z253" s="2">
        <v>467.42393097894336</v>
      </c>
      <c r="AA253" s="31">
        <v>66</v>
      </c>
      <c r="AB253" s="1">
        <v>102</v>
      </c>
      <c r="AC253" s="1">
        <v>56</v>
      </c>
      <c r="AD253" s="1">
        <v>46</v>
      </c>
      <c r="AE253" s="2">
        <v>78</v>
      </c>
    </row>
    <row r="254" spans="1:31" x14ac:dyDescent="0.25">
      <c r="A254" s="1">
        <v>1</v>
      </c>
      <c r="B254" s="1" t="s">
        <v>26</v>
      </c>
      <c r="C254" s="1">
        <v>1</v>
      </c>
      <c r="D254" s="1" t="s">
        <v>27</v>
      </c>
      <c r="E254" s="1" t="s">
        <v>308</v>
      </c>
      <c r="F254" s="1">
        <v>400649</v>
      </c>
      <c r="G254" s="1">
        <v>400649</v>
      </c>
      <c r="H254" s="1" t="s">
        <v>509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1.5</v>
      </c>
      <c r="N254" s="1" t="s">
        <v>310</v>
      </c>
      <c r="O254" s="26">
        <v>1825</v>
      </c>
      <c r="P254" s="59"/>
      <c r="Q254" s="11">
        <v>4219.25</v>
      </c>
      <c r="R254" s="1">
        <v>422.33333333333297</v>
      </c>
      <c r="S254" s="1">
        <v>294.41666666666703</v>
      </c>
      <c r="T254" s="1">
        <v>5864.5833333333303</v>
      </c>
      <c r="U254" s="2">
        <v>1712</v>
      </c>
      <c r="V254" s="11">
        <v>2646.3679669835137</v>
      </c>
      <c r="W254" s="1">
        <v>689.5876081052395</v>
      </c>
      <c r="X254" s="1">
        <v>332.95103179008561</v>
      </c>
      <c r="Y254" s="1">
        <v>4621.5090778587291</v>
      </c>
      <c r="Z254" s="2">
        <v>3856.5290112575958</v>
      </c>
      <c r="AA254" s="31">
        <v>40</v>
      </c>
      <c r="AB254" s="1">
        <v>95</v>
      </c>
      <c r="AC254" s="1">
        <v>55</v>
      </c>
      <c r="AD254" s="1">
        <v>59</v>
      </c>
      <c r="AE254" s="2">
        <v>66</v>
      </c>
    </row>
    <row r="255" spans="1:31" x14ac:dyDescent="0.25">
      <c r="A255" s="1">
        <v>1</v>
      </c>
      <c r="B255" s="1" t="s">
        <v>26</v>
      </c>
      <c r="C255" s="1">
        <v>1</v>
      </c>
      <c r="D255" s="1" t="s">
        <v>27</v>
      </c>
      <c r="E255" s="1" t="s">
        <v>308</v>
      </c>
      <c r="F255" s="1">
        <v>768769</v>
      </c>
      <c r="G255" s="1">
        <v>768769</v>
      </c>
      <c r="H255" s="1" t="s">
        <v>510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3.4166666666666665</v>
      </c>
      <c r="N255" s="1" t="s">
        <v>310</v>
      </c>
      <c r="O255" s="26">
        <v>1825</v>
      </c>
      <c r="P255" s="59"/>
      <c r="Q255" s="11">
        <v>110225.25</v>
      </c>
      <c r="R255" s="1">
        <v>1877.8333333333301</v>
      </c>
      <c r="S255" s="1">
        <v>263.41666666666703</v>
      </c>
      <c r="T255" s="1">
        <v>2148.5833333333298</v>
      </c>
      <c r="U255" s="2">
        <v>172.5</v>
      </c>
      <c r="V255" s="11">
        <v>69134.697103217288</v>
      </c>
      <c r="W255" s="1">
        <v>3066.1340096770823</v>
      </c>
      <c r="X255" s="1">
        <v>297.89363472642538</v>
      </c>
      <c r="Y255" s="1">
        <v>1693.1633187130583</v>
      </c>
      <c r="Z255" s="2">
        <v>388.58134021141075</v>
      </c>
      <c r="AA255" s="31">
        <v>77</v>
      </c>
      <c r="AB255" s="1">
        <v>102</v>
      </c>
      <c r="AC255" s="1">
        <v>60</v>
      </c>
      <c r="AD255" s="1">
        <v>58</v>
      </c>
      <c r="AE255" s="2">
        <v>83</v>
      </c>
    </row>
    <row r="256" spans="1:31" x14ac:dyDescent="0.25">
      <c r="A256" s="1">
        <v>1</v>
      </c>
      <c r="B256" s="1" t="s">
        <v>26</v>
      </c>
      <c r="C256" s="1">
        <v>1</v>
      </c>
      <c r="D256" s="1" t="s">
        <v>27</v>
      </c>
      <c r="E256" s="1" t="s">
        <v>308</v>
      </c>
      <c r="F256" s="1">
        <v>312143</v>
      </c>
      <c r="G256" s="1">
        <v>312143</v>
      </c>
      <c r="H256" s="1" t="s">
        <v>511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4.833333333333333</v>
      </c>
      <c r="N256" s="1" t="s">
        <v>310</v>
      </c>
      <c r="O256" s="26">
        <v>1825</v>
      </c>
      <c r="P256" s="59"/>
      <c r="Q256" s="11">
        <v>43715.25</v>
      </c>
      <c r="R256" s="1">
        <v>5808.3333333333303</v>
      </c>
      <c r="S256" s="1">
        <v>1944.4166666666699</v>
      </c>
      <c r="T256" s="1">
        <v>887.08333333333303</v>
      </c>
      <c r="U256" s="2">
        <v>410.5</v>
      </c>
      <c r="V256" s="11">
        <v>27418.768091171663</v>
      </c>
      <c r="W256" s="1">
        <v>9483.8706166012635</v>
      </c>
      <c r="X256" s="1">
        <v>2198.9092625978124</v>
      </c>
      <c r="Y256" s="1">
        <v>699.05455252300078</v>
      </c>
      <c r="Z256" s="2">
        <v>924.71095743063267</v>
      </c>
      <c r="AA256" s="31">
        <v>65</v>
      </c>
      <c r="AB256" s="1">
        <v>108</v>
      </c>
      <c r="AC256" s="1">
        <v>71</v>
      </c>
      <c r="AD256" s="1">
        <v>56</v>
      </c>
      <c r="AE256" s="2">
        <v>84</v>
      </c>
    </row>
    <row r="257" spans="1:31" x14ac:dyDescent="0.25">
      <c r="A257" s="1">
        <v>1</v>
      </c>
      <c r="B257" s="1" t="s">
        <v>26</v>
      </c>
      <c r="C257" s="1">
        <v>1</v>
      </c>
      <c r="D257" s="1" t="s">
        <v>27</v>
      </c>
      <c r="E257" s="1" t="s">
        <v>308</v>
      </c>
      <c r="F257" s="1">
        <v>544170</v>
      </c>
      <c r="G257" s="1">
        <v>544170</v>
      </c>
      <c r="H257" s="1" t="s">
        <v>512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1.3333333333333333</v>
      </c>
      <c r="N257" s="1" t="s">
        <v>310</v>
      </c>
      <c r="O257" s="26">
        <v>1825</v>
      </c>
      <c r="P257" s="59"/>
      <c r="Q257" s="11">
        <v>177.25</v>
      </c>
      <c r="R257" s="1">
        <v>72.8333333333333</v>
      </c>
      <c r="S257" s="1">
        <v>166.416666666667</v>
      </c>
      <c r="T257" s="1">
        <v>12.5833333333333</v>
      </c>
      <c r="U257" s="2">
        <v>-5.5</v>
      </c>
      <c r="V257" s="11">
        <v>111.17348394805423</v>
      </c>
      <c r="W257" s="1">
        <v>118.92256698578917</v>
      </c>
      <c r="X257" s="1">
        <v>188.19790843045612</v>
      </c>
      <c r="Y257" s="1">
        <v>9.9161331546240383</v>
      </c>
      <c r="Z257" s="2">
        <v>-12.389549977755127</v>
      </c>
      <c r="AA257" s="31">
        <v>48</v>
      </c>
      <c r="AB257" s="1">
        <v>130</v>
      </c>
      <c r="AC257" s="1">
        <v>75</v>
      </c>
      <c r="AD257" s="1">
        <v>50</v>
      </c>
      <c r="AE257" s="2">
        <v>74</v>
      </c>
    </row>
    <row r="258" spans="1:31" x14ac:dyDescent="0.25">
      <c r="A258" s="1">
        <v>1</v>
      </c>
      <c r="B258" s="1" t="s">
        <v>26</v>
      </c>
      <c r="C258" s="1">
        <v>1</v>
      </c>
      <c r="D258" s="1" t="s">
        <v>27</v>
      </c>
      <c r="E258" s="1" t="s">
        <v>308</v>
      </c>
      <c r="F258" s="1">
        <v>272442</v>
      </c>
      <c r="G258" s="1">
        <v>272442</v>
      </c>
      <c r="H258" s="1" t="s">
        <v>513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4.666666666666667</v>
      </c>
      <c r="N258" s="1" t="s">
        <v>310</v>
      </c>
      <c r="O258" s="26">
        <v>1825</v>
      </c>
      <c r="P258" s="59"/>
      <c r="Q258" s="11">
        <v>145227.75</v>
      </c>
      <c r="R258" s="1">
        <v>2155.3333333333298</v>
      </c>
      <c r="S258" s="1">
        <v>960.41666666666697</v>
      </c>
      <c r="T258" s="1">
        <v>2571.5833333333298</v>
      </c>
      <c r="U258" s="2">
        <v>231.5</v>
      </c>
      <c r="V258" s="11">
        <v>91088.716126584099</v>
      </c>
      <c r="W258" s="1">
        <v>3519.2371539135556</v>
      </c>
      <c r="X258" s="1">
        <v>1086.1196267706575</v>
      </c>
      <c r="Y258" s="1">
        <v>2026.5030001228051</v>
      </c>
      <c r="Z258" s="2">
        <v>521.48742179096575</v>
      </c>
      <c r="AA258" s="31">
        <v>64</v>
      </c>
      <c r="AB258" s="1">
        <v>105</v>
      </c>
      <c r="AC258" s="1">
        <v>76</v>
      </c>
      <c r="AD258" s="1">
        <v>69</v>
      </c>
      <c r="AE258" s="2">
        <v>71</v>
      </c>
    </row>
    <row r="259" spans="1:31" x14ac:dyDescent="0.25">
      <c r="A259" s="1">
        <v>1</v>
      </c>
      <c r="B259" s="1" t="s">
        <v>26</v>
      </c>
      <c r="C259" s="1">
        <v>1</v>
      </c>
      <c r="D259" s="1" t="s">
        <v>27</v>
      </c>
      <c r="E259" s="1" t="s">
        <v>308</v>
      </c>
      <c r="F259" s="1">
        <v>207177</v>
      </c>
      <c r="G259" s="1">
        <v>207177</v>
      </c>
      <c r="H259" s="1" t="s">
        <v>514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2.3333333333333335</v>
      </c>
      <c r="N259" s="1" t="s">
        <v>311</v>
      </c>
      <c r="O259" s="26">
        <v>1825</v>
      </c>
      <c r="P259" s="59"/>
      <c r="Q259" s="11">
        <v>80372.75</v>
      </c>
      <c r="R259" s="1">
        <v>19259.833333333299</v>
      </c>
      <c r="S259" s="1">
        <v>1106.4166666666699</v>
      </c>
      <c r="T259" s="1">
        <v>8589.5833333333303</v>
      </c>
      <c r="U259" s="2">
        <v>30</v>
      </c>
      <c r="V259" s="11">
        <v>50410.824439977296</v>
      </c>
      <c r="W259" s="1">
        <v>31447.535282175726</v>
      </c>
      <c r="X259" s="1">
        <v>1251.2286581027383</v>
      </c>
      <c r="Y259" s="1">
        <v>6768.9100987607626</v>
      </c>
      <c r="Z259" s="2">
        <v>67.579363515027964</v>
      </c>
      <c r="AA259" s="31">
        <v>78</v>
      </c>
      <c r="AB259" s="1">
        <v>106</v>
      </c>
      <c r="AC259" s="1">
        <v>43</v>
      </c>
      <c r="AD259" s="1">
        <v>44</v>
      </c>
      <c r="AE259" s="2">
        <v>54</v>
      </c>
    </row>
    <row r="260" spans="1:31" x14ac:dyDescent="0.25">
      <c r="A260" s="1">
        <v>1</v>
      </c>
      <c r="B260" s="1" t="s">
        <v>26</v>
      </c>
      <c r="C260" s="1">
        <v>1</v>
      </c>
      <c r="D260" s="1" t="s">
        <v>27</v>
      </c>
      <c r="E260" s="1" t="s">
        <v>308</v>
      </c>
      <c r="F260" s="1">
        <v>809279</v>
      </c>
      <c r="G260" s="1">
        <v>809279</v>
      </c>
      <c r="H260" s="1" t="s">
        <v>515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2.6666666666666665</v>
      </c>
      <c r="N260" s="1" t="s">
        <v>310</v>
      </c>
      <c r="O260" s="26">
        <v>1825</v>
      </c>
      <c r="P260" s="59"/>
      <c r="Q260" s="11">
        <v>141514.25</v>
      </c>
      <c r="R260" s="1">
        <v>2901.3333333333298</v>
      </c>
      <c r="S260" s="1">
        <v>3227.4166666666702</v>
      </c>
      <c r="T260" s="1">
        <v>11635.583333333299</v>
      </c>
      <c r="U260" s="2">
        <v>7335.5</v>
      </c>
      <c r="V260" s="11">
        <v>88759.56107642276</v>
      </c>
      <c r="W260" s="1">
        <v>4737.3090299510677</v>
      </c>
      <c r="X260" s="1">
        <v>3649.8331475228492</v>
      </c>
      <c r="Y260" s="1">
        <v>9169.27101973967</v>
      </c>
      <c r="Z260" s="2">
        <v>16524.280702149586</v>
      </c>
      <c r="AA260" s="31">
        <v>70</v>
      </c>
      <c r="AB260" s="1">
        <v>79</v>
      </c>
      <c r="AC260" s="1">
        <v>63</v>
      </c>
      <c r="AD260" s="1">
        <v>41</v>
      </c>
      <c r="AE260" s="2">
        <v>84</v>
      </c>
    </row>
    <row r="261" spans="1:31" x14ac:dyDescent="0.25">
      <c r="A261" s="1">
        <v>1</v>
      </c>
      <c r="B261" s="1" t="s">
        <v>26</v>
      </c>
      <c r="C261" s="1">
        <v>1</v>
      </c>
      <c r="D261" s="1" t="s">
        <v>27</v>
      </c>
      <c r="E261" s="1" t="s">
        <v>308</v>
      </c>
      <c r="F261" s="1">
        <v>258256</v>
      </c>
      <c r="G261" s="1">
        <v>258256</v>
      </c>
      <c r="H261" s="1" t="s">
        <v>516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0.75</v>
      </c>
      <c r="N261" s="1" t="s">
        <v>311</v>
      </c>
      <c r="O261" s="26">
        <v>1825</v>
      </c>
      <c r="P261" s="59"/>
      <c r="Q261" s="11">
        <v>202.75</v>
      </c>
      <c r="R261" s="1">
        <v>65.3333333333333</v>
      </c>
      <c r="S261" s="1">
        <v>21.4166666666667</v>
      </c>
      <c r="T261" s="1">
        <v>270.58333333333297</v>
      </c>
      <c r="U261" s="2">
        <v>72.5</v>
      </c>
      <c r="V261" s="11">
        <v>127.16741252732297</v>
      </c>
      <c r="W261" s="1">
        <v>106.67653606047907</v>
      </c>
      <c r="X261" s="1">
        <v>24.219760874625539</v>
      </c>
      <c r="Y261" s="1">
        <v>213.22969770241252</v>
      </c>
      <c r="Z261" s="2">
        <v>163.31679516131757</v>
      </c>
      <c r="AA261" s="31">
        <v>50</v>
      </c>
      <c r="AB261" s="1">
        <v>77</v>
      </c>
      <c r="AC261" s="1">
        <v>57</v>
      </c>
      <c r="AD261" s="1">
        <v>40</v>
      </c>
      <c r="AE261" s="2">
        <v>63</v>
      </c>
    </row>
    <row r="262" spans="1:31" x14ac:dyDescent="0.25">
      <c r="A262" s="1">
        <v>1</v>
      </c>
      <c r="B262" s="1" t="s">
        <v>26</v>
      </c>
      <c r="C262" s="1">
        <v>1</v>
      </c>
      <c r="D262" s="1" t="s">
        <v>27</v>
      </c>
      <c r="E262" s="1" t="s">
        <v>308</v>
      </c>
      <c r="F262" s="1">
        <v>345723</v>
      </c>
      <c r="G262" s="1">
        <v>345723</v>
      </c>
      <c r="H262" s="1" t="s">
        <v>517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3.3333333333333335</v>
      </c>
      <c r="N262" s="1" t="s">
        <v>311</v>
      </c>
      <c r="O262" s="26">
        <v>1825</v>
      </c>
      <c r="P262" s="59"/>
      <c r="Q262" s="11">
        <v>47359.25</v>
      </c>
      <c r="R262" s="1">
        <v>822.83333333333303</v>
      </c>
      <c r="S262" s="1">
        <v>157.916666666667</v>
      </c>
      <c r="T262" s="1">
        <v>2073.5833333333298</v>
      </c>
      <c r="U262" s="2">
        <v>64.5</v>
      </c>
      <c r="V262" s="11">
        <v>29704.33184579344</v>
      </c>
      <c r="W262" s="1">
        <v>1343.5256595167991</v>
      </c>
      <c r="X262" s="1">
        <v>178.58539633235574</v>
      </c>
      <c r="Y262" s="1">
        <v>1634.0605383212594</v>
      </c>
      <c r="Z262" s="2">
        <v>145.29563155731012</v>
      </c>
      <c r="AA262" s="31">
        <v>52</v>
      </c>
      <c r="AB262" s="1">
        <v>114</v>
      </c>
      <c r="AC262" s="1">
        <v>76</v>
      </c>
      <c r="AD262" s="1">
        <v>74</v>
      </c>
      <c r="AE262" s="2">
        <v>74</v>
      </c>
    </row>
    <row r="263" spans="1:31" x14ac:dyDescent="0.25">
      <c r="A263" s="1">
        <v>1</v>
      </c>
      <c r="B263" s="1" t="s">
        <v>26</v>
      </c>
      <c r="C263" s="1">
        <v>1</v>
      </c>
      <c r="D263" s="1" t="s">
        <v>27</v>
      </c>
      <c r="E263" s="1" t="s">
        <v>308</v>
      </c>
      <c r="F263" s="1">
        <v>855551</v>
      </c>
      <c r="G263" s="1">
        <v>855551</v>
      </c>
      <c r="H263" s="1" t="s">
        <v>518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2.5833333333333335</v>
      </c>
      <c r="N263" s="1" t="s">
        <v>311</v>
      </c>
      <c r="O263" s="26">
        <v>1825</v>
      </c>
      <c r="P263" s="59"/>
      <c r="Q263" s="11">
        <v>157171.25</v>
      </c>
      <c r="R263" s="1">
        <v>5992.3333333333303</v>
      </c>
      <c r="S263" s="1">
        <v>4181.4166666666697</v>
      </c>
      <c r="T263" s="1">
        <v>18252.583333333299</v>
      </c>
      <c r="U263" s="2">
        <v>386.5</v>
      </c>
      <c r="V263" s="11">
        <v>98579.83322409376</v>
      </c>
      <c r="W263" s="1">
        <v>9784.3065753022056</v>
      </c>
      <c r="X263" s="1">
        <v>4728.6962700625863</v>
      </c>
      <c r="Y263" s="1">
        <v>14383.712324440128</v>
      </c>
      <c r="Z263" s="2">
        <v>870.64746661861011</v>
      </c>
      <c r="AA263" s="31">
        <v>89</v>
      </c>
      <c r="AB263" s="1">
        <v>85</v>
      </c>
      <c r="AC263" s="1">
        <v>54</v>
      </c>
      <c r="AD263" s="1">
        <v>50</v>
      </c>
      <c r="AE263" s="2">
        <v>57</v>
      </c>
    </row>
    <row r="264" spans="1:31" x14ac:dyDescent="0.25">
      <c r="A264" s="1">
        <v>1</v>
      </c>
      <c r="B264" s="1" t="s">
        <v>26</v>
      </c>
      <c r="C264" s="1">
        <v>1</v>
      </c>
      <c r="D264" s="1" t="s">
        <v>27</v>
      </c>
      <c r="E264" s="1" t="s">
        <v>308</v>
      </c>
      <c r="F264" s="1">
        <v>906678</v>
      </c>
      <c r="G264" s="1">
        <v>906678</v>
      </c>
      <c r="H264" s="1" t="s">
        <v>519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1</v>
      </c>
      <c r="N264" s="1" t="s">
        <v>311</v>
      </c>
      <c r="O264" s="26">
        <v>1825</v>
      </c>
      <c r="P264" s="59"/>
      <c r="Q264" s="11">
        <v>95.25</v>
      </c>
      <c r="R264" s="1">
        <v>340.83333333333297</v>
      </c>
      <c r="S264" s="1">
        <v>82.4166666666667</v>
      </c>
      <c r="T264" s="1">
        <v>1134.5833333333301</v>
      </c>
      <c r="U264" s="2">
        <v>13</v>
      </c>
      <c r="V264" s="11">
        <v>59.742027340209674</v>
      </c>
      <c r="W264" s="1">
        <v>556.51407205020303</v>
      </c>
      <c r="X264" s="1">
        <v>93.203671225698969</v>
      </c>
      <c r="Y264" s="1">
        <v>894.09372781593549</v>
      </c>
      <c r="Z264" s="2">
        <v>29.284390856512118</v>
      </c>
      <c r="AA264" s="31">
        <v>52</v>
      </c>
      <c r="AB264" s="1">
        <v>86</v>
      </c>
      <c r="AC264" s="1">
        <v>41</v>
      </c>
      <c r="AD264" s="1">
        <v>46</v>
      </c>
      <c r="AE264" s="2">
        <v>54</v>
      </c>
    </row>
    <row r="265" spans="1:31" x14ac:dyDescent="0.25">
      <c r="A265" s="1">
        <v>1</v>
      </c>
      <c r="B265" s="1" t="s">
        <v>26</v>
      </c>
      <c r="C265" s="1">
        <v>1</v>
      </c>
      <c r="D265" s="1" t="s">
        <v>27</v>
      </c>
      <c r="E265" s="1" t="s">
        <v>308</v>
      </c>
      <c r="F265" s="1">
        <v>808914</v>
      </c>
      <c r="G265" s="1">
        <v>808914</v>
      </c>
      <c r="H265" s="1" t="s">
        <v>520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4.833333333333333</v>
      </c>
      <c r="N265" s="1" t="s">
        <v>310</v>
      </c>
      <c r="O265" s="26">
        <v>1825</v>
      </c>
      <c r="P265" s="59"/>
      <c r="Q265" s="11">
        <v>163723.25</v>
      </c>
      <c r="R265" s="1">
        <v>65887.833333333299</v>
      </c>
      <c r="S265" s="1">
        <v>8490.4166666666697</v>
      </c>
      <c r="T265" s="1">
        <v>99654.583333333299</v>
      </c>
      <c r="U265" s="2">
        <v>4116.5</v>
      </c>
      <c r="V265" s="11">
        <v>102689.33204963764</v>
      </c>
      <c r="W265" s="1">
        <v>107581.92594689033</v>
      </c>
      <c r="X265" s="1">
        <v>9601.6744619113633</v>
      </c>
      <c r="Y265" s="1">
        <v>78531.506050483149</v>
      </c>
      <c r="Z265" s="2">
        <v>9273.0149969870854</v>
      </c>
      <c r="AA265" s="31">
        <v>75</v>
      </c>
      <c r="AB265" s="1">
        <v>72</v>
      </c>
      <c r="AC265" s="1">
        <v>52</v>
      </c>
      <c r="AD265" s="1">
        <v>40</v>
      </c>
      <c r="AE265" s="2">
        <v>55</v>
      </c>
    </row>
    <row r="266" spans="1:31" x14ac:dyDescent="0.25">
      <c r="A266" s="1">
        <v>1</v>
      </c>
      <c r="B266" s="1" t="s">
        <v>26</v>
      </c>
      <c r="C266" s="1">
        <v>1</v>
      </c>
      <c r="D266" s="1" t="s">
        <v>27</v>
      </c>
      <c r="E266" s="1" t="s">
        <v>308</v>
      </c>
      <c r="F266" s="1">
        <v>456611</v>
      </c>
      <c r="G266" s="1">
        <v>456611</v>
      </c>
      <c r="H266" s="1" t="s">
        <v>521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2.0833333333333335</v>
      </c>
      <c r="N266" s="1" t="s">
        <v>311</v>
      </c>
      <c r="O266" s="26">
        <v>1825</v>
      </c>
      <c r="P266" s="59"/>
      <c r="Q266" s="11">
        <v>26679.25</v>
      </c>
      <c r="R266" s="1">
        <v>348.33333333333297</v>
      </c>
      <c r="S266" s="1">
        <v>19.9166666666667</v>
      </c>
      <c r="T266" s="1">
        <v>185.583333333333</v>
      </c>
      <c r="U266" s="2">
        <v>54.5</v>
      </c>
      <c r="V266" s="11">
        <v>16733.569374449227</v>
      </c>
      <c r="W266" s="1">
        <v>568.76010297551306</v>
      </c>
      <c r="X266" s="1">
        <v>22.523435210254881</v>
      </c>
      <c r="Y266" s="1">
        <v>146.24654659170696</v>
      </c>
      <c r="Z266" s="2">
        <v>122.76917705230079</v>
      </c>
      <c r="AA266" s="31">
        <v>67</v>
      </c>
      <c r="AB266" s="1">
        <v>98</v>
      </c>
      <c r="AC266" s="1">
        <v>52</v>
      </c>
      <c r="AD266" s="1">
        <v>47</v>
      </c>
      <c r="AE266" s="2">
        <v>69</v>
      </c>
    </row>
    <row r="267" spans="1:31" x14ac:dyDescent="0.25">
      <c r="A267" s="1">
        <v>1</v>
      </c>
      <c r="B267" s="1" t="s">
        <v>26</v>
      </c>
      <c r="C267" s="1">
        <v>1</v>
      </c>
      <c r="D267" s="1" t="s">
        <v>27</v>
      </c>
      <c r="E267" s="1" t="s">
        <v>308</v>
      </c>
      <c r="F267" s="1">
        <v>985335</v>
      </c>
      <c r="G267" s="1">
        <v>985335</v>
      </c>
      <c r="H267" s="1" t="s">
        <v>522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4.083333333333333</v>
      </c>
      <c r="N267" s="1" t="s">
        <v>310</v>
      </c>
      <c r="O267" s="26">
        <v>1825</v>
      </c>
      <c r="P267" s="59"/>
      <c r="Q267" s="11">
        <v>71395.25</v>
      </c>
      <c r="R267" s="1">
        <v>9236.3333333333303</v>
      </c>
      <c r="S267" s="1">
        <v>13584.416666666701</v>
      </c>
      <c r="T267" s="1">
        <v>1465.5833333333301</v>
      </c>
      <c r="U267" s="2">
        <v>82.5</v>
      </c>
      <c r="V267" s="11">
        <v>44780.020760746505</v>
      </c>
      <c r="W267" s="1">
        <v>15081.123151529668</v>
      </c>
      <c r="X267" s="1">
        <v>15362.396418114153</v>
      </c>
      <c r="Y267" s="1">
        <v>1154.9339986117418</v>
      </c>
      <c r="Z267" s="2">
        <v>185.8432496663269</v>
      </c>
      <c r="AA267" s="31">
        <v>94</v>
      </c>
      <c r="AB267" s="1">
        <v>120</v>
      </c>
      <c r="AC267" s="1">
        <v>78</v>
      </c>
      <c r="AD267" s="1">
        <v>65</v>
      </c>
      <c r="AE267" s="2">
        <v>86</v>
      </c>
    </row>
    <row r="268" spans="1:31" x14ac:dyDescent="0.25">
      <c r="A268" s="1">
        <v>1</v>
      </c>
      <c r="B268" s="1" t="s">
        <v>26</v>
      </c>
      <c r="C268" s="1">
        <v>1</v>
      </c>
      <c r="D268" s="1" t="s">
        <v>27</v>
      </c>
      <c r="E268" s="1" t="s">
        <v>308</v>
      </c>
      <c r="F268" s="1">
        <v>133621</v>
      </c>
      <c r="G268" s="1">
        <v>133621</v>
      </c>
      <c r="H268" s="1" t="s">
        <v>523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1.75</v>
      </c>
      <c r="N268" s="1" t="s">
        <v>310</v>
      </c>
      <c r="O268" s="26">
        <v>1825</v>
      </c>
      <c r="P268" s="59"/>
      <c r="Q268" s="11">
        <v>58084.25</v>
      </c>
      <c r="R268" s="1">
        <v>2036.8333333333301</v>
      </c>
      <c r="S268" s="1">
        <v>1345.4166666666699</v>
      </c>
      <c r="T268" s="1">
        <v>874.58333333333303</v>
      </c>
      <c r="U268" s="2">
        <v>210.5</v>
      </c>
      <c r="V268" s="11">
        <v>36431.190042368231</v>
      </c>
      <c r="W268" s="1">
        <v>3325.7498652936561</v>
      </c>
      <c r="X268" s="1">
        <v>1521.5098806257965</v>
      </c>
      <c r="Y268" s="1">
        <v>689.20408912436767</v>
      </c>
      <c r="Z268" s="2">
        <v>474.18186733044615</v>
      </c>
      <c r="AA268" s="31">
        <v>59</v>
      </c>
      <c r="AB268" s="1">
        <v>98</v>
      </c>
      <c r="AC268" s="1">
        <v>57</v>
      </c>
      <c r="AD268" s="1">
        <v>43</v>
      </c>
      <c r="AE268" s="2">
        <v>53</v>
      </c>
    </row>
    <row r="269" spans="1:31" x14ac:dyDescent="0.25">
      <c r="A269" s="1">
        <v>1</v>
      </c>
      <c r="B269" s="1" t="s">
        <v>26</v>
      </c>
      <c r="C269" s="1">
        <v>1</v>
      </c>
      <c r="D269" s="1" t="s">
        <v>27</v>
      </c>
      <c r="E269" s="1" t="s">
        <v>308</v>
      </c>
      <c r="F269" s="1">
        <v>325033</v>
      </c>
      <c r="G269" s="1">
        <v>325033</v>
      </c>
      <c r="H269" s="1" t="s">
        <v>524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311</v>
      </c>
      <c r="O269" s="26">
        <v>1825</v>
      </c>
      <c r="P269" s="59"/>
      <c r="Q269" s="11">
        <v>6216.25</v>
      </c>
      <c r="R269" s="1">
        <v>78.3333333333333</v>
      </c>
      <c r="S269" s="1">
        <v>16.4166666666667</v>
      </c>
      <c r="T269" s="1">
        <v>240.583333333333</v>
      </c>
      <c r="U269" s="2">
        <v>2.5</v>
      </c>
      <c r="V269" s="11">
        <v>3898.9120992501671</v>
      </c>
      <c r="W269" s="1">
        <v>127.90298966434992</v>
      </c>
      <c r="X269" s="1">
        <v>18.565341993390017</v>
      </c>
      <c r="Y269" s="1">
        <v>189.58858554569295</v>
      </c>
      <c r="Z269" s="2">
        <v>5.6316136262523298</v>
      </c>
      <c r="AA269" s="31">
        <v>61</v>
      </c>
      <c r="AB269" s="1">
        <v>94</v>
      </c>
      <c r="AC269" s="1">
        <v>56</v>
      </c>
      <c r="AD269" s="1">
        <v>51</v>
      </c>
      <c r="AE269" s="2">
        <v>59</v>
      </c>
    </row>
    <row r="270" spans="1:31" x14ac:dyDescent="0.25">
      <c r="A270" s="1">
        <v>1</v>
      </c>
      <c r="B270" s="1" t="s">
        <v>26</v>
      </c>
      <c r="C270" s="1">
        <v>1</v>
      </c>
      <c r="D270" s="1" t="s">
        <v>27</v>
      </c>
      <c r="E270" s="1" t="s">
        <v>308</v>
      </c>
      <c r="F270" s="1">
        <v>879172</v>
      </c>
      <c r="G270" s="1">
        <v>879172</v>
      </c>
      <c r="H270" s="1" t="s">
        <v>525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1.6666666666666667</v>
      </c>
      <c r="N270" s="1" t="s">
        <v>311</v>
      </c>
      <c r="O270" s="26">
        <v>1825</v>
      </c>
      <c r="P270" s="59"/>
      <c r="Q270" s="11">
        <v>163953.25</v>
      </c>
      <c r="R270" s="1">
        <v>2316.3333333333298</v>
      </c>
      <c r="S270" s="1">
        <v>1326.4166666666699</v>
      </c>
      <c r="T270" s="1">
        <v>2856.5833333333298</v>
      </c>
      <c r="U270" s="2">
        <v>1325.5</v>
      </c>
      <c r="V270" s="11">
        <v>102833.59101329377</v>
      </c>
      <c r="W270" s="1">
        <v>3782.1186177768791</v>
      </c>
      <c r="X270" s="1">
        <v>1500.0230888771016</v>
      </c>
      <c r="Y270" s="1">
        <v>2251.0935656116412</v>
      </c>
      <c r="Z270" s="2">
        <v>2985.8815446389854</v>
      </c>
      <c r="AA270" s="31">
        <v>111</v>
      </c>
      <c r="AB270" s="1">
        <v>92</v>
      </c>
      <c r="AC270" s="1">
        <v>58</v>
      </c>
      <c r="AD270" s="1">
        <v>59</v>
      </c>
      <c r="AE270" s="2">
        <v>76</v>
      </c>
    </row>
    <row r="271" spans="1:31" x14ac:dyDescent="0.25">
      <c r="A271" s="1">
        <v>1</v>
      </c>
      <c r="B271" s="1" t="s">
        <v>26</v>
      </c>
      <c r="C271" s="1">
        <v>1</v>
      </c>
      <c r="D271" s="1" t="s">
        <v>27</v>
      </c>
      <c r="E271" s="1" t="s">
        <v>308</v>
      </c>
      <c r="F271" s="1">
        <v>875770</v>
      </c>
      <c r="G271" s="1">
        <v>875770</v>
      </c>
      <c r="H271" s="1" t="s">
        <v>526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4.583333333333333</v>
      </c>
      <c r="N271" s="1" t="s">
        <v>311</v>
      </c>
      <c r="O271" s="26">
        <v>1825</v>
      </c>
      <c r="P271" s="59"/>
      <c r="Q271" s="11">
        <v>60268.25</v>
      </c>
      <c r="R271" s="1">
        <v>1546.3333333333301</v>
      </c>
      <c r="S271" s="1">
        <v>1490.4166666666699</v>
      </c>
      <c r="T271" s="1">
        <v>401.58333333333297</v>
      </c>
      <c r="U271" s="2">
        <v>38.5</v>
      </c>
      <c r="V271" s="11">
        <v>37801.022984216186</v>
      </c>
      <c r="W271" s="1">
        <v>2524.8594427783755</v>
      </c>
      <c r="X271" s="1">
        <v>1685.4880281816268</v>
      </c>
      <c r="Y271" s="1">
        <v>316.46255412008821</v>
      </c>
      <c r="Z271" s="2">
        <v>86.72684984428588</v>
      </c>
      <c r="AA271" s="31">
        <v>53</v>
      </c>
      <c r="AB271" s="1">
        <v>99</v>
      </c>
      <c r="AC271" s="1">
        <v>81</v>
      </c>
      <c r="AD271" s="1">
        <v>59</v>
      </c>
      <c r="AE271" s="2">
        <v>55</v>
      </c>
    </row>
    <row r="272" spans="1:31" x14ac:dyDescent="0.25">
      <c r="A272" s="1">
        <v>1</v>
      </c>
      <c r="B272" s="1" t="s">
        <v>26</v>
      </c>
      <c r="C272" s="1">
        <v>1</v>
      </c>
      <c r="D272" s="1" t="s">
        <v>27</v>
      </c>
      <c r="E272" s="1" t="s">
        <v>308</v>
      </c>
      <c r="F272" s="1">
        <v>600810</v>
      </c>
      <c r="G272" s="1">
        <v>600810</v>
      </c>
      <c r="H272" s="1" t="s">
        <v>527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3.25</v>
      </c>
      <c r="N272" s="1" t="s">
        <v>310</v>
      </c>
      <c r="O272" s="26">
        <v>1825</v>
      </c>
      <c r="P272" s="59"/>
      <c r="Q272" s="11">
        <v>124076.75</v>
      </c>
      <c r="R272" s="1">
        <v>4984.3333333333303</v>
      </c>
      <c r="S272" s="1">
        <v>5094.9166666666697</v>
      </c>
      <c r="T272" s="1">
        <v>8168.5833333333303</v>
      </c>
      <c r="U272" s="2">
        <v>25.5</v>
      </c>
      <c r="V272" s="11">
        <v>77822.536386187508</v>
      </c>
      <c r="W272" s="1">
        <v>8138.4400189405278</v>
      </c>
      <c r="X272" s="1">
        <v>5761.7585996643165</v>
      </c>
      <c r="Y272" s="1">
        <v>6437.1464914947965</v>
      </c>
      <c r="Z272" s="2">
        <v>57.442458987773769</v>
      </c>
      <c r="AA272" s="31">
        <v>62</v>
      </c>
      <c r="AB272" s="1">
        <v>109</v>
      </c>
      <c r="AC272" s="1">
        <v>60</v>
      </c>
      <c r="AD272" s="1">
        <v>52</v>
      </c>
      <c r="AE272" s="2">
        <v>53</v>
      </c>
    </row>
    <row r="273" spans="1:31" x14ac:dyDescent="0.25">
      <c r="A273" s="1">
        <v>1</v>
      </c>
      <c r="B273" s="1" t="s">
        <v>26</v>
      </c>
      <c r="C273" s="1">
        <v>1</v>
      </c>
      <c r="D273" s="1" t="s">
        <v>27</v>
      </c>
      <c r="E273" s="1" t="s">
        <v>308</v>
      </c>
      <c r="F273" s="1">
        <v>404777</v>
      </c>
      <c r="G273" s="1">
        <v>404777</v>
      </c>
      <c r="H273" s="1" t="s">
        <v>528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1</v>
      </c>
      <c r="N273" s="1" t="s">
        <v>311</v>
      </c>
      <c r="O273" s="26">
        <v>1825</v>
      </c>
      <c r="P273" s="59"/>
      <c r="Q273" s="11">
        <v>44037.25</v>
      </c>
      <c r="R273" s="1">
        <v>1664.3333333333301</v>
      </c>
      <c r="S273" s="1">
        <v>598.41666666666697</v>
      </c>
      <c r="T273" s="1">
        <v>2123.5833333333298</v>
      </c>
      <c r="U273" s="2">
        <v>141.5</v>
      </c>
      <c r="V273" s="11">
        <v>27620.730640290276</v>
      </c>
      <c r="W273" s="1">
        <v>2717.5303293365878</v>
      </c>
      <c r="X273" s="1">
        <v>676.73969976920557</v>
      </c>
      <c r="Y273" s="1">
        <v>1673.4623919157921</v>
      </c>
      <c r="Z273" s="2">
        <v>318.74933124588188</v>
      </c>
      <c r="AA273" s="31">
        <v>75</v>
      </c>
      <c r="AB273" s="1">
        <v>111</v>
      </c>
      <c r="AC273" s="1">
        <v>55</v>
      </c>
      <c r="AD273" s="1">
        <v>61</v>
      </c>
      <c r="AE273" s="2">
        <v>53</v>
      </c>
    </row>
    <row r="274" spans="1:31" x14ac:dyDescent="0.25">
      <c r="A274" s="1">
        <v>1</v>
      </c>
      <c r="B274" s="1" t="s">
        <v>26</v>
      </c>
      <c r="C274" s="1">
        <v>1</v>
      </c>
      <c r="D274" s="1" t="s">
        <v>27</v>
      </c>
      <c r="E274" s="1" t="s">
        <v>308</v>
      </c>
      <c r="F274" s="1">
        <v>528079</v>
      </c>
      <c r="G274" s="1">
        <v>528079</v>
      </c>
      <c r="H274" s="1" t="s">
        <v>529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1.0833333333333333</v>
      </c>
      <c r="N274" s="1" t="s">
        <v>311</v>
      </c>
      <c r="O274" s="26">
        <v>1825</v>
      </c>
      <c r="P274" s="59"/>
      <c r="Q274" s="11">
        <v>145.25</v>
      </c>
      <c r="R274" s="1">
        <v>48.3333333333333</v>
      </c>
      <c r="S274" s="1">
        <v>16.4166666666667</v>
      </c>
      <c r="T274" s="1">
        <v>89.5833333333333</v>
      </c>
      <c r="U274" s="2">
        <v>39</v>
      </c>
      <c r="V274" s="11">
        <v>91.102671613285622</v>
      </c>
      <c r="W274" s="1">
        <v>78.918865963109496</v>
      </c>
      <c r="X274" s="1">
        <v>18.565341993390017</v>
      </c>
      <c r="Y274" s="1">
        <v>70.594987690204405</v>
      </c>
      <c r="Z274" s="2">
        <v>87.853172569536355</v>
      </c>
      <c r="AA274" s="31">
        <v>53</v>
      </c>
      <c r="AB274" s="1">
        <v>105</v>
      </c>
      <c r="AC274" s="1">
        <v>75</v>
      </c>
      <c r="AD274" s="1">
        <v>55</v>
      </c>
      <c r="AE274" s="2">
        <v>58</v>
      </c>
    </row>
    <row r="275" spans="1:31" x14ac:dyDescent="0.25">
      <c r="A275" s="1">
        <v>1</v>
      </c>
      <c r="B275" s="1" t="s">
        <v>26</v>
      </c>
      <c r="C275" s="1">
        <v>1</v>
      </c>
      <c r="D275" s="1" t="s">
        <v>27</v>
      </c>
      <c r="E275" s="1" t="s">
        <v>308</v>
      </c>
      <c r="F275" s="1">
        <v>122390</v>
      </c>
      <c r="G275" s="1">
        <v>122390</v>
      </c>
      <c r="H275" s="1" t="s">
        <v>530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3.6666666666666665</v>
      </c>
      <c r="N275" s="1" t="s">
        <v>310</v>
      </c>
      <c r="O275" s="26">
        <v>1825</v>
      </c>
      <c r="P275" s="59"/>
      <c r="Q275" s="11">
        <v>142698.75</v>
      </c>
      <c r="R275" s="1">
        <v>1244.3333333333301</v>
      </c>
      <c r="S275" s="1">
        <v>1628.9166666666699</v>
      </c>
      <c r="T275" s="1">
        <v>1962.5833333333301</v>
      </c>
      <c r="U275" s="2">
        <v>55.5</v>
      </c>
      <c r="V275" s="11">
        <v>89502.494739251924</v>
      </c>
      <c r="W275" s="1">
        <v>2031.7525975192223</v>
      </c>
      <c r="X275" s="1">
        <v>1842.1154311918508</v>
      </c>
      <c r="Y275" s="1">
        <v>1546.5884233413969</v>
      </c>
      <c r="Z275" s="2">
        <v>125.02182250280173</v>
      </c>
      <c r="AA275" s="31">
        <v>78</v>
      </c>
      <c r="AB275" s="1">
        <v>93</v>
      </c>
      <c r="AC275" s="1">
        <v>62</v>
      </c>
      <c r="AD275" s="1">
        <v>40</v>
      </c>
      <c r="AE275" s="2">
        <v>59</v>
      </c>
    </row>
    <row r="276" spans="1:31" x14ac:dyDescent="0.25">
      <c r="A276" s="1">
        <v>1</v>
      </c>
      <c r="B276" s="1" t="s">
        <v>26</v>
      </c>
      <c r="C276" s="1">
        <v>1</v>
      </c>
      <c r="D276" s="1" t="s">
        <v>27</v>
      </c>
      <c r="E276" s="1" t="s">
        <v>308</v>
      </c>
      <c r="F276" s="1">
        <v>740265</v>
      </c>
      <c r="G276" s="1">
        <v>740265</v>
      </c>
      <c r="H276" s="1" t="s">
        <v>531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4.833333333333333</v>
      </c>
      <c r="N276" s="1" t="s">
        <v>310</v>
      </c>
      <c r="O276" s="26">
        <v>1825</v>
      </c>
      <c r="P276" s="59"/>
      <c r="Q276" s="11">
        <v>17260.25</v>
      </c>
      <c r="R276" s="1">
        <v>5748.8333333333303</v>
      </c>
      <c r="S276" s="1">
        <v>3693.4166666666702</v>
      </c>
      <c r="T276" s="1">
        <v>1160.5833333333301</v>
      </c>
      <c r="U276" s="2">
        <v>29</v>
      </c>
      <c r="V276" s="11">
        <v>10825.851206287181</v>
      </c>
      <c r="W276" s="1">
        <v>9386.71877126047</v>
      </c>
      <c r="X276" s="1">
        <v>4176.824987254</v>
      </c>
      <c r="Y276" s="1">
        <v>914.58269168509241</v>
      </c>
      <c r="Z276" s="2">
        <v>65.326718064527029</v>
      </c>
      <c r="AA276" s="31">
        <v>53</v>
      </c>
      <c r="AB276" s="1">
        <v>138</v>
      </c>
      <c r="AC276" s="1">
        <v>67</v>
      </c>
      <c r="AD276" s="1">
        <v>62</v>
      </c>
      <c r="AE276" s="2">
        <v>84</v>
      </c>
    </row>
    <row r="277" spans="1:31" x14ac:dyDescent="0.25">
      <c r="A277" s="1">
        <v>1</v>
      </c>
      <c r="B277" s="1" t="s">
        <v>26</v>
      </c>
      <c r="C277" s="1">
        <v>1</v>
      </c>
      <c r="D277" s="1" t="s">
        <v>27</v>
      </c>
      <c r="E277" s="1" t="s">
        <v>308</v>
      </c>
      <c r="F277" s="1">
        <v>126154</v>
      </c>
      <c r="G277" s="1">
        <v>126154</v>
      </c>
      <c r="H277" s="1" t="s">
        <v>532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3.4166666666666665</v>
      </c>
      <c r="N277" s="1" t="s">
        <v>311</v>
      </c>
      <c r="O277" s="26">
        <v>1825</v>
      </c>
      <c r="P277" s="59"/>
      <c r="Q277" s="11">
        <v>153124.25</v>
      </c>
      <c r="R277" s="1">
        <v>1550.8333333333301</v>
      </c>
      <c r="S277" s="1">
        <v>788.91666666666697</v>
      </c>
      <c r="T277" s="1">
        <v>7264.5833333333303</v>
      </c>
      <c r="U277" s="2">
        <v>76.5</v>
      </c>
      <c r="V277" s="11">
        <v>96041.502676630989</v>
      </c>
      <c r="W277" s="1">
        <v>2532.2070613335618</v>
      </c>
      <c r="X277" s="1">
        <v>892.17305914427914</v>
      </c>
      <c r="Y277" s="1">
        <v>5724.7609785056447</v>
      </c>
      <c r="Z277" s="2">
        <v>172.32737696332131</v>
      </c>
      <c r="AA277" s="31">
        <v>93</v>
      </c>
      <c r="AB277" s="1">
        <v>102</v>
      </c>
      <c r="AC277" s="1">
        <v>74</v>
      </c>
      <c r="AD277" s="1">
        <v>69</v>
      </c>
      <c r="AE277" s="2">
        <v>79</v>
      </c>
    </row>
    <row r="278" spans="1:31" x14ac:dyDescent="0.25">
      <c r="A278" s="1">
        <v>1</v>
      </c>
      <c r="B278" s="1" t="s">
        <v>26</v>
      </c>
      <c r="C278" s="1">
        <v>1</v>
      </c>
      <c r="D278" s="1" t="s">
        <v>27</v>
      </c>
      <c r="E278" s="1" t="s">
        <v>308</v>
      </c>
      <c r="F278" s="1">
        <v>548577</v>
      </c>
      <c r="G278" s="1">
        <v>548577</v>
      </c>
      <c r="H278" s="1" t="s">
        <v>533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2.9166666666666665</v>
      </c>
      <c r="N278" s="1" t="s">
        <v>311</v>
      </c>
      <c r="O278" s="26">
        <v>1825</v>
      </c>
      <c r="P278" s="59"/>
      <c r="Q278" s="11">
        <v>90362.25</v>
      </c>
      <c r="R278" s="1">
        <v>1227.3333333333301</v>
      </c>
      <c r="S278" s="1">
        <v>1215.9166666666699</v>
      </c>
      <c r="T278" s="1">
        <v>7299.5833333333303</v>
      </c>
      <c r="U278" s="2">
        <v>439.5</v>
      </c>
      <c r="V278" s="11">
        <v>56676.36755929514</v>
      </c>
      <c r="W278" s="1">
        <v>2003.9949274218525</v>
      </c>
      <c r="X278" s="1">
        <v>1375.0604316017964</v>
      </c>
      <c r="Y278" s="1">
        <v>5752.3422760218182</v>
      </c>
      <c r="Z278" s="2">
        <v>990.03767549515965</v>
      </c>
      <c r="AA278" s="31">
        <v>75</v>
      </c>
      <c r="AB278" s="1">
        <v>93</v>
      </c>
      <c r="AC278" s="1">
        <v>48</v>
      </c>
      <c r="AD278" s="1">
        <v>50</v>
      </c>
      <c r="AE278" s="2">
        <v>61</v>
      </c>
    </row>
    <row r="279" spans="1:31" x14ac:dyDescent="0.25">
      <c r="A279" s="1">
        <v>1</v>
      </c>
      <c r="B279" s="1" t="s">
        <v>26</v>
      </c>
      <c r="C279" s="1">
        <v>1</v>
      </c>
      <c r="D279" s="1" t="s">
        <v>27</v>
      </c>
      <c r="E279" s="1" t="s">
        <v>308</v>
      </c>
      <c r="F279" s="1">
        <v>763316</v>
      </c>
      <c r="G279" s="1">
        <v>763316</v>
      </c>
      <c r="H279" s="1" t="s">
        <v>534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2.6666666666666665</v>
      </c>
      <c r="N279" s="1" t="s">
        <v>310</v>
      </c>
      <c r="O279" s="26">
        <v>1825</v>
      </c>
      <c r="P279" s="59"/>
      <c r="Q279" s="11">
        <v>71935.75</v>
      </c>
      <c r="R279" s="1">
        <v>145.333333333333</v>
      </c>
      <c r="S279" s="1">
        <v>322.41666666666703</v>
      </c>
      <c r="T279" s="1">
        <v>1543.5833333333301</v>
      </c>
      <c r="U279" s="2">
        <v>26.5</v>
      </c>
      <c r="V279" s="11">
        <v>45119.029325338459</v>
      </c>
      <c r="W279" s="1">
        <v>237.300865930453</v>
      </c>
      <c r="X279" s="1">
        <v>364.61577752500455</v>
      </c>
      <c r="Y279" s="1">
        <v>1216.4008902192129</v>
      </c>
      <c r="Z279" s="2">
        <v>59.695104438274704</v>
      </c>
      <c r="AA279" s="31">
        <v>78</v>
      </c>
      <c r="AB279" s="1">
        <v>92</v>
      </c>
      <c r="AC279" s="1">
        <v>65</v>
      </c>
      <c r="AD279" s="1">
        <v>44</v>
      </c>
      <c r="AE279" s="2">
        <v>67</v>
      </c>
    </row>
    <row r="280" spans="1:31" x14ac:dyDescent="0.25">
      <c r="A280" s="1">
        <v>1</v>
      </c>
      <c r="B280" s="1" t="s">
        <v>26</v>
      </c>
      <c r="C280" s="1">
        <v>1</v>
      </c>
      <c r="D280" s="1" t="s">
        <v>27</v>
      </c>
      <c r="E280" s="1" t="s">
        <v>308</v>
      </c>
      <c r="F280" s="1">
        <v>978418</v>
      </c>
      <c r="G280" s="1">
        <v>978418</v>
      </c>
      <c r="H280" s="1" t="s">
        <v>535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3.5833333333333335</v>
      </c>
      <c r="N280" s="1" t="s">
        <v>311</v>
      </c>
      <c r="O280" s="26">
        <v>1825</v>
      </c>
      <c r="P280" s="59"/>
      <c r="Q280" s="11">
        <v>137123.25</v>
      </c>
      <c r="R280" s="1">
        <v>6941.3333333333303</v>
      </c>
      <c r="S280" s="1">
        <v>16060.916666666701</v>
      </c>
      <c r="T280" s="1">
        <v>960.58333333333303</v>
      </c>
      <c r="U280" s="2">
        <v>1830</v>
      </c>
      <c r="V280" s="11">
        <v>86005.469296361232</v>
      </c>
      <c r="W280" s="1">
        <v>11333.837688384778</v>
      </c>
      <c r="X280" s="1">
        <v>18163.030089990109</v>
      </c>
      <c r="Y280" s="1">
        <v>756.9752773069639</v>
      </c>
      <c r="Z280" s="2">
        <v>4122.3411744167051</v>
      </c>
      <c r="AA280" s="31">
        <v>77</v>
      </c>
      <c r="AB280" s="1">
        <v>161</v>
      </c>
      <c r="AC280" s="1">
        <v>78</v>
      </c>
      <c r="AD280" s="1">
        <v>56</v>
      </c>
      <c r="AE280" s="2">
        <v>74</v>
      </c>
    </row>
    <row r="281" spans="1:31" x14ac:dyDescent="0.25">
      <c r="A281" s="1">
        <v>1</v>
      </c>
      <c r="B281" s="1" t="s">
        <v>26</v>
      </c>
      <c r="C281" s="1">
        <v>1</v>
      </c>
      <c r="D281" s="1" t="s">
        <v>27</v>
      </c>
      <c r="E281" s="1" t="s">
        <v>308</v>
      </c>
      <c r="F281" s="1">
        <v>350882</v>
      </c>
      <c r="G281" s="1">
        <v>350882</v>
      </c>
      <c r="H281" s="1" t="s">
        <v>536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1.1666666666666667</v>
      </c>
      <c r="N281" s="1" t="s">
        <v>311</v>
      </c>
      <c r="O281" s="26">
        <v>1825</v>
      </c>
      <c r="P281" s="59"/>
      <c r="Q281" s="11">
        <v>24587.25</v>
      </c>
      <c r="R281" s="1">
        <v>108.833333333333</v>
      </c>
      <c r="S281" s="1">
        <v>202.416666666667</v>
      </c>
      <c r="T281" s="1">
        <v>788.58333333333303</v>
      </c>
      <c r="U281" s="2">
        <v>115</v>
      </c>
      <c r="V281" s="11">
        <v>15421.440018063731</v>
      </c>
      <c r="W281" s="1">
        <v>177.70351542727718</v>
      </c>
      <c r="X281" s="1">
        <v>228.90972437535191</v>
      </c>
      <c r="Y281" s="1">
        <v>621.43290094177144</v>
      </c>
      <c r="Z281" s="2">
        <v>259.05422680760717</v>
      </c>
      <c r="AA281" s="31">
        <v>42</v>
      </c>
      <c r="AB281" s="1">
        <v>108</v>
      </c>
      <c r="AC281" s="1">
        <v>61</v>
      </c>
      <c r="AD281" s="1">
        <v>52</v>
      </c>
      <c r="AE281" s="2">
        <v>72</v>
      </c>
    </row>
    <row r="282" spans="1:31" x14ac:dyDescent="0.25">
      <c r="A282" s="1">
        <v>1</v>
      </c>
      <c r="B282" s="1" t="s">
        <v>26</v>
      </c>
      <c r="C282" s="1">
        <v>1</v>
      </c>
      <c r="D282" s="1" t="s">
        <v>27</v>
      </c>
      <c r="E282" s="1" t="s">
        <v>308</v>
      </c>
      <c r="F282" s="1">
        <v>732156</v>
      </c>
      <c r="G282" s="1">
        <v>732156</v>
      </c>
      <c r="H282" s="1" t="s">
        <v>537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3.6666666666666665</v>
      </c>
      <c r="N282" s="1" t="s">
        <v>311</v>
      </c>
      <c r="O282" s="26">
        <v>1825</v>
      </c>
      <c r="P282" s="59"/>
      <c r="Q282" s="11">
        <v>80959.25</v>
      </c>
      <c r="R282" s="1">
        <v>1775.3333333333301</v>
      </c>
      <c r="S282" s="1">
        <v>351.41666666666703</v>
      </c>
      <c r="T282" s="1">
        <v>11444.083333333299</v>
      </c>
      <c r="U282" s="2">
        <v>129</v>
      </c>
      <c r="V282" s="11">
        <v>50778.684797300477</v>
      </c>
      <c r="W282" s="1">
        <v>2898.7715870311777</v>
      </c>
      <c r="X282" s="1">
        <v>397.4114070361706</v>
      </c>
      <c r="Y282" s="1">
        <v>9018.3619204726092</v>
      </c>
      <c r="Z282" s="2">
        <v>290.59126311462023</v>
      </c>
      <c r="AA282" s="31">
        <v>66</v>
      </c>
      <c r="AB282" s="1">
        <v>147</v>
      </c>
      <c r="AC282" s="1">
        <v>100</v>
      </c>
      <c r="AD282" s="1">
        <v>82</v>
      </c>
      <c r="AE282" s="2">
        <v>80</v>
      </c>
    </row>
    <row r="283" spans="1:31" x14ac:dyDescent="0.25">
      <c r="A283" s="1">
        <v>1</v>
      </c>
      <c r="B283" s="1" t="s">
        <v>26</v>
      </c>
      <c r="C283" s="1">
        <v>1</v>
      </c>
      <c r="D283" s="1" t="s">
        <v>27</v>
      </c>
      <c r="E283" s="1" t="s">
        <v>308</v>
      </c>
      <c r="F283" s="1">
        <v>690882</v>
      </c>
      <c r="G283" s="1">
        <v>690882</v>
      </c>
      <c r="H283" s="1" t="s">
        <v>538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4.666666666666667</v>
      </c>
      <c r="N283" s="1" t="s">
        <v>310</v>
      </c>
      <c r="O283" s="26">
        <v>1825</v>
      </c>
      <c r="P283" s="59"/>
      <c r="Q283" s="11">
        <v>44474.25</v>
      </c>
      <c r="R283" s="1">
        <v>870.33333333333303</v>
      </c>
      <c r="S283" s="1">
        <v>879.41666666666697</v>
      </c>
      <c r="T283" s="1">
        <v>547.58333333333303</v>
      </c>
      <c r="U283" s="2">
        <v>32</v>
      </c>
      <c r="V283" s="11">
        <v>27894.822671236958</v>
      </c>
      <c r="W283" s="1">
        <v>1421.0838553770964</v>
      </c>
      <c r="X283" s="1">
        <v>994.51804089464213</v>
      </c>
      <c r="Y283" s="1">
        <v>431.51596661612382</v>
      </c>
      <c r="Z283" s="2">
        <v>72.084654416029821</v>
      </c>
      <c r="AA283" s="31">
        <v>64</v>
      </c>
      <c r="AB283" s="1">
        <v>135</v>
      </c>
      <c r="AC283" s="1">
        <v>101</v>
      </c>
      <c r="AD283" s="1">
        <v>76</v>
      </c>
      <c r="AE283" s="2">
        <v>98</v>
      </c>
    </row>
    <row r="284" spans="1:31" x14ac:dyDescent="0.25">
      <c r="A284" s="1">
        <v>1</v>
      </c>
      <c r="B284" s="1" t="s">
        <v>26</v>
      </c>
      <c r="C284" s="1">
        <v>1</v>
      </c>
      <c r="D284" s="1" t="s">
        <v>27</v>
      </c>
      <c r="E284" s="1" t="s">
        <v>308</v>
      </c>
      <c r="F284" s="1">
        <v>259911</v>
      </c>
      <c r="G284" s="1">
        <v>259911</v>
      </c>
      <c r="H284" s="1" t="s">
        <v>539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1.1666666666666667</v>
      </c>
      <c r="N284" s="1" t="s">
        <v>310</v>
      </c>
      <c r="O284" s="26">
        <v>1825</v>
      </c>
      <c r="P284" s="59"/>
      <c r="Q284" s="11">
        <v>2933.25</v>
      </c>
      <c r="R284" s="1">
        <v>207.333333333333</v>
      </c>
      <c r="S284" s="1">
        <v>109.416666666667</v>
      </c>
      <c r="T284" s="1">
        <v>525.58333333333303</v>
      </c>
      <c r="U284" s="2">
        <v>31.5</v>
      </c>
      <c r="V284" s="11">
        <v>1839.7721962800006</v>
      </c>
      <c r="W284" s="1">
        <v>338.53472157968321</v>
      </c>
      <c r="X284" s="1">
        <v>123.73753318437113</v>
      </c>
      <c r="Y284" s="1">
        <v>414.17915103452935</v>
      </c>
      <c r="Z284" s="2">
        <v>70.95833169077936</v>
      </c>
      <c r="AA284" s="31">
        <v>52</v>
      </c>
      <c r="AB284" s="1">
        <v>93</v>
      </c>
      <c r="AC284" s="1">
        <v>60</v>
      </c>
      <c r="AD284" s="1">
        <v>55</v>
      </c>
      <c r="AE284" s="2">
        <v>65</v>
      </c>
    </row>
    <row r="285" spans="1:31" x14ac:dyDescent="0.25">
      <c r="A285" s="1">
        <v>1</v>
      </c>
      <c r="B285" s="1" t="s">
        <v>26</v>
      </c>
      <c r="C285" s="1">
        <v>1</v>
      </c>
      <c r="D285" s="1" t="s">
        <v>27</v>
      </c>
      <c r="E285" s="1" t="s">
        <v>308</v>
      </c>
      <c r="F285" s="1">
        <v>930251</v>
      </c>
      <c r="G285" s="1">
        <v>930251</v>
      </c>
      <c r="H285" s="1" t="s">
        <v>540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3.6666666666666665</v>
      </c>
      <c r="N285" s="1" t="s">
        <v>310</v>
      </c>
      <c r="O285" s="26">
        <v>1825</v>
      </c>
      <c r="P285" s="59"/>
      <c r="Q285" s="11">
        <v>116076.25</v>
      </c>
      <c r="R285" s="1">
        <v>11333.333333333299</v>
      </c>
      <c r="S285" s="1">
        <v>1602.4166666666699</v>
      </c>
      <c r="T285" s="1">
        <v>407.58333333333297</v>
      </c>
      <c r="U285" s="2">
        <v>194.5</v>
      </c>
      <c r="V285" s="11">
        <v>72804.519696052637</v>
      </c>
      <c r="W285" s="1">
        <v>18505.113398246322</v>
      </c>
      <c r="X285" s="1">
        <v>1812.1470111213025</v>
      </c>
      <c r="Y285" s="1">
        <v>321.19077655143218</v>
      </c>
      <c r="Z285" s="2">
        <v>438.1395401224313</v>
      </c>
      <c r="AA285" s="31">
        <v>50</v>
      </c>
      <c r="AB285" s="1">
        <v>112</v>
      </c>
      <c r="AC285" s="1">
        <v>73</v>
      </c>
      <c r="AD285" s="1">
        <v>61</v>
      </c>
      <c r="AE285" s="2">
        <v>55</v>
      </c>
    </row>
    <row r="286" spans="1:31" x14ac:dyDescent="0.25">
      <c r="A286" s="1">
        <v>1</v>
      </c>
      <c r="B286" s="1" t="s">
        <v>26</v>
      </c>
      <c r="C286" s="1">
        <v>1</v>
      </c>
      <c r="D286" s="1" t="s">
        <v>27</v>
      </c>
      <c r="E286" s="1" t="s">
        <v>308</v>
      </c>
      <c r="F286" s="1">
        <v>475499</v>
      </c>
      <c r="G286" s="1">
        <v>475499</v>
      </c>
      <c r="H286" s="1" t="s">
        <v>541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4.5</v>
      </c>
      <c r="N286" s="1" t="s">
        <v>311</v>
      </c>
      <c r="O286" s="26">
        <v>1825</v>
      </c>
      <c r="P286" s="59"/>
      <c r="Q286" s="11">
        <v>43013.75</v>
      </c>
      <c r="R286" s="1">
        <v>428.33333333333297</v>
      </c>
      <c r="S286" s="1">
        <v>486.91666666666703</v>
      </c>
      <c r="T286" s="1">
        <v>692.58333333333303</v>
      </c>
      <c r="U286" s="2">
        <v>52.5</v>
      </c>
      <c r="V286" s="11">
        <v>26978.778252020409</v>
      </c>
      <c r="W286" s="1">
        <v>699.38443284548748</v>
      </c>
      <c r="X286" s="1">
        <v>550.64615871765341</v>
      </c>
      <c r="Y286" s="1">
        <v>545.78134204026867</v>
      </c>
      <c r="Z286" s="2">
        <v>118.26388615129893</v>
      </c>
      <c r="AA286" s="31">
        <v>40</v>
      </c>
      <c r="AB286" s="1">
        <v>163</v>
      </c>
      <c r="AC286" s="1">
        <v>130</v>
      </c>
      <c r="AD286" s="1">
        <v>97</v>
      </c>
      <c r="AE286" s="2">
        <v>92</v>
      </c>
    </row>
    <row r="287" spans="1:31" x14ac:dyDescent="0.25">
      <c r="A287" s="1">
        <v>1</v>
      </c>
      <c r="B287" s="1" t="s">
        <v>26</v>
      </c>
      <c r="C287" s="1">
        <v>1</v>
      </c>
      <c r="D287" s="1" t="s">
        <v>27</v>
      </c>
      <c r="E287" s="1" t="s">
        <v>308</v>
      </c>
      <c r="F287" s="1">
        <v>770146</v>
      </c>
      <c r="G287" s="1">
        <v>770146</v>
      </c>
      <c r="H287" s="1" t="s">
        <v>542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1.5</v>
      </c>
      <c r="N287" s="1" t="s">
        <v>310</v>
      </c>
      <c r="O287" s="26">
        <v>1825</v>
      </c>
      <c r="P287" s="59"/>
      <c r="Q287" s="11">
        <v>16868.25</v>
      </c>
      <c r="R287" s="1">
        <v>123.333333333333</v>
      </c>
      <c r="S287" s="1">
        <v>74.4166666666667</v>
      </c>
      <c r="T287" s="1">
        <v>1850.5833333333301</v>
      </c>
      <c r="U287" s="2">
        <v>44</v>
      </c>
      <c r="V287" s="11">
        <v>10579.983755186266</v>
      </c>
      <c r="W287" s="1">
        <v>201.37917521621003</v>
      </c>
      <c r="X287" s="1">
        <v>84.156601015722117</v>
      </c>
      <c r="Y287" s="1">
        <v>1458.3282712896437</v>
      </c>
      <c r="Z287" s="2">
        <v>99.116399822041018</v>
      </c>
      <c r="AA287" s="31">
        <v>75</v>
      </c>
      <c r="AB287" s="1">
        <v>112</v>
      </c>
      <c r="AC287" s="1">
        <v>55</v>
      </c>
      <c r="AD287" s="1">
        <v>70</v>
      </c>
      <c r="AE287" s="2">
        <v>62</v>
      </c>
    </row>
    <row r="288" spans="1:31" x14ac:dyDescent="0.25">
      <c r="A288" s="1">
        <v>1</v>
      </c>
      <c r="B288" s="1" t="s">
        <v>26</v>
      </c>
      <c r="C288" s="1">
        <v>1</v>
      </c>
      <c r="D288" s="1" t="s">
        <v>27</v>
      </c>
      <c r="E288" s="1" t="s">
        <v>308</v>
      </c>
      <c r="F288" s="1">
        <v>223995</v>
      </c>
      <c r="G288" s="1">
        <v>223995</v>
      </c>
      <c r="H288" s="1" t="s">
        <v>543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4.5</v>
      </c>
      <c r="N288" s="1" t="s">
        <v>310</v>
      </c>
      <c r="O288" s="26">
        <v>1825</v>
      </c>
      <c r="P288" s="59"/>
      <c r="Q288" s="11">
        <v>149377.25</v>
      </c>
      <c r="R288" s="1">
        <v>3540.8333333333298</v>
      </c>
      <c r="S288" s="1">
        <v>10141.916666666701</v>
      </c>
      <c r="T288" s="1">
        <v>36662.083333333299</v>
      </c>
      <c r="U288" s="2">
        <v>85.5</v>
      </c>
      <c r="V288" s="11">
        <v>93691.335994806679</v>
      </c>
      <c r="W288" s="1">
        <v>5781.4872668491753</v>
      </c>
      <c r="X288" s="1">
        <v>11469.329018383492</v>
      </c>
      <c r="Y288" s="1">
        <v>28891.080799411124</v>
      </c>
      <c r="Z288" s="2">
        <v>192.60118601782969</v>
      </c>
      <c r="AA288" s="31">
        <v>91</v>
      </c>
      <c r="AB288" s="1">
        <v>100</v>
      </c>
      <c r="AC288" s="1">
        <v>58</v>
      </c>
      <c r="AD288" s="1">
        <v>40</v>
      </c>
      <c r="AE288" s="2">
        <v>69</v>
      </c>
    </row>
    <row r="289" spans="1:31" x14ac:dyDescent="0.25">
      <c r="A289" s="1">
        <v>1</v>
      </c>
      <c r="B289" s="1" t="s">
        <v>26</v>
      </c>
      <c r="C289" s="1">
        <v>1</v>
      </c>
      <c r="D289" s="1" t="s">
        <v>27</v>
      </c>
      <c r="E289" s="1" t="s">
        <v>308</v>
      </c>
      <c r="F289" s="1">
        <v>775643</v>
      </c>
      <c r="G289" s="1">
        <v>775643</v>
      </c>
      <c r="H289" s="1" t="s">
        <v>544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4.833333333333333</v>
      </c>
      <c r="N289" s="1" t="s">
        <v>310</v>
      </c>
      <c r="O289" s="26">
        <v>1825</v>
      </c>
      <c r="P289" s="59"/>
      <c r="Q289" s="11">
        <v>174114.75</v>
      </c>
      <c r="R289" s="1">
        <v>15930.333333333299</v>
      </c>
      <c r="S289" s="1">
        <v>31761.416666666701</v>
      </c>
      <c r="T289" s="1">
        <v>49570.583333333299</v>
      </c>
      <c r="U289" s="2">
        <v>9370.5</v>
      </c>
      <c r="V289" s="11">
        <v>109207.01474891099</v>
      </c>
      <c r="W289" s="1">
        <v>26011.113953399727</v>
      </c>
      <c r="X289" s="1">
        <v>35918.47081895778</v>
      </c>
      <c r="Y289" s="1">
        <v>39063.457341911635</v>
      </c>
      <c r="Z289" s="2">
        <v>21108.414193918983</v>
      </c>
      <c r="AA289" s="31">
        <v>102</v>
      </c>
      <c r="AB289" s="1">
        <v>96</v>
      </c>
      <c r="AC289" s="1">
        <v>59</v>
      </c>
      <c r="AD289" s="1">
        <v>60</v>
      </c>
      <c r="AE289" s="2">
        <v>60</v>
      </c>
    </row>
    <row r="290" spans="1:31" x14ac:dyDescent="0.25">
      <c r="A290" s="1">
        <v>1</v>
      </c>
      <c r="B290" s="1" t="s">
        <v>26</v>
      </c>
      <c r="C290" s="1">
        <v>1</v>
      </c>
      <c r="D290" s="1" t="s">
        <v>27</v>
      </c>
      <c r="E290" s="1" t="s">
        <v>308</v>
      </c>
      <c r="F290" s="1">
        <v>380081</v>
      </c>
      <c r="G290" s="1">
        <v>380081</v>
      </c>
      <c r="H290" s="1" t="s">
        <v>545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3.6666666666666665</v>
      </c>
      <c r="N290" s="1" t="s">
        <v>311</v>
      </c>
      <c r="O290" s="26">
        <v>1825</v>
      </c>
      <c r="P290" s="59"/>
      <c r="Q290" s="11">
        <v>176470.75</v>
      </c>
      <c r="R290" s="1">
        <v>56416.333333333299</v>
      </c>
      <c r="S290" s="1">
        <v>47785.416666666701</v>
      </c>
      <c r="T290" s="1">
        <v>11796.583333333299</v>
      </c>
      <c r="U290" s="2">
        <v>1477</v>
      </c>
      <c r="V290" s="11">
        <v>110684.72830705834</v>
      </c>
      <c r="W290" s="1">
        <v>92116.821692347046</v>
      </c>
      <c r="X290" s="1">
        <v>54039.752449541404</v>
      </c>
      <c r="Y290" s="1">
        <v>9296.1449883140649</v>
      </c>
      <c r="Z290" s="2">
        <v>3327.1573303898767</v>
      </c>
      <c r="AA290" s="31">
        <v>98</v>
      </c>
      <c r="AB290" s="1">
        <v>94</v>
      </c>
      <c r="AC290" s="1">
        <v>47</v>
      </c>
      <c r="AD290" s="1">
        <v>45</v>
      </c>
      <c r="AE290" s="2">
        <v>64</v>
      </c>
    </row>
    <row r="291" spans="1:31" x14ac:dyDescent="0.25">
      <c r="A291" s="1">
        <v>1</v>
      </c>
      <c r="B291" s="1" t="s">
        <v>26</v>
      </c>
      <c r="C291" s="1">
        <v>1</v>
      </c>
      <c r="D291" s="1" t="s">
        <v>27</v>
      </c>
      <c r="E291" s="1" t="s">
        <v>308</v>
      </c>
      <c r="F291" s="1">
        <v>993533</v>
      </c>
      <c r="G291" s="1">
        <v>993533</v>
      </c>
      <c r="H291" s="1" t="s">
        <v>546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0.66666666666666663</v>
      </c>
      <c r="N291" s="1" t="s">
        <v>310</v>
      </c>
      <c r="O291" s="26">
        <v>1825</v>
      </c>
      <c r="P291" s="59"/>
      <c r="Q291" s="11">
        <v>294.25</v>
      </c>
      <c r="R291" s="1">
        <v>25.3333333333333</v>
      </c>
      <c r="S291" s="1">
        <v>22.4166666666667</v>
      </c>
      <c r="T291" s="1">
        <v>42.5833333333333</v>
      </c>
      <c r="U291" s="2">
        <v>59</v>
      </c>
      <c r="V291" s="11">
        <v>184.55739154705194</v>
      </c>
      <c r="W291" s="1">
        <v>41.36437112549185</v>
      </c>
      <c r="X291" s="1">
        <v>25.350644650872646</v>
      </c>
      <c r="Y291" s="1">
        <v>33.557245311343657</v>
      </c>
      <c r="Z291" s="2">
        <v>132.90608157955501</v>
      </c>
      <c r="AA291" s="31">
        <v>81</v>
      </c>
      <c r="AB291" s="1">
        <v>80</v>
      </c>
      <c r="AC291" s="1">
        <v>47</v>
      </c>
      <c r="AD291" s="1">
        <v>49</v>
      </c>
      <c r="AE291" s="2">
        <v>76</v>
      </c>
    </row>
    <row r="292" spans="1:31" x14ac:dyDescent="0.25">
      <c r="A292" s="1">
        <v>1</v>
      </c>
      <c r="B292" s="1" t="s">
        <v>26</v>
      </c>
      <c r="C292" s="1">
        <v>1</v>
      </c>
      <c r="D292" s="1" t="s">
        <v>27</v>
      </c>
      <c r="E292" s="1" t="s">
        <v>308</v>
      </c>
      <c r="F292" s="1">
        <v>923394</v>
      </c>
      <c r="G292" s="1">
        <v>923394</v>
      </c>
      <c r="H292" s="1" t="s">
        <v>547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4.416666666666667</v>
      </c>
      <c r="N292" s="1" t="s">
        <v>311</v>
      </c>
      <c r="O292" s="26">
        <v>1825</v>
      </c>
      <c r="P292" s="59"/>
      <c r="Q292" s="11">
        <v>158849.25</v>
      </c>
      <c r="R292" s="1">
        <v>2300.3333333333298</v>
      </c>
      <c r="S292" s="1">
        <v>2483.4166666666702</v>
      </c>
      <c r="T292" s="1">
        <v>1352.0833333333301</v>
      </c>
      <c r="U292" s="2">
        <v>1073.5</v>
      </c>
      <c r="V292" s="11">
        <v>99632.296445898188</v>
      </c>
      <c r="W292" s="1">
        <v>3755.9937518028842</v>
      </c>
      <c r="X292" s="1">
        <v>2808.4556179950023</v>
      </c>
      <c r="Y292" s="1">
        <v>1065.4917909521525</v>
      </c>
      <c r="Z292" s="2">
        <v>2418.2148911127506</v>
      </c>
      <c r="AA292" s="31">
        <v>87</v>
      </c>
      <c r="AB292" s="1">
        <v>95</v>
      </c>
      <c r="AC292" s="1">
        <v>52</v>
      </c>
      <c r="AD292" s="1">
        <v>46</v>
      </c>
      <c r="AE292" s="2">
        <v>41</v>
      </c>
    </row>
    <row r="293" spans="1:31" x14ac:dyDescent="0.25">
      <c r="A293" s="1">
        <v>1</v>
      </c>
      <c r="B293" s="1" t="s">
        <v>26</v>
      </c>
      <c r="C293" s="1">
        <v>1</v>
      </c>
      <c r="D293" s="1" t="s">
        <v>27</v>
      </c>
      <c r="E293" s="1" t="s">
        <v>308</v>
      </c>
      <c r="F293" s="1">
        <v>693097</v>
      </c>
      <c r="G293" s="1">
        <v>693097</v>
      </c>
      <c r="H293" s="1" t="s">
        <v>548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4.166666666666667</v>
      </c>
      <c r="N293" s="1" t="s">
        <v>310</v>
      </c>
      <c r="O293" s="26">
        <v>1825</v>
      </c>
      <c r="P293" s="59"/>
      <c r="Q293" s="11">
        <v>107052.75</v>
      </c>
      <c r="R293" s="1">
        <v>1382.3333333333301</v>
      </c>
      <c r="S293" s="1">
        <v>2170.4166666666702</v>
      </c>
      <c r="T293" s="1">
        <v>2818.5833333333298</v>
      </c>
      <c r="U293" s="2">
        <v>237.5</v>
      </c>
      <c r="V293" s="11">
        <v>67144.864224090619</v>
      </c>
      <c r="W293" s="1">
        <v>2257.0795665449282</v>
      </c>
      <c r="X293" s="1">
        <v>2454.4889960296587</v>
      </c>
      <c r="Y293" s="1">
        <v>2221.1481568797967</v>
      </c>
      <c r="Z293" s="2">
        <v>535.00329449397134</v>
      </c>
      <c r="AA293" s="31">
        <v>98</v>
      </c>
      <c r="AB293" s="1">
        <v>95</v>
      </c>
      <c r="AC293" s="1">
        <v>53</v>
      </c>
      <c r="AD293" s="1">
        <v>49</v>
      </c>
      <c r="AE293" s="2">
        <v>53</v>
      </c>
    </row>
    <row r="294" spans="1:31" x14ac:dyDescent="0.25">
      <c r="A294" s="1">
        <v>1</v>
      </c>
      <c r="B294" s="1" t="s">
        <v>26</v>
      </c>
      <c r="C294" s="1">
        <v>1</v>
      </c>
      <c r="D294" s="1" t="s">
        <v>27</v>
      </c>
      <c r="E294" s="1" t="s">
        <v>308</v>
      </c>
      <c r="F294" s="1">
        <v>220163</v>
      </c>
      <c r="G294" s="1">
        <v>220163</v>
      </c>
      <c r="H294" s="1" t="s">
        <v>549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0.66666666666666663</v>
      </c>
      <c r="N294" s="1" t="s">
        <v>311</v>
      </c>
      <c r="O294" s="26">
        <v>1825</v>
      </c>
      <c r="P294" s="59"/>
      <c r="Q294" s="11">
        <v>145.25</v>
      </c>
      <c r="R294" s="1">
        <v>68.3333333333333</v>
      </c>
      <c r="S294" s="1">
        <v>13.4166666666667</v>
      </c>
      <c r="T294" s="1">
        <v>676.58333333333303</v>
      </c>
      <c r="U294" s="2">
        <v>28.5</v>
      </c>
      <c r="V294" s="11">
        <v>91.102671613285622</v>
      </c>
      <c r="W294" s="1">
        <v>111.57494843060311</v>
      </c>
      <c r="X294" s="1">
        <v>15.1726906646487</v>
      </c>
      <c r="Y294" s="1">
        <v>533.17274889001817</v>
      </c>
      <c r="Z294" s="2">
        <v>64.200395339276554</v>
      </c>
      <c r="AA294" s="31">
        <v>55</v>
      </c>
      <c r="AB294" s="1">
        <v>79</v>
      </c>
      <c r="AC294" s="1">
        <v>54</v>
      </c>
      <c r="AD294" s="1">
        <v>51</v>
      </c>
      <c r="AE294" s="2">
        <v>64</v>
      </c>
    </row>
    <row r="295" spans="1:31" x14ac:dyDescent="0.25">
      <c r="A295" s="1">
        <v>1</v>
      </c>
      <c r="B295" s="1" t="s">
        <v>26</v>
      </c>
      <c r="C295" s="1">
        <v>1</v>
      </c>
      <c r="D295" s="1" t="s">
        <v>27</v>
      </c>
      <c r="E295" s="1" t="s">
        <v>308</v>
      </c>
      <c r="F295" s="1">
        <v>375467</v>
      </c>
      <c r="G295" s="1">
        <v>375467</v>
      </c>
      <c r="H295" s="1" t="s">
        <v>550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1.0833333333333333</v>
      </c>
      <c r="N295" s="1" t="s">
        <v>310</v>
      </c>
      <c r="O295" s="26">
        <v>1825</v>
      </c>
      <c r="P295" s="59"/>
      <c r="Q295" s="11">
        <v>26151.25</v>
      </c>
      <c r="R295" s="1">
        <v>3544.3333333333298</v>
      </c>
      <c r="S295" s="1">
        <v>938.41666666666697</v>
      </c>
      <c r="T295" s="1">
        <v>6778.0833333333303</v>
      </c>
      <c r="U295" s="2">
        <v>-5.5</v>
      </c>
      <c r="V295" s="11">
        <v>16402.400970925544</v>
      </c>
      <c r="W295" s="1">
        <v>5787.2020812809869</v>
      </c>
      <c r="X295" s="1">
        <v>1061.2401836932213</v>
      </c>
      <c r="Y295" s="1">
        <v>5341.380943030842</v>
      </c>
      <c r="Z295" s="2">
        <v>-12.389549977755127</v>
      </c>
      <c r="AA295" s="31">
        <v>47</v>
      </c>
      <c r="AB295" s="1">
        <v>95</v>
      </c>
      <c r="AC295" s="1">
        <v>61</v>
      </c>
      <c r="AD295" s="1">
        <v>64</v>
      </c>
      <c r="AE295" s="2">
        <v>63</v>
      </c>
    </row>
    <row r="296" spans="1:31" x14ac:dyDescent="0.25">
      <c r="A296" s="1">
        <v>1</v>
      </c>
      <c r="B296" s="1" t="s">
        <v>26</v>
      </c>
      <c r="C296" s="1">
        <v>1</v>
      </c>
      <c r="D296" s="1" t="s">
        <v>27</v>
      </c>
      <c r="E296" s="1" t="s">
        <v>308</v>
      </c>
      <c r="F296" s="1">
        <v>820994</v>
      </c>
      <c r="G296" s="1">
        <v>820994</v>
      </c>
      <c r="H296" s="1" t="s">
        <v>551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2.5833333333333335</v>
      </c>
      <c r="N296" s="1" t="s">
        <v>311</v>
      </c>
      <c r="O296" s="26">
        <v>1825</v>
      </c>
      <c r="P296" s="59"/>
      <c r="Q296" s="11">
        <v>148480.25</v>
      </c>
      <c r="R296" s="1">
        <v>1361.8333333333301</v>
      </c>
      <c r="S296" s="1">
        <v>1139.4166666666699</v>
      </c>
      <c r="T296" s="1">
        <v>20476.583333333299</v>
      </c>
      <c r="U296" s="2">
        <v>232.5</v>
      </c>
      <c r="V296" s="11">
        <v>93128.726036547698</v>
      </c>
      <c r="W296" s="1">
        <v>2223.607082015747</v>
      </c>
      <c r="X296" s="1">
        <v>1288.5478227188928</v>
      </c>
      <c r="Y296" s="1">
        <v>16136.306772324942</v>
      </c>
      <c r="Z296" s="2">
        <v>523.7400672414667</v>
      </c>
      <c r="AA296" s="31">
        <v>117</v>
      </c>
      <c r="AB296" s="1">
        <v>126</v>
      </c>
      <c r="AC296" s="1">
        <v>73</v>
      </c>
      <c r="AD296" s="1">
        <v>71</v>
      </c>
      <c r="AE296" s="2">
        <v>87</v>
      </c>
    </row>
    <row r="297" spans="1:31" x14ac:dyDescent="0.25">
      <c r="A297" s="1">
        <v>1</v>
      </c>
      <c r="B297" s="1" t="s">
        <v>26</v>
      </c>
      <c r="C297" s="1">
        <v>1</v>
      </c>
      <c r="D297" s="1" t="s">
        <v>27</v>
      </c>
      <c r="E297" s="1" t="s">
        <v>308</v>
      </c>
      <c r="F297" s="1">
        <v>562008</v>
      </c>
      <c r="G297" s="1">
        <v>562008</v>
      </c>
      <c r="H297" s="1" t="s">
        <v>552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2.6666666666666665</v>
      </c>
      <c r="N297" s="1" t="s">
        <v>311</v>
      </c>
      <c r="O297" s="26">
        <v>1825</v>
      </c>
      <c r="P297" s="59"/>
      <c r="Q297" s="11">
        <v>140043.25</v>
      </c>
      <c r="R297" s="1">
        <v>1396.3333333333301</v>
      </c>
      <c r="S297" s="1">
        <v>821.91666666666697</v>
      </c>
      <c r="T297" s="1">
        <v>3080.5833333333298</v>
      </c>
      <c r="U297" s="2">
        <v>68.5</v>
      </c>
      <c r="V297" s="11">
        <v>87836.930921908861</v>
      </c>
      <c r="W297" s="1">
        <v>2279.9388242721734</v>
      </c>
      <c r="X297" s="1">
        <v>929.4922237604336</v>
      </c>
      <c r="Y297" s="1">
        <v>2427.6138697151482</v>
      </c>
      <c r="Z297" s="2">
        <v>154.30621335931386</v>
      </c>
      <c r="AA297" s="31">
        <v>102</v>
      </c>
      <c r="AB297" s="1">
        <v>110</v>
      </c>
      <c r="AC297" s="1">
        <v>58</v>
      </c>
      <c r="AD297" s="1">
        <v>62</v>
      </c>
      <c r="AE297" s="2">
        <v>75</v>
      </c>
    </row>
    <row r="298" spans="1:31" x14ac:dyDescent="0.25">
      <c r="A298" s="1">
        <v>1</v>
      </c>
      <c r="B298" s="1" t="s">
        <v>26</v>
      </c>
      <c r="C298" s="1">
        <v>1</v>
      </c>
      <c r="D298" s="1" t="s">
        <v>27</v>
      </c>
      <c r="E298" s="1" t="s">
        <v>308</v>
      </c>
      <c r="F298" s="1">
        <v>870597</v>
      </c>
      <c r="G298" s="1">
        <v>870597</v>
      </c>
      <c r="H298" s="1" t="s">
        <v>553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1.9166666666666667</v>
      </c>
      <c r="N298" s="1" t="s">
        <v>310</v>
      </c>
      <c r="O298" s="26">
        <v>1825</v>
      </c>
      <c r="P298" s="59"/>
      <c r="Q298" s="11">
        <v>55187.25</v>
      </c>
      <c r="R298" s="1">
        <v>1696.3333333333301</v>
      </c>
      <c r="S298" s="1">
        <v>291.41666666666703</v>
      </c>
      <c r="T298" s="1">
        <v>11215.583333333299</v>
      </c>
      <c r="U298" s="2">
        <v>118.5</v>
      </c>
      <c r="V298" s="11">
        <v>34614.154313186213</v>
      </c>
      <c r="W298" s="1">
        <v>2769.7800612845776</v>
      </c>
      <c r="X298" s="1">
        <v>329.55838046134431</v>
      </c>
      <c r="Y298" s="1">
        <v>8838.2954495455961</v>
      </c>
      <c r="Z298" s="2">
        <v>266.93848588436049</v>
      </c>
      <c r="AA298" s="31">
        <v>71</v>
      </c>
      <c r="AB298" s="1">
        <v>108</v>
      </c>
      <c r="AC298" s="1">
        <v>58</v>
      </c>
      <c r="AD298" s="1">
        <v>66</v>
      </c>
      <c r="AE298" s="2">
        <v>84</v>
      </c>
    </row>
    <row r="299" spans="1:31" x14ac:dyDescent="0.25">
      <c r="A299" s="1">
        <v>1</v>
      </c>
      <c r="B299" s="1" t="s">
        <v>26</v>
      </c>
      <c r="C299" s="1">
        <v>1</v>
      </c>
      <c r="D299" s="1" t="s">
        <v>27</v>
      </c>
      <c r="E299" s="1" t="s">
        <v>308</v>
      </c>
      <c r="F299" s="1">
        <v>632679</v>
      </c>
      <c r="G299" s="1">
        <v>632679</v>
      </c>
      <c r="H299" s="1" t="s">
        <v>554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2.0833333333333335</v>
      </c>
      <c r="N299" s="1" t="s">
        <v>311</v>
      </c>
      <c r="O299" s="26">
        <v>1825</v>
      </c>
      <c r="P299" s="59"/>
      <c r="Q299" s="11">
        <v>87465.25</v>
      </c>
      <c r="R299" s="1">
        <v>116.833333333333</v>
      </c>
      <c r="S299" s="1">
        <v>59.9166666666667</v>
      </c>
      <c r="T299" s="1">
        <v>4885.5833333333303</v>
      </c>
      <c r="U299" s="2">
        <v>309.5</v>
      </c>
      <c r="V299" s="11">
        <v>54859.331830113122</v>
      </c>
      <c r="W299" s="1">
        <v>190.76594841427462</v>
      </c>
      <c r="X299" s="1">
        <v>67.75878626013909</v>
      </c>
      <c r="Y299" s="1">
        <v>3850.0207844777792</v>
      </c>
      <c r="Z299" s="2">
        <v>697.19376693003846</v>
      </c>
      <c r="AA299" s="31">
        <v>59</v>
      </c>
      <c r="AB299" s="1">
        <v>62</v>
      </c>
      <c r="AC299" s="1">
        <v>66</v>
      </c>
      <c r="AD299" s="1">
        <v>56</v>
      </c>
      <c r="AE299" s="2">
        <v>54</v>
      </c>
    </row>
    <row r="300" spans="1:31" x14ac:dyDescent="0.25">
      <c r="A300" s="1">
        <v>1</v>
      </c>
      <c r="B300" s="1" t="s">
        <v>26</v>
      </c>
      <c r="C300" s="1">
        <v>1</v>
      </c>
      <c r="D300" s="1" t="s">
        <v>27</v>
      </c>
      <c r="E300" s="1" t="s">
        <v>308</v>
      </c>
      <c r="F300" s="1">
        <v>125116</v>
      </c>
      <c r="G300" s="1">
        <v>125116</v>
      </c>
      <c r="H300" s="1" t="s">
        <v>555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0.25</v>
      </c>
      <c r="N300" s="1" t="s">
        <v>311</v>
      </c>
      <c r="O300" s="26">
        <v>1825</v>
      </c>
      <c r="P300" s="59"/>
      <c r="Q300" s="11">
        <v>2001.75</v>
      </c>
      <c r="R300" s="1">
        <v>184.833333333333</v>
      </c>
      <c r="S300" s="1">
        <v>107.416666666667</v>
      </c>
      <c r="T300" s="1">
        <v>1129.5833333333301</v>
      </c>
      <c r="U300" s="2">
        <v>79</v>
      </c>
      <c r="V300" s="11">
        <v>1255.5233934725954</v>
      </c>
      <c r="W300" s="1">
        <v>301.79662880375292</v>
      </c>
      <c r="X300" s="1">
        <v>121.47576563187692</v>
      </c>
      <c r="Y300" s="1">
        <v>890.15354245648211</v>
      </c>
      <c r="Z300" s="2">
        <v>177.95899058957363</v>
      </c>
      <c r="AA300" s="31">
        <v>74</v>
      </c>
      <c r="AB300" s="1">
        <v>100</v>
      </c>
      <c r="AC300" s="1">
        <v>59</v>
      </c>
      <c r="AD300" s="1">
        <v>49</v>
      </c>
      <c r="AE300" s="2">
        <v>50</v>
      </c>
    </row>
    <row r="301" spans="1:31" x14ac:dyDescent="0.25">
      <c r="A301" s="1">
        <v>1</v>
      </c>
      <c r="B301" s="1" t="s">
        <v>26</v>
      </c>
      <c r="C301" s="1">
        <v>1</v>
      </c>
      <c r="D301" s="1" t="s">
        <v>27</v>
      </c>
      <c r="E301" s="1" t="s">
        <v>308</v>
      </c>
      <c r="F301" s="1">
        <v>694380</v>
      </c>
      <c r="G301" s="1">
        <v>694380</v>
      </c>
      <c r="H301" s="1" t="s">
        <v>556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3.75</v>
      </c>
      <c r="N301" s="1" t="s">
        <v>311</v>
      </c>
      <c r="O301" s="26">
        <v>1825</v>
      </c>
      <c r="P301" s="59"/>
      <c r="Q301" s="11">
        <v>122846.75</v>
      </c>
      <c r="R301" s="1">
        <v>4274.3333333333303</v>
      </c>
      <c r="S301" s="1">
        <v>6199.4166666666697</v>
      </c>
      <c r="T301" s="1">
        <v>3044.5833333333298</v>
      </c>
      <c r="U301" s="2">
        <v>960.5</v>
      </c>
      <c r="V301" s="11">
        <v>77051.064537069848</v>
      </c>
      <c r="W301" s="1">
        <v>6979.1490913445041</v>
      </c>
      <c r="X301" s="1">
        <v>7010.8197305292451</v>
      </c>
      <c r="Y301" s="1">
        <v>2399.2445351270844</v>
      </c>
      <c r="Z301" s="2">
        <v>2163.6659552061451</v>
      </c>
      <c r="AA301" s="31">
        <v>80</v>
      </c>
      <c r="AB301" s="1">
        <v>84</v>
      </c>
      <c r="AC301" s="1">
        <v>49</v>
      </c>
      <c r="AD301" s="1">
        <v>51</v>
      </c>
      <c r="AE301" s="2">
        <v>65</v>
      </c>
    </row>
    <row r="302" spans="1:31" x14ac:dyDescent="0.25">
      <c r="A302" s="1">
        <v>1</v>
      </c>
      <c r="B302" s="1" t="s">
        <v>26</v>
      </c>
      <c r="C302" s="1">
        <v>1</v>
      </c>
      <c r="D302" s="1" t="s">
        <v>27</v>
      </c>
      <c r="E302" s="1" t="s">
        <v>308</v>
      </c>
      <c r="F302" s="1">
        <v>390157</v>
      </c>
      <c r="G302" s="1">
        <v>390157</v>
      </c>
      <c r="H302" s="1" t="s">
        <v>557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4.583333333333333</v>
      </c>
      <c r="N302" s="1" t="s">
        <v>311</v>
      </c>
      <c r="O302" s="26">
        <v>1825</v>
      </c>
      <c r="P302" s="59"/>
      <c r="Q302" s="11">
        <v>156182.25</v>
      </c>
      <c r="R302" s="1">
        <v>20245.333333333299</v>
      </c>
      <c r="S302" s="1">
        <v>974.41666666666697</v>
      </c>
      <c r="T302" s="1">
        <v>18578.583333333299</v>
      </c>
      <c r="U302" s="2">
        <v>243.5</v>
      </c>
      <c r="V302" s="11">
        <v>97959.519680372308</v>
      </c>
      <c r="W302" s="1">
        <v>33056.663745761478</v>
      </c>
      <c r="X302" s="1">
        <v>1101.9519996381171</v>
      </c>
      <c r="Y302" s="1">
        <v>14640.612409876479</v>
      </c>
      <c r="Z302" s="2">
        <v>548.51916719697692</v>
      </c>
      <c r="AA302" s="31">
        <v>68</v>
      </c>
      <c r="AB302" s="1">
        <v>105</v>
      </c>
      <c r="AC302" s="1">
        <v>46</v>
      </c>
      <c r="AD302" s="1">
        <v>40</v>
      </c>
      <c r="AE302" s="2">
        <v>64</v>
      </c>
    </row>
    <row r="303" spans="1:31" x14ac:dyDescent="0.25">
      <c r="A303" s="1">
        <v>1</v>
      </c>
      <c r="B303" s="1" t="s">
        <v>26</v>
      </c>
      <c r="C303" s="1">
        <v>1</v>
      </c>
      <c r="D303" s="1" t="s">
        <v>27</v>
      </c>
      <c r="E303" s="1" t="s">
        <v>308</v>
      </c>
      <c r="F303" s="1">
        <v>970144</v>
      </c>
      <c r="G303" s="1">
        <v>970144</v>
      </c>
      <c r="H303" s="1" t="s">
        <v>558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4.416666666666667</v>
      </c>
      <c r="N303" s="1" t="s">
        <v>310</v>
      </c>
      <c r="O303" s="26">
        <v>1825</v>
      </c>
      <c r="P303" s="59"/>
      <c r="Q303" s="11">
        <v>118984.25</v>
      </c>
      <c r="R303" s="1">
        <v>1249.3333333333301</v>
      </c>
      <c r="S303" s="1">
        <v>1072.4166666666699</v>
      </c>
      <c r="T303" s="1">
        <v>790.08333333333303</v>
      </c>
      <c r="U303" s="2">
        <v>3172.5</v>
      </c>
      <c r="V303" s="11">
        <v>74628.454766974726</v>
      </c>
      <c r="W303" s="1">
        <v>2039.9166181360954</v>
      </c>
      <c r="X303" s="1">
        <v>1212.7786097103367</v>
      </c>
      <c r="Y303" s="1">
        <v>622.61495654960743</v>
      </c>
      <c r="Z303" s="2">
        <v>7146.5176917142062</v>
      </c>
      <c r="AA303" s="31">
        <v>87</v>
      </c>
      <c r="AB303" s="1">
        <v>103</v>
      </c>
      <c r="AC303" s="1">
        <v>80</v>
      </c>
      <c r="AD303" s="1">
        <v>58</v>
      </c>
      <c r="AE303" s="2">
        <v>61</v>
      </c>
    </row>
    <row r="304" spans="1:31" x14ac:dyDescent="0.25">
      <c r="A304" s="1">
        <v>1</v>
      </c>
      <c r="B304" s="1" t="s">
        <v>26</v>
      </c>
      <c r="C304" s="1">
        <v>1</v>
      </c>
      <c r="D304" s="1" t="s">
        <v>27</v>
      </c>
      <c r="E304" s="1" t="s">
        <v>308</v>
      </c>
      <c r="F304" s="1">
        <v>903251</v>
      </c>
      <c r="G304" s="1">
        <v>903251</v>
      </c>
      <c r="H304" s="1" t="s">
        <v>559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2.5</v>
      </c>
      <c r="N304" s="1" t="s">
        <v>310</v>
      </c>
      <c r="O304" s="26">
        <v>1825</v>
      </c>
      <c r="P304" s="59"/>
      <c r="Q304" s="11">
        <v>157722.25</v>
      </c>
      <c r="R304" s="1">
        <v>29770.833333333299</v>
      </c>
      <c r="S304" s="1">
        <v>1518.4166666666699</v>
      </c>
      <c r="T304" s="1">
        <v>16896.083333333299</v>
      </c>
      <c r="U304" s="2">
        <v>120</v>
      </c>
      <c r="V304" s="11">
        <v>98925.42752398306</v>
      </c>
      <c r="W304" s="1">
        <v>48609.939422967</v>
      </c>
      <c r="X304" s="1">
        <v>1717.1527739165456</v>
      </c>
      <c r="Y304" s="1">
        <v>13314.740036420455</v>
      </c>
      <c r="Z304" s="2">
        <v>270.31745406011186</v>
      </c>
      <c r="AA304" s="31">
        <v>99</v>
      </c>
      <c r="AB304" s="1">
        <v>96</v>
      </c>
      <c r="AC304" s="1">
        <v>55</v>
      </c>
      <c r="AD304" s="1">
        <v>50</v>
      </c>
      <c r="AE304" s="2">
        <v>64</v>
      </c>
    </row>
    <row r="305" spans="1:31" x14ac:dyDescent="0.25">
      <c r="A305" s="1">
        <v>1</v>
      </c>
      <c r="B305" s="1" t="s">
        <v>26</v>
      </c>
      <c r="C305" s="1">
        <v>1</v>
      </c>
      <c r="D305" s="1" t="s">
        <v>27</v>
      </c>
      <c r="E305" s="1" t="s">
        <v>308</v>
      </c>
      <c r="F305" s="1">
        <v>765605</v>
      </c>
      <c r="G305" s="1">
        <v>765605</v>
      </c>
      <c r="H305" s="1" t="s">
        <v>560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4.583333333333333</v>
      </c>
      <c r="N305" s="1" t="s">
        <v>311</v>
      </c>
      <c r="O305" s="26">
        <v>1825</v>
      </c>
      <c r="P305" s="59"/>
      <c r="Q305" s="11">
        <v>97443.25</v>
      </c>
      <c r="R305" s="1">
        <v>8436.3333333333303</v>
      </c>
      <c r="S305" s="1">
        <v>3373.4166666666702</v>
      </c>
      <c r="T305" s="1">
        <v>11982.583333333299</v>
      </c>
      <c r="U305" s="2">
        <v>220.5</v>
      </c>
      <c r="V305" s="11">
        <v>61117.662001248151</v>
      </c>
      <c r="W305" s="1">
        <v>13774.879852829925</v>
      </c>
      <c r="X305" s="1">
        <v>3814.9421788549262</v>
      </c>
      <c r="Y305" s="1">
        <v>9442.719883685726</v>
      </c>
      <c r="Z305" s="2">
        <v>496.70832183545554</v>
      </c>
      <c r="AA305" s="31">
        <v>73</v>
      </c>
      <c r="AB305" s="1">
        <v>131</v>
      </c>
      <c r="AC305" s="1">
        <v>82</v>
      </c>
      <c r="AD305" s="1">
        <v>70</v>
      </c>
      <c r="AE305" s="2">
        <v>83</v>
      </c>
    </row>
    <row r="306" spans="1:31" x14ac:dyDescent="0.25">
      <c r="A306" s="1">
        <v>1</v>
      </c>
      <c r="B306" s="1" t="s">
        <v>26</v>
      </c>
      <c r="C306" s="1">
        <v>1</v>
      </c>
      <c r="D306" s="1" t="s">
        <v>27</v>
      </c>
      <c r="E306" s="1" t="s">
        <v>308</v>
      </c>
      <c r="F306" s="1">
        <v>853801</v>
      </c>
      <c r="G306" s="1">
        <v>853801</v>
      </c>
      <c r="H306" s="1" t="s">
        <v>561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0.66666666666666663</v>
      </c>
      <c r="N306" s="1" t="s">
        <v>310</v>
      </c>
      <c r="O306" s="26">
        <v>1825</v>
      </c>
      <c r="P306" s="59"/>
      <c r="Q306" s="11">
        <v>121.25</v>
      </c>
      <c r="R306" s="1">
        <v>16.8333333333333</v>
      </c>
      <c r="S306" s="1">
        <v>8.4166666666666607</v>
      </c>
      <c r="T306" s="1">
        <v>34.0833333333333</v>
      </c>
      <c r="U306" s="2">
        <v>20.5</v>
      </c>
      <c r="V306" s="11">
        <v>76.049562362209173</v>
      </c>
      <c r="W306" s="1">
        <v>27.485536076807065</v>
      </c>
      <c r="X306" s="1">
        <v>9.5182717834131285</v>
      </c>
      <c r="Y306" s="1">
        <v>26.8589302002731</v>
      </c>
      <c r="Z306" s="2">
        <v>46.179231735269106</v>
      </c>
      <c r="AA306" s="31">
        <v>40</v>
      </c>
      <c r="AB306" s="1">
        <v>98</v>
      </c>
      <c r="AC306" s="1">
        <v>72</v>
      </c>
      <c r="AD306" s="1">
        <v>76</v>
      </c>
      <c r="AE306" s="2">
        <v>73</v>
      </c>
    </row>
    <row r="307" spans="1:31" x14ac:dyDescent="0.25">
      <c r="A307" s="1">
        <v>1</v>
      </c>
      <c r="B307" s="1" t="s">
        <v>26</v>
      </c>
      <c r="C307" s="1">
        <v>1</v>
      </c>
      <c r="D307" s="1" t="s">
        <v>27</v>
      </c>
      <c r="E307" s="1" t="s">
        <v>308</v>
      </c>
      <c r="F307" s="1">
        <v>256399</v>
      </c>
      <c r="G307" s="1">
        <v>256399</v>
      </c>
      <c r="H307" s="1" t="s">
        <v>562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0.83333333333333337</v>
      </c>
      <c r="N307" s="1" t="s">
        <v>311</v>
      </c>
      <c r="O307" s="26">
        <v>1825</v>
      </c>
      <c r="P307" s="59"/>
      <c r="Q307" s="11">
        <v>32289.25</v>
      </c>
      <c r="R307" s="1">
        <v>220.333333333333</v>
      </c>
      <c r="S307" s="1">
        <v>416.91666666666703</v>
      </c>
      <c r="T307" s="1">
        <v>355.58333333333297</v>
      </c>
      <c r="U307" s="2">
        <v>53.5</v>
      </c>
      <c r="V307" s="11">
        <v>20252.233661888349</v>
      </c>
      <c r="W307" s="1">
        <v>359.76117518355403</v>
      </c>
      <c r="X307" s="1">
        <v>471.484294380356</v>
      </c>
      <c r="Y307" s="1">
        <v>280.21284881311811</v>
      </c>
      <c r="Z307" s="2">
        <v>120.51653160179987</v>
      </c>
      <c r="AA307" s="31">
        <v>65</v>
      </c>
      <c r="AB307" s="1">
        <v>122</v>
      </c>
      <c r="AC307" s="1">
        <v>78</v>
      </c>
      <c r="AD307" s="1">
        <v>69</v>
      </c>
      <c r="AE307" s="2">
        <v>81</v>
      </c>
    </row>
    <row r="308" spans="1:31" x14ac:dyDescent="0.25">
      <c r="A308" s="1">
        <v>1</v>
      </c>
      <c r="B308" s="1" t="s">
        <v>26</v>
      </c>
      <c r="C308" s="1">
        <v>1</v>
      </c>
      <c r="D308" s="1" t="s">
        <v>27</v>
      </c>
      <c r="E308" s="1" t="s">
        <v>308</v>
      </c>
      <c r="F308" s="1">
        <v>115325</v>
      </c>
      <c r="G308" s="1">
        <v>115325</v>
      </c>
      <c r="H308" s="1" t="s">
        <v>563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4.083333333333333</v>
      </c>
      <c r="N308" s="1" t="s">
        <v>311</v>
      </c>
      <c r="O308" s="26">
        <v>1825</v>
      </c>
      <c r="P308" s="59"/>
      <c r="Q308" s="11">
        <v>43071.25</v>
      </c>
      <c r="R308" s="1">
        <v>3309.3333333333298</v>
      </c>
      <c r="S308" s="1">
        <v>2275.9166666666702</v>
      </c>
      <c r="T308" s="1">
        <v>14814.583333333299</v>
      </c>
      <c r="U308" s="2">
        <v>31</v>
      </c>
      <c r="V308" s="11">
        <v>27014.842992934446</v>
      </c>
      <c r="W308" s="1">
        <v>5403.493112287937</v>
      </c>
      <c r="X308" s="1">
        <v>2573.7972344237282</v>
      </c>
      <c r="Y308" s="1">
        <v>11674.44087128006</v>
      </c>
      <c r="Z308" s="2">
        <v>69.8320089655289</v>
      </c>
      <c r="AA308" s="31">
        <v>49</v>
      </c>
      <c r="AB308" s="1">
        <v>106</v>
      </c>
      <c r="AC308" s="1">
        <v>72</v>
      </c>
      <c r="AD308" s="1">
        <v>55</v>
      </c>
      <c r="AE308" s="2">
        <v>66</v>
      </c>
    </row>
    <row r="309" spans="1:31" x14ac:dyDescent="0.25">
      <c r="A309" s="1">
        <v>1</v>
      </c>
      <c r="B309" s="1" t="s">
        <v>26</v>
      </c>
      <c r="C309" s="1">
        <v>1</v>
      </c>
      <c r="D309" s="1" t="s">
        <v>27</v>
      </c>
      <c r="E309" s="1" t="s">
        <v>308</v>
      </c>
      <c r="F309" s="1">
        <v>642535</v>
      </c>
      <c r="G309" s="1">
        <v>642535</v>
      </c>
      <c r="H309" s="1" t="s">
        <v>564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3.75</v>
      </c>
      <c r="N309" s="1" t="s">
        <v>311</v>
      </c>
      <c r="O309" s="26">
        <v>1825</v>
      </c>
      <c r="P309" s="59"/>
      <c r="Q309" s="11">
        <v>109788.25</v>
      </c>
      <c r="R309" s="1">
        <v>1400.3333333333301</v>
      </c>
      <c r="S309" s="1">
        <v>1014.41666666667</v>
      </c>
      <c r="T309" s="1">
        <v>3131.5833333333298</v>
      </c>
      <c r="U309" s="2">
        <v>271</v>
      </c>
      <c r="V309" s="11">
        <v>68860.605072270613</v>
      </c>
      <c r="W309" s="1">
        <v>2286.4700407656724</v>
      </c>
      <c r="X309" s="1">
        <v>1147.1873506880047</v>
      </c>
      <c r="Y309" s="1">
        <v>2467.8037603815715</v>
      </c>
      <c r="Z309" s="2">
        <v>610.46691708575258</v>
      </c>
      <c r="AA309" s="31">
        <v>61</v>
      </c>
      <c r="AB309" s="1">
        <v>93</v>
      </c>
      <c r="AC309" s="1">
        <v>67</v>
      </c>
      <c r="AD309" s="1">
        <v>51</v>
      </c>
      <c r="AE309" s="2">
        <v>78</v>
      </c>
    </row>
    <row r="310" spans="1:31" x14ac:dyDescent="0.25">
      <c r="A310" s="1">
        <v>1</v>
      </c>
      <c r="B310" s="1" t="s">
        <v>26</v>
      </c>
      <c r="C310" s="1">
        <v>1</v>
      </c>
      <c r="D310" s="1" t="s">
        <v>27</v>
      </c>
      <c r="E310" s="1" t="s">
        <v>308</v>
      </c>
      <c r="F310" s="1">
        <v>564592</v>
      </c>
      <c r="G310" s="1">
        <v>564592</v>
      </c>
      <c r="H310" s="1" t="s">
        <v>565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3.3333333333333335</v>
      </c>
      <c r="N310" s="1" t="s">
        <v>310</v>
      </c>
      <c r="O310" s="26">
        <v>1825</v>
      </c>
      <c r="P310" s="59"/>
      <c r="Q310" s="11">
        <v>114317.25</v>
      </c>
      <c r="R310" s="1">
        <v>7396.3333333333303</v>
      </c>
      <c r="S310" s="1">
        <v>2566.4166666666702</v>
      </c>
      <c r="T310" s="1">
        <v>1789.0833333333301</v>
      </c>
      <c r="U310" s="2">
        <v>26781.5</v>
      </c>
      <c r="V310" s="11">
        <v>71701.252230525832</v>
      </c>
      <c r="W310" s="1">
        <v>12076.763564520257</v>
      </c>
      <c r="X310" s="1">
        <v>2902.3189714235123</v>
      </c>
      <c r="Y310" s="1">
        <v>1409.8639913683685</v>
      </c>
      <c r="Z310" s="2">
        <v>60329.224132590709</v>
      </c>
      <c r="AA310" s="31">
        <v>64</v>
      </c>
      <c r="AB310" s="1">
        <v>121</v>
      </c>
      <c r="AC310" s="1">
        <v>83</v>
      </c>
      <c r="AD310" s="1">
        <v>60</v>
      </c>
      <c r="AE310" s="2">
        <v>60</v>
      </c>
    </row>
    <row r="311" spans="1:31" x14ac:dyDescent="0.25">
      <c r="A311" s="1">
        <v>1</v>
      </c>
      <c r="B311" s="1" t="s">
        <v>26</v>
      </c>
      <c r="C311" s="1">
        <v>1</v>
      </c>
      <c r="D311" s="1" t="s">
        <v>27</v>
      </c>
      <c r="E311" s="1" t="s">
        <v>308</v>
      </c>
      <c r="F311" s="1">
        <v>414356</v>
      </c>
      <c r="G311" s="1">
        <v>414356</v>
      </c>
      <c r="H311" s="1" t="s">
        <v>566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0.75</v>
      </c>
      <c r="N311" s="1" t="s">
        <v>311</v>
      </c>
      <c r="O311" s="26">
        <v>1825</v>
      </c>
      <c r="P311" s="59"/>
      <c r="Q311" s="11">
        <v>87.25</v>
      </c>
      <c r="R311" s="1">
        <v>23.3333333333333</v>
      </c>
      <c r="S311" s="1">
        <v>33.4166666666667</v>
      </c>
      <c r="T311" s="1">
        <v>13.5833333333333</v>
      </c>
      <c r="U311" s="2">
        <v>19.5</v>
      </c>
      <c r="V311" s="11">
        <v>54.724324256517527</v>
      </c>
      <c r="W311" s="1">
        <v>38.098762878742491</v>
      </c>
      <c r="X311" s="1">
        <v>37.790366189590806</v>
      </c>
      <c r="Y311" s="1">
        <v>10.704170226514693</v>
      </c>
      <c r="Z311" s="2">
        <v>43.926586284768177</v>
      </c>
      <c r="AA311" s="31">
        <v>63</v>
      </c>
      <c r="AB311" s="1">
        <v>135</v>
      </c>
      <c r="AC311" s="1">
        <v>83</v>
      </c>
      <c r="AD311" s="1">
        <v>71</v>
      </c>
      <c r="AE311" s="2">
        <v>83</v>
      </c>
    </row>
    <row r="312" spans="1:31" x14ac:dyDescent="0.25">
      <c r="A312" s="1">
        <v>1</v>
      </c>
      <c r="B312" s="1" t="s">
        <v>26</v>
      </c>
      <c r="C312" s="1">
        <v>1</v>
      </c>
      <c r="D312" s="1" t="s">
        <v>27</v>
      </c>
      <c r="E312" s="1" t="s">
        <v>308</v>
      </c>
      <c r="F312" s="1">
        <v>887157</v>
      </c>
      <c r="G312" s="1">
        <v>887157</v>
      </c>
      <c r="H312" s="1" t="s">
        <v>567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3.1666666666666665</v>
      </c>
      <c r="N312" s="1" t="s">
        <v>311</v>
      </c>
      <c r="O312" s="26">
        <v>1825</v>
      </c>
      <c r="P312" s="59"/>
      <c r="Q312" s="11">
        <v>147561.25</v>
      </c>
      <c r="R312" s="1">
        <v>10346.333333333299</v>
      </c>
      <c r="S312" s="1">
        <v>33600.416666666701</v>
      </c>
      <c r="T312" s="1">
        <v>1486.0833333333301</v>
      </c>
      <c r="U312" s="2">
        <v>992</v>
      </c>
      <c r="V312" s="11">
        <v>92552.31739480856</v>
      </c>
      <c r="W312" s="1">
        <v>16893.535728475515</v>
      </c>
      <c r="X312" s="1">
        <v>37998.166083476208</v>
      </c>
      <c r="Y312" s="1">
        <v>1171.0887585855003</v>
      </c>
      <c r="Z312" s="2">
        <v>2234.6242868969248</v>
      </c>
      <c r="AA312" s="31">
        <v>72</v>
      </c>
      <c r="AB312" s="1">
        <v>151</v>
      </c>
      <c r="AC312" s="1">
        <v>82</v>
      </c>
      <c r="AD312" s="1">
        <v>114</v>
      </c>
      <c r="AE312" s="2">
        <v>114</v>
      </c>
    </row>
    <row r="313" spans="1:31" x14ac:dyDescent="0.25">
      <c r="A313" s="1">
        <v>1</v>
      </c>
      <c r="B313" s="1" t="s">
        <v>26</v>
      </c>
      <c r="C313" s="1">
        <v>1</v>
      </c>
      <c r="D313" s="1" t="s">
        <v>27</v>
      </c>
      <c r="E313" s="1" t="s">
        <v>308</v>
      </c>
      <c r="F313" s="1">
        <v>383797</v>
      </c>
      <c r="G313" s="1">
        <v>383797</v>
      </c>
      <c r="H313" s="1" t="s">
        <v>568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0.83333333333333337</v>
      </c>
      <c r="N313" s="1" t="s">
        <v>310</v>
      </c>
      <c r="O313" s="26">
        <v>1825</v>
      </c>
      <c r="P313" s="59"/>
      <c r="Q313" s="11">
        <v>134.75</v>
      </c>
      <c r="R313" s="1">
        <v>732.33333333333303</v>
      </c>
      <c r="S313" s="1">
        <v>137.916666666667</v>
      </c>
      <c r="T313" s="1">
        <v>542.58333333333303</v>
      </c>
      <c r="U313" s="2">
        <v>26.5</v>
      </c>
      <c r="V313" s="11">
        <v>84.516936315939674</v>
      </c>
      <c r="W313" s="1">
        <v>1195.7568863513904</v>
      </c>
      <c r="X313" s="1">
        <v>155.96772080741363</v>
      </c>
      <c r="Y313" s="1">
        <v>427.5757812566705</v>
      </c>
      <c r="Z313" s="2">
        <v>59.695104438274704</v>
      </c>
      <c r="AA313" s="31">
        <v>76</v>
      </c>
      <c r="AB313" s="1">
        <v>133</v>
      </c>
      <c r="AC313" s="1">
        <v>80</v>
      </c>
      <c r="AD313" s="1">
        <v>70</v>
      </c>
      <c r="AE313" s="2">
        <v>79</v>
      </c>
    </row>
    <row r="314" spans="1:31" x14ac:dyDescent="0.25">
      <c r="A314" s="1">
        <v>1</v>
      </c>
      <c r="B314" s="1" t="s">
        <v>26</v>
      </c>
      <c r="C314" s="1">
        <v>1</v>
      </c>
      <c r="D314" s="1" t="s">
        <v>27</v>
      </c>
      <c r="E314" s="1" t="s">
        <v>308</v>
      </c>
      <c r="F314" s="1">
        <v>952502</v>
      </c>
      <c r="G314" s="1">
        <v>952502</v>
      </c>
      <c r="H314" s="1" t="s">
        <v>569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3.0833333333333335</v>
      </c>
      <c r="N314" s="1" t="s">
        <v>311</v>
      </c>
      <c r="O314" s="26">
        <v>1825</v>
      </c>
      <c r="P314" s="59"/>
      <c r="Q314" s="11">
        <v>185023.25</v>
      </c>
      <c r="R314" s="1">
        <v>9214.3333333333303</v>
      </c>
      <c r="S314" s="1">
        <v>6318.9166666666697</v>
      </c>
      <c r="T314" s="1">
        <v>9087.0833333333303</v>
      </c>
      <c r="U314" s="2">
        <v>9220</v>
      </c>
      <c r="V314" s="11">
        <v>116048.96650996798</v>
      </c>
      <c r="W314" s="1">
        <v>15045.201460815424</v>
      </c>
      <c r="X314" s="1">
        <v>7145.9603417907747</v>
      </c>
      <c r="Y314" s="1">
        <v>7160.958542026362</v>
      </c>
      <c r="Z314" s="2">
        <v>20769.391053618594</v>
      </c>
      <c r="AA314" s="31">
        <v>60</v>
      </c>
      <c r="AB314" s="1">
        <v>65</v>
      </c>
      <c r="AC314" s="1">
        <v>48</v>
      </c>
      <c r="AD314" s="1">
        <v>50</v>
      </c>
      <c r="AE314" s="2">
        <v>76</v>
      </c>
    </row>
    <row r="315" spans="1:31" x14ac:dyDescent="0.25">
      <c r="A315" s="1">
        <v>1</v>
      </c>
      <c r="B315" s="1" t="s">
        <v>26</v>
      </c>
      <c r="C315" s="1">
        <v>1</v>
      </c>
      <c r="D315" s="1" t="s">
        <v>27</v>
      </c>
      <c r="E315" s="1" t="s">
        <v>308</v>
      </c>
      <c r="F315" s="1">
        <v>468800</v>
      </c>
      <c r="G315" s="1">
        <v>468800</v>
      </c>
      <c r="H315" s="1" t="s">
        <v>570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1.75</v>
      </c>
      <c r="N315" s="1" t="s">
        <v>311</v>
      </c>
      <c r="O315" s="26">
        <v>1825</v>
      </c>
      <c r="P315" s="59"/>
      <c r="Q315" s="11">
        <v>119283.25</v>
      </c>
      <c r="R315" s="1">
        <v>1803.8333333333301</v>
      </c>
      <c r="S315" s="1">
        <v>11458.416666666701</v>
      </c>
      <c r="T315" s="1">
        <v>4541.0833333333303</v>
      </c>
      <c r="U315" s="2">
        <v>95</v>
      </c>
      <c r="V315" s="11">
        <v>74815.991419727725</v>
      </c>
      <c r="W315" s="1">
        <v>2945.3065045473559</v>
      </c>
      <c r="X315" s="1">
        <v>12958.137509812806</v>
      </c>
      <c r="Y315" s="1">
        <v>3578.5420132114486</v>
      </c>
      <c r="Z315" s="2">
        <v>214.00131779758854</v>
      </c>
      <c r="AA315" s="31">
        <v>73</v>
      </c>
      <c r="AB315" s="1">
        <v>92</v>
      </c>
      <c r="AC315" s="1">
        <v>57</v>
      </c>
      <c r="AD315" s="1">
        <v>40</v>
      </c>
      <c r="AE315" s="2">
        <v>62</v>
      </c>
    </row>
    <row r="316" spans="1:31" x14ac:dyDescent="0.25">
      <c r="A316" s="1">
        <v>1</v>
      </c>
      <c r="B316" s="1" t="s">
        <v>26</v>
      </c>
      <c r="C316" s="1">
        <v>1</v>
      </c>
      <c r="D316" s="1" t="s">
        <v>27</v>
      </c>
      <c r="E316" s="1" t="s">
        <v>308</v>
      </c>
      <c r="F316" s="1">
        <v>348849</v>
      </c>
      <c r="G316" s="1">
        <v>348849</v>
      </c>
      <c r="H316" s="1" t="s">
        <v>571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310</v>
      </c>
      <c r="O316" s="26">
        <v>1825</v>
      </c>
      <c r="P316" s="59"/>
      <c r="Q316" s="11">
        <v>3363.75</v>
      </c>
      <c r="R316" s="1">
        <v>59.8333333333333</v>
      </c>
      <c r="S316" s="1">
        <v>54.4166666666667</v>
      </c>
      <c r="T316" s="1">
        <v>455.58333333333297</v>
      </c>
      <c r="U316" s="2">
        <v>24.5</v>
      </c>
      <c r="V316" s="11">
        <v>2109.7873434711842</v>
      </c>
      <c r="W316" s="1">
        <v>97.696113381918337</v>
      </c>
      <c r="X316" s="1">
        <v>61.538925490780009</v>
      </c>
      <c r="Y316" s="1">
        <v>359.01655600218356</v>
      </c>
      <c r="Z316" s="2">
        <v>55.189813537272833</v>
      </c>
      <c r="AA316" s="31">
        <v>84</v>
      </c>
      <c r="AB316" s="1">
        <v>108</v>
      </c>
      <c r="AC316" s="1">
        <v>65</v>
      </c>
      <c r="AD316" s="1">
        <v>54</v>
      </c>
      <c r="AE316" s="2">
        <v>65</v>
      </c>
    </row>
    <row r="317" spans="1:31" x14ac:dyDescent="0.25">
      <c r="A317" s="1">
        <v>1</v>
      </c>
      <c r="B317" s="1" t="s">
        <v>26</v>
      </c>
      <c r="C317" s="1">
        <v>1</v>
      </c>
      <c r="D317" s="1" t="s">
        <v>27</v>
      </c>
      <c r="E317" s="1" t="s">
        <v>308</v>
      </c>
      <c r="F317" s="1">
        <v>539741</v>
      </c>
      <c r="G317" s="1">
        <v>539741</v>
      </c>
      <c r="H317" s="1" t="s">
        <v>572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0.91666666666666663</v>
      </c>
      <c r="N317" s="1" t="s">
        <v>311</v>
      </c>
      <c r="O317" s="26">
        <v>1825</v>
      </c>
      <c r="P317" s="59"/>
      <c r="Q317" s="11">
        <v>178.75</v>
      </c>
      <c r="R317" s="1">
        <v>49.8333333333333</v>
      </c>
      <c r="S317" s="1">
        <v>33.4166666666667</v>
      </c>
      <c r="T317" s="1">
        <v>58100.583333333299</v>
      </c>
      <c r="U317" s="2">
        <v>32</v>
      </c>
      <c r="V317" s="11">
        <v>112.1143032762465</v>
      </c>
      <c r="W317" s="1">
        <v>81.368072148171521</v>
      </c>
      <c r="X317" s="1">
        <v>37.790366189590806</v>
      </c>
      <c r="Y317" s="1">
        <v>45785.413565138908</v>
      </c>
      <c r="Z317" s="2">
        <v>72.084654416029821</v>
      </c>
      <c r="AA317" s="31">
        <v>60</v>
      </c>
      <c r="AB317" s="1">
        <v>80</v>
      </c>
      <c r="AC317" s="1">
        <v>48</v>
      </c>
      <c r="AD317" s="1">
        <v>47</v>
      </c>
      <c r="AE317" s="2">
        <v>50</v>
      </c>
    </row>
    <row r="318" spans="1:31" x14ac:dyDescent="0.25">
      <c r="A318" s="1">
        <v>1</v>
      </c>
      <c r="B318" s="1" t="s">
        <v>26</v>
      </c>
      <c r="C318" s="1">
        <v>1</v>
      </c>
      <c r="D318" s="1" t="s">
        <v>27</v>
      </c>
      <c r="E318" s="1" t="s">
        <v>308</v>
      </c>
      <c r="F318" s="1">
        <v>804196</v>
      </c>
      <c r="G318" s="1">
        <v>804196</v>
      </c>
      <c r="H318" s="1" t="s">
        <v>573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1</v>
      </c>
      <c r="N318" s="1" t="s">
        <v>311</v>
      </c>
      <c r="O318" s="26">
        <v>1825</v>
      </c>
      <c r="P318" s="59"/>
      <c r="Q318" s="11">
        <v>236.25</v>
      </c>
      <c r="R318" s="1">
        <v>88.3333333333333</v>
      </c>
      <c r="S318" s="1">
        <v>55.4166666666667</v>
      </c>
      <c r="T318" s="1">
        <v>136.083333333333</v>
      </c>
      <c r="U318" s="2">
        <v>148.5</v>
      </c>
      <c r="V318" s="11">
        <v>148.17904419028386</v>
      </c>
      <c r="W318" s="1">
        <v>144.23103089809672</v>
      </c>
      <c r="X318" s="1">
        <v>62.669809267027119</v>
      </c>
      <c r="Y318" s="1">
        <v>107.23871153311957</v>
      </c>
      <c r="Z318" s="2">
        <v>334.51784939938841</v>
      </c>
      <c r="AA318" s="31">
        <v>65</v>
      </c>
      <c r="AB318" s="1">
        <v>111</v>
      </c>
      <c r="AC318" s="1">
        <v>61</v>
      </c>
      <c r="AD318" s="1">
        <v>50</v>
      </c>
      <c r="AE318" s="2">
        <v>46</v>
      </c>
    </row>
    <row r="319" spans="1:31" x14ac:dyDescent="0.25">
      <c r="A319" s="1">
        <v>1</v>
      </c>
      <c r="B319" s="1" t="s">
        <v>26</v>
      </c>
      <c r="C319" s="1">
        <v>1</v>
      </c>
      <c r="D319" s="1" t="s">
        <v>27</v>
      </c>
      <c r="E319" s="1" t="s">
        <v>308</v>
      </c>
      <c r="F319" s="1">
        <v>788234</v>
      </c>
      <c r="G319" s="1">
        <v>788234</v>
      </c>
      <c r="H319" s="1" t="s">
        <v>574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4.416666666666667</v>
      </c>
      <c r="N319" s="1" t="s">
        <v>310</v>
      </c>
      <c r="O319" s="26">
        <v>1825</v>
      </c>
      <c r="P319" s="59"/>
      <c r="Q319" s="11">
        <v>89971.25</v>
      </c>
      <c r="R319" s="1">
        <v>1550.3333333333301</v>
      </c>
      <c r="S319" s="1">
        <v>1947.4166666666699</v>
      </c>
      <c r="T319" s="1">
        <v>784.58333333333303</v>
      </c>
      <c r="U319" s="2">
        <v>58.5</v>
      </c>
      <c r="V319" s="11">
        <v>56431.127321079686</v>
      </c>
      <c r="W319" s="1">
        <v>2531.3906592718745</v>
      </c>
      <c r="X319" s="1">
        <v>2202.3019139265539</v>
      </c>
      <c r="Y319" s="1">
        <v>618.28075265420875</v>
      </c>
      <c r="Z319" s="2">
        <v>131.7797588543045</v>
      </c>
      <c r="AA319" s="31">
        <v>86</v>
      </c>
      <c r="AB319" s="1">
        <v>77</v>
      </c>
      <c r="AC319" s="1">
        <v>43</v>
      </c>
      <c r="AD319" s="1">
        <v>50</v>
      </c>
      <c r="AE319" s="2">
        <v>73</v>
      </c>
    </row>
    <row r="320" spans="1:31" x14ac:dyDescent="0.25">
      <c r="A320" s="1">
        <v>1</v>
      </c>
      <c r="B320" s="1" t="s">
        <v>26</v>
      </c>
      <c r="C320" s="1">
        <v>1</v>
      </c>
      <c r="D320" s="1" t="s">
        <v>27</v>
      </c>
      <c r="E320" s="1" t="s">
        <v>308</v>
      </c>
      <c r="F320" s="1">
        <v>172218</v>
      </c>
      <c r="G320" s="1">
        <v>172218</v>
      </c>
      <c r="H320" s="1" t="s">
        <v>575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2.0833333333333335</v>
      </c>
      <c r="N320" s="1" t="s">
        <v>310</v>
      </c>
      <c r="O320" s="26">
        <v>1825</v>
      </c>
      <c r="P320" s="59"/>
      <c r="Q320" s="11">
        <v>21023.25</v>
      </c>
      <c r="R320" s="1">
        <v>550.83333333333303</v>
      </c>
      <c r="S320" s="1">
        <v>1370.4166666666699</v>
      </c>
      <c r="T320" s="1">
        <v>9989.5833333333303</v>
      </c>
      <c r="U320" s="2">
        <v>117.5</v>
      </c>
      <c r="V320" s="11">
        <v>13186.053294278876</v>
      </c>
      <c r="W320" s="1">
        <v>899.4029379588859</v>
      </c>
      <c r="X320" s="1">
        <v>1549.7819750319741</v>
      </c>
      <c r="Y320" s="1">
        <v>7872.1619994076773</v>
      </c>
      <c r="Z320" s="2">
        <v>264.68584043385948</v>
      </c>
      <c r="AA320" s="31">
        <v>49</v>
      </c>
      <c r="AB320" s="1">
        <v>98</v>
      </c>
      <c r="AC320" s="1">
        <v>51</v>
      </c>
      <c r="AD320" s="1">
        <v>49</v>
      </c>
      <c r="AE320" s="2">
        <v>54</v>
      </c>
    </row>
    <row r="321" spans="1:31" x14ac:dyDescent="0.25">
      <c r="A321" s="1">
        <v>1</v>
      </c>
      <c r="B321" s="1" t="s">
        <v>26</v>
      </c>
      <c r="C321" s="1">
        <v>1</v>
      </c>
      <c r="D321" s="1" t="s">
        <v>27</v>
      </c>
      <c r="E321" s="1" t="s">
        <v>308</v>
      </c>
      <c r="F321" s="1">
        <v>630899</v>
      </c>
      <c r="G321" s="1">
        <v>630899</v>
      </c>
      <c r="H321" s="1" t="s">
        <v>576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2.75</v>
      </c>
      <c r="N321" s="1" t="s">
        <v>311</v>
      </c>
      <c r="O321" s="26">
        <v>1825</v>
      </c>
      <c r="P321" s="59"/>
      <c r="Q321" s="11">
        <v>32611.25</v>
      </c>
      <c r="R321" s="1">
        <v>758.33333333333303</v>
      </c>
      <c r="S321" s="1">
        <v>189.916666666667</v>
      </c>
      <c r="T321" s="1">
        <v>2456.5833333333298</v>
      </c>
      <c r="U321" s="2">
        <v>6.5</v>
      </c>
      <c r="V321" s="11">
        <v>20454.196211006958</v>
      </c>
      <c r="W321" s="1">
        <v>1238.2097935591321</v>
      </c>
      <c r="X321" s="1">
        <v>214.77367717226309</v>
      </c>
      <c r="Y321" s="1">
        <v>1935.8787368553797</v>
      </c>
      <c r="Z321" s="2">
        <v>14.642195428256059</v>
      </c>
      <c r="AA321" s="31">
        <v>61</v>
      </c>
      <c r="AB321" s="1">
        <v>111</v>
      </c>
      <c r="AC321" s="1">
        <v>60</v>
      </c>
      <c r="AD321" s="1">
        <v>56</v>
      </c>
      <c r="AE321" s="2">
        <v>59</v>
      </c>
    </row>
    <row r="322" spans="1:31" x14ac:dyDescent="0.25">
      <c r="A322" s="1">
        <v>1</v>
      </c>
      <c r="B322" s="1" t="s">
        <v>26</v>
      </c>
      <c r="C322" s="1">
        <v>1</v>
      </c>
      <c r="D322" s="1" t="s">
        <v>27</v>
      </c>
      <c r="E322" s="1" t="s">
        <v>308</v>
      </c>
      <c r="F322" s="1">
        <v>308037</v>
      </c>
      <c r="G322" s="1">
        <v>308037</v>
      </c>
      <c r="H322" s="1" t="s">
        <v>577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3.75</v>
      </c>
      <c r="N322" s="1" t="s">
        <v>311</v>
      </c>
      <c r="O322" s="26">
        <v>1825</v>
      </c>
      <c r="P322" s="59"/>
      <c r="Q322" s="11">
        <v>124272.25</v>
      </c>
      <c r="R322" s="1">
        <v>8857.8333333333303</v>
      </c>
      <c r="S322" s="1">
        <v>27370.416666666701</v>
      </c>
      <c r="T322" s="1">
        <v>3323.5833333333298</v>
      </c>
      <c r="U322" s="2">
        <v>1017.5</v>
      </c>
      <c r="V322" s="11">
        <v>77945.15650529525</v>
      </c>
      <c r="W322" s="1">
        <v>14463.106790832353</v>
      </c>
      <c r="X322" s="1">
        <v>30952.760157456745</v>
      </c>
      <c r="Y322" s="1">
        <v>2619.106878184577</v>
      </c>
      <c r="Z322" s="2">
        <v>2292.0667458846983</v>
      </c>
      <c r="AA322" s="31">
        <v>73</v>
      </c>
      <c r="AB322" s="1">
        <v>136</v>
      </c>
      <c r="AC322" s="1">
        <v>73</v>
      </c>
      <c r="AD322" s="1">
        <v>65</v>
      </c>
      <c r="AE322" s="2">
        <v>65</v>
      </c>
    </row>
    <row r="323" spans="1:31" x14ac:dyDescent="0.25">
      <c r="A323" s="1">
        <v>1</v>
      </c>
      <c r="B323" s="1" t="s">
        <v>26</v>
      </c>
      <c r="C323" s="1">
        <v>1</v>
      </c>
      <c r="D323" s="1" t="s">
        <v>27</v>
      </c>
      <c r="E323" s="1" t="s">
        <v>308</v>
      </c>
      <c r="F323" s="1">
        <v>884667</v>
      </c>
      <c r="G323" s="1">
        <v>884667</v>
      </c>
      <c r="H323" s="1" t="s">
        <v>578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4.666666666666667</v>
      </c>
      <c r="N323" s="1" t="s">
        <v>311</v>
      </c>
      <c r="O323" s="26">
        <v>1825</v>
      </c>
      <c r="P323" s="59"/>
      <c r="Q323" s="11">
        <v>156504.25</v>
      </c>
      <c r="R323" s="1">
        <v>11439.333333333299</v>
      </c>
      <c r="S323" s="1">
        <v>1971.4166666666699</v>
      </c>
      <c r="T323" s="1">
        <v>5259.0833333333303</v>
      </c>
      <c r="U323" s="2">
        <v>1722</v>
      </c>
      <c r="V323" s="11">
        <v>98161.482229490925</v>
      </c>
      <c r="W323" s="1">
        <v>18678.190635324041</v>
      </c>
      <c r="X323" s="1">
        <v>2229.4431245564842</v>
      </c>
      <c r="Y323" s="1">
        <v>4144.3526308289383</v>
      </c>
      <c r="Z323" s="2">
        <v>3879.0554657626049</v>
      </c>
      <c r="AA323" s="31">
        <v>87</v>
      </c>
      <c r="AB323" s="1">
        <v>109</v>
      </c>
      <c r="AC323" s="1">
        <v>71</v>
      </c>
      <c r="AD323" s="1">
        <v>58</v>
      </c>
      <c r="AE323" s="2">
        <v>56</v>
      </c>
    </row>
    <row r="324" spans="1:31" x14ac:dyDescent="0.25">
      <c r="A324" s="1">
        <v>1</v>
      </c>
      <c r="B324" s="1" t="s">
        <v>26</v>
      </c>
      <c r="C324" s="1">
        <v>1</v>
      </c>
      <c r="D324" s="1" t="s">
        <v>27</v>
      </c>
      <c r="E324" s="1" t="s">
        <v>308</v>
      </c>
      <c r="F324" s="1">
        <v>313048</v>
      </c>
      <c r="G324" s="1">
        <v>313048</v>
      </c>
      <c r="H324" s="1" t="s">
        <v>579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</v>
      </c>
      <c r="N324" s="1" t="s">
        <v>311</v>
      </c>
      <c r="O324" s="26">
        <v>1825</v>
      </c>
      <c r="P324" s="59"/>
      <c r="Q324" s="11">
        <v>165953.25</v>
      </c>
      <c r="R324" s="1">
        <v>28632.833333333299</v>
      </c>
      <c r="S324" s="1">
        <v>9671.4166666666697</v>
      </c>
      <c r="T324" s="1">
        <v>33248.583333333299</v>
      </c>
      <c r="U324" s="2">
        <v>442</v>
      </c>
      <c r="V324" s="11">
        <v>104088.01678421682</v>
      </c>
      <c r="W324" s="1">
        <v>46751.808330566608</v>
      </c>
      <c r="X324" s="1">
        <v>10937.248201659195</v>
      </c>
      <c r="Y324" s="1">
        <v>26201.116254512373</v>
      </c>
      <c r="Z324" s="2">
        <v>995.66928912141191</v>
      </c>
      <c r="AA324" s="31">
        <v>85</v>
      </c>
      <c r="AB324" s="1">
        <v>100</v>
      </c>
      <c r="AC324" s="1">
        <v>68</v>
      </c>
      <c r="AD324" s="1">
        <v>55</v>
      </c>
      <c r="AE324" s="2">
        <v>68</v>
      </c>
    </row>
    <row r="325" spans="1:31" x14ac:dyDescent="0.25">
      <c r="A325" s="1">
        <v>1</v>
      </c>
      <c r="B325" s="1" t="s">
        <v>26</v>
      </c>
      <c r="C325" s="1">
        <v>1</v>
      </c>
      <c r="D325" s="1" t="s">
        <v>27</v>
      </c>
      <c r="E325" s="1" t="s">
        <v>308</v>
      </c>
      <c r="F325" s="1">
        <v>523075</v>
      </c>
      <c r="G325" s="1">
        <v>523075</v>
      </c>
      <c r="H325" s="1" t="s">
        <v>580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3.5833333333333335</v>
      </c>
      <c r="N325" s="1" t="s">
        <v>310</v>
      </c>
      <c r="O325" s="26">
        <v>1825</v>
      </c>
      <c r="P325" s="59"/>
      <c r="Q325" s="11">
        <v>117122.25</v>
      </c>
      <c r="R325" s="1">
        <v>15324.833333333299</v>
      </c>
      <c r="S325" s="1">
        <v>7180.4166666666697</v>
      </c>
      <c r="T325" s="1">
        <v>5820.5833333333303</v>
      </c>
      <c r="U325" s="2">
        <v>43.5</v>
      </c>
      <c r="V325" s="11">
        <v>73460.584374245387</v>
      </c>
      <c r="W325" s="1">
        <v>25022.451056696358</v>
      </c>
      <c r="X325" s="1">
        <v>8120.2167150276546</v>
      </c>
      <c r="Y325" s="1">
        <v>4586.8354466955407</v>
      </c>
      <c r="Z325" s="2">
        <v>97.990077096790557</v>
      </c>
      <c r="AA325" s="31">
        <v>82</v>
      </c>
      <c r="AB325" s="1">
        <v>86</v>
      </c>
      <c r="AC325" s="1">
        <v>74</v>
      </c>
      <c r="AD325" s="1">
        <v>43</v>
      </c>
      <c r="AE325" s="2">
        <v>61</v>
      </c>
    </row>
    <row r="326" spans="1:31" x14ac:dyDescent="0.25">
      <c r="A326" s="1">
        <v>1</v>
      </c>
      <c r="B326" s="1" t="s">
        <v>26</v>
      </c>
      <c r="C326" s="1">
        <v>1</v>
      </c>
      <c r="D326" s="1" t="s">
        <v>27</v>
      </c>
      <c r="E326" s="1" t="s">
        <v>308</v>
      </c>
      <c r="F326" s="1">
        <v>988849</v>
      </c>
      <c r="G326" s="1">
        <v>988849</v>
      </c>
      <c r="H326" s="1" t="s">
        <v>581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2.6666666666666665</v>
      </c>
      <c r="N326" s="1" t="s">
        <v>311</v>
      </c>
      <c r="O326" s="26">
        <v>1825</v>
      </c>
      <c r="P326" s="59"/>
      <c r="Q326" s="11">
        <v>84407.25</v>
      </c>
      <c r="R326" s="1">
        <v>5420.3333333333303</v>
      </c>
      <c r="S326" s="1">
        <v>6685.4166666666697</v>
      </c>
      <c r="T326" s="1">
        <v>19262.583333333299</v>
      </c>
      <c r="U326" s="2">
        <v>121.5</v>
      </c>
      <c r="V326" s="11">
        <v>52941.314826371789</v>
      </c>
      <c r="W326" s="1">
        <v>8850.3426167318885</v>
      </c>
      <c r="X326" s="1">
        <v>7560.429245785338</v>
      </c>
      <c r="Y326" s="1">
        <v>15179.629767049688</v>
      </c>
      <c r="Z326" s="2">
        <v>273.69642223586322</v>
      </c>
      <c r="AA326" s="31">
        <v>66</v>
      </c>
      <c r="AB326" s="1">
        <v>107</v>
      </c>
      <c r="AC326" s="1">
        <v>49</v>
      </c>
      <c r="AD326" s="1">
        <v>51</v>
      </c>
      <c r="AE326" s="2">
        <v>67</v>
      </c>
    </row>
    <row r="327" spans="1:31" x14ac:dyDescent="0.25">
      <c r="A327" s="1">
        <v>1</v>
      </c>
      <c r="B327" s="1" t="s">
        <v>26</v>
      </c>
      <c r="C327" s="1">
        <v>1</v>
      </c>
      <c r="D327" s="1" t="s">
        <v>27</v>
      </c>
      <c r="E327" s="1" t="s">
        <v>308</v>
      </c>
      <c r="F327" s="1">
        <v>259120</v>
      </c>
      <c r="G327" s="1">
        <v>259120</v>
      </c>
      <c r="H327" s="1" t="s">
        <v>582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4.916666666666667</v>
      </c>
      <c r="N327" s="1" t="s">
        <v>311</v>
      </c>
      <c r="O327" s="26">
        <v>1825</v>
      </c>
      <c r="P327" s="59"/>
      <c r="Q327" s="11">
        <v>75475.75</v>
      </c>
      <c r="R327" s="1">
        <v>1136.3333333333301</v>
      </c>
      <c r="S327" s="1">
        <v>1167.4166666666699</v>
      </c>
      <c r="T327" s="1">
        <v>1633.0833333333301</v>
      </c>
      <c r="U327" s="2">
        <v>64.5</v>
      </c>
      <c r="V327" s="11">
        <v>47339.362939872241</v>
      </c>
      <c r="W327" s="1">
        <v>1855.4097521947567</v>
      </c>
      <c r="X327" s="1">
        <v>1320.2125684538119</v>
      </c>
      <c r="Y327" s="1">
        <v>1286.9302081534265</v>
      </c>
      <c r="Z327" s="2">
        <v>145.29563155731012</v>
      </c>
      <c r="AA327" s="31">
        <v>66</v>
      </c>
      <c r="AB327" s="1">
        <v>135</v>
      </c>
      <c r="AC327" s="1">
        <v>66</v>
      </c>
      <c r="AD327" s="1">
        <v>68</v>
      </c>
      <c r="AE327" s="2">
        <v>66</v>
      </c>
    </row>
    <row r="328" spans="1:31" x14ac:dyDescent="0.25">
      <c r="A328" s="1">
        <v>1</v>
      </c>
      <c r="B328" s="1" t="s">
        <v>26</v>
      </c>
      <c r="C328" s="1">
        <v>1</v>
      </c>
      <c r="D328" s="1" t="s">
        <v>27</v>
      </c>
      <c r="E328" s="1" t="s">
        <v>308</v>
      </c>
      <c r="F328" s="1">
        <v>528236</v>
      </c>
      <c r="G328" s="1">
        <v>528236</v>
      </c>
      <c r="H328" s="1" t="s">
        <v>583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0.25</v>
      </c>
      <c r="N328" s="1" t="s">
        <v>311</v>
      </c>
      <c r="O328" s="26">
        <v>1825</v>
      </c>
      <c r="P328" s="59"/>
      <c r="Q328" s="11">
        <v>15434.25</v>
      </c>
      <c r="R328" s="1">
        <v>80.3333333333333</v>
      </c>
      <c r="S328" s="1">
        <v>157.916666666667</v>
      </c>
      <c r="T328" s="1">
        <v>0.58333333333332904</v>
      </c>
      <c r="U328" s="2">
        <v>-2.5</v>
      </c>
      <c r="V328" s="11">
        <v>9680.5604774344483</v>
      </c>
      <c r="W328" s="1">
        <v>131.16859791109928</v>
      </c>
      <c r="X328" s="1">
        <v>178.58539633235574</v>
      </c>
      <c r="Y328" s="1">
        <v>0.45968829193621147</v>
      </c>
      <c r="Z328" s="2">
        <v>-5.6316136262523298</v>
      </c>
      <c r="AA328" s="31">
        <v>47</v>
      </c>
      <c r="AB328" s="1">
        <v>113</v>
      </c>
      <c r="AC328" s="1">
        <v>86</v>
      </c>
      <c r="AD328" s="1">
        <v>49</v>
      </c>
      <c r="AE328" s="2">
        <v>57</v>
      </c>
    </row>
    <row r="329" spans="1:31" x14ac:dyDescent="0.25">
      <c r="A329" s="1">
        <v>1</v>
      </c>
      <c r="B329" s="1" t="s">
        <v>26</v>
      </c>
      <c r="C329" s="1">
        <v>1</v>
      </c>
      <c r="D329" s="1" t="s">
        <v>27</v>
      </c>
      <c r="E329" s="1" t="s">
        <v>308</v>
      </c>
      <c r="F329" s="1">
        <v>455231</v>
      </c>
      <c r="G329" s="1">
        <v>455231</v>
      </c>
      <c r="H329" s="1" t="s">
        <v>584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1.9166666666666667</v>
      </c>
      <c r="N329" s="1" t="s">
        <v>311</v>
      </c>
      <c r="O329" s="26">
        <v>1825</v>
      </c>
      <c r="P329" s="59"/>
      <c r="Q329" s="11">
        <v>45278.25</v>
      </c>
      <c r="R329" s="1">
        <v>604.33333333333303</v>
      </c>
      <c r="S329" s="1">
        <v>16.4166666666667</v>
      </c>
      <c r="T329" s="1">
        <v>314.08333333333297</v>
      </c>
      <c r="U329" s="2">
        <v>48.5</v>
      </c>
      <c r="V329" s="11">
        <v>28399.101831148022</v>
      </c>
      <c r="W329" s="1">
        <v>986.75795855943136</v>
      </c>
      <c r="X329" s="1">
        <v>18.565341993390017</v>
      </c>
      <c r="Y329" s="1">
        <v>247.50931032965599</v>
      </c>
      <c r="Z329" s="2">
        <v>109.25330434929521</v>
      </c>
      <c r="AA329" s="31">
        <v>64</v>
      </c>
      <c r="AB329" s="1">
        <v>179</v>
      </c>
      <c r="AC329" s="1">
        <v>131</v>
      </c>
      <c r="AD329" s="1">
        <v>108</v>
      </c>
      <c r="AE329" s="2">
        <v>83</v>
      </c>
    </row>
    <row r="330" spans="1:31" x14ac:dyDescent="0.25">
      <c r="A330" s="1">
        <v>1</v>
      </c>
      <c r="B330" s="1" t="s">
        <v>26</v>
      </c>
      <c r="C330" s="1">
        <v>1</v>
      </c>
      <c r="D330" s="1" t="s">
        <v>27</v>
      </c>
      <c r="E330" s="1" t="s">
        <v>308</v>
      </c>
      <c r="F330" s="1">
        <v>320095</v>
      </c>
      <c r="G330" s="1">
        <v>320095</v>
      </c>
      <c r="H330" s="1" t="s">
        <v>585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1.0833333333333333</v>
      </c>
      <c r="N330" s="1" t="s">
        <v>310</v>
      </c>
      <c r="O330" s="26">
        <v>1825</v>
      </c>
      <c r="P330" s="59"/>
      <c r="Q330" s="11">
        <v>222.25</v>
      </c>
      <c r="R330" s="1">
        <v>105.333333333333</v>
      </c>
      <c r="S330" s="1">
        <v>17.4166666666667</v>
      </c>
      <c r="T330" s="1">
        <v>168.583333333333</v>
      </c>
      <c r="U330" s="2">
        <v>24</v>
      </c>
      <c r="V330" s="11">
        <v>139.39806379382259</v>
      </c>
      <c r="W330" s="1">
        <v>171.98870099546579</v>
      </c>
      <c r="X330" s="1">
        <v>19.69622576963712</v>
      </c>
      <c r="Y330" s="1">
        <v>132.84991636956585</v>
      </c>
      <c r="Z330" s="2">
        <v>54.063490812022366</v>
      </c>
      <c r="AA330" s="31">
        <v>69</v>
      </c>
      <c r="AB330" s="1">
        <v>151</v>
      </c>
      <c r="AC330" s="1">
        <v>99</v>
      </c>
      <c r="AD330" s="1">
        <v>91</v>
      </c>
      <c r="AE330" s="2">
        <v>70</v>
      </c>
    </row>
    <row r="331" spans="1:31" x14ac:dyDescent="0.25">
      <c r="A331" s="1">
        <v>1</v>
      </c>
      <c r="B331" s="1" t="s">
        <v>26</v>
      </c>
      <c r="C331" s="1">
        <v>1</v>
      </c>
      <c r="D331" s="1" t="s">
        <v>27</v>
      </c>
      <c r="E331" s="1" t="s">
        <v>308</v>
      </c>
      <c r="F331" s="1">
        <v>543467</v>
      </c>
      <c r="G331" s="1">
        <v>543467</v>
      </c>
      <c r="H331" s="1" t="s">
        <v>586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0.25</v>
      </c>
      <c r="N331" s="1" t="s">
        <v>310</v>
      </c>
      <c r="O331" s="26">
        <v>1825</v>
      </c>
      <c r="P331" s="59"/>
      <c r="Q331" s="11">
        <v>2221.25</v>
      </c>
      <c r="R331" s="1">
        <v>20.3333333333333</v>
      </c>
      <c r="S331" s="1">
        <v>9.4166666666666607</v>
      </c>
      <c r="T331" s="1">
        <v>5.5833333333333304</v>
      </c>
      <c r="U331" s="2">
        <v>17.5</v>
      </c>
      <c r="V331" s="11">
        <v>1393.1966218313989</v>
      </c>
      <c r="W331" s="1">
        <v>33.200350508618449</v>
      </c>
      <c r="X331" s="1">
        <v>10.649155559660235</v>
      </c>
      <c r="Y331" s="1">
        <v>4.3998736513894832</v>
      </c>
      <c r="Z331" s="2">
        <v>39.421295383766314</v>
      </c>
      <c r="AA331" s="31">
        <v>52</v>
      </c>
      <c r="AB331" s="1">
        <v>125</v>
      </c>
      <c r="AC331" s="1">
        <v>59</v>
      </c>
      <c r="AD331" s="1">
        <v>68</v>
      </c>
      <c r="AE331" s="2">
        <v>64</v>
      </c>
    </row>
    <row r="332" spans="1:31" x14ac:dyDescent="0.25">
      <c r="A332" s="1">
        <v>1</v>
      </c>
      <c r="B332" s="1" t="s">
        <v>26</v>
      </c>
      <c r="C332" s="1">
        <v>1</v>
      </c>
      <c r="D332" s="1" t="s">
        <v>27</v>
      </c>
      <c r="E332" s="1" t="s">
        <v>308</v>
      </c>
      <c r="F332" s="1">
        <v>925347</v>
      </c>
      <c r="G332" s="1">
        <v>925347</v>
      </c>
      <c r="H332" s="1" t="s">
        <v>587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4</v>
      </c>
      <c r="N332" s="1" t="s">
        <v>310</v>
      </c>
      <c r="O332" s="26">
        <v>1825</v>
      </c>
      <c r="P332" s="59"/>
      <c r="Q332" s="11">
        <v>104880.25</v>
      </c>
      <c r="R332" s="1">
        <v>4984.8333333333303</v>
      </c>
      <c r="S332" s="1">
        <v>11624.416666666701</v>
      </c>
      <c r="T332" s="1">
        <v>1627.5833333333301</v>
      </c>
      <c r="U332" s="2">
        <v>1927.5</v>
      </c>
      <c r="V332" s="11">
        <v>65782.244230425466</v>
      </c>
      <c r="W332" s="1">
        <v>8139.2564210022156</v>
      </c>
      <c r="X332" s="1">
        <v>13145.864216669825</v>
      </c>
      <c r="Y332" s="1">
        <v>1282.596004258028</v>
      </c>
      <c r="Z332" s="2">
        <v>4341.9741058405461</v>
      </c>
      <c r="AA332" s="31">
        <v>78</v>
      </c>
      <c r="AB332" s="1">
        <v>102</v>
      </c>
      <c r="AC332" s="1">
        <v>78</v>
      </c>
      <c r="AD332" s="1">
        <v>65</v>
      </c>
      <c r="AE332" s="2">
        <v>65</v>
      </c>
    </row>
    <row r="333" spans="1:31" x14ac:dyDescent="0.25">
      <c r="A333" s="1">
        <v>1</v>
      </c>
      <c r="B333" s="1" t="s">
        <v>26</v>
      </c>
      <c r="C333" s="1">
        <v>1</v>
      </c>
      <c r="D333" s="1" t="s">
        <v>27</v>
      </c>
      <c r="E333" s="1" t="s">
        <v>308</v>
      </c>
      <c r="F333" s="1">
        <v>569794</v>
      </c>
      <c r="G333" s="1">
        <v>569794</v>
      </c>
      <c r="H333" s="1" t="s">
        <v>588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1.1666666666666667</v>
      </c>
      <c r="N333" s="1" t="s">
        <v>310</v>
      </c>
      <c r="O333" s="26">
        <v>1825</v>
      </c>
      <c r="P333" s="59"/>
      <c r="Q333" s="11">
        <v>15049.25</v>
      </c>
      <c r="R333" s="1">
        <v>532.33333333333303</v>
      </c>
      <c r="S333" s="1">
        <v>193.416666666667</v>
      </c>
      <c r="T333" s="1">
        <v>3161.5833333333298</v>
      </c>
      <c r="U333" s="2">
        <v>4844.5</v>
      </c>
      <c r="V333" s="11">
        <v>9439.083516531764</v>
      </c>
      <c r="W333" s="1">
        <v>869.19606167645441</v>
      </c>
      <c r="X333" s="1">
        <v>218.73177038912797</v>
      </c>
      <c r="Y333" s="1">
        <v>2491.4448725382908</v>
      </c>
      <c r="Z333" s="2">
        <v>10912.940884951764</v>
      </c>
      <c r="AA333" s="31">
        <v>32</v>
      </c>
      <c r="AB333" s="1">
        <v>129</v>
      </c>
      <c r="AC333" s="1">
        <v>105</v>
      </c>
      <c r="AD333" s="1">
        <v>87</v>
      </c>
      <c r="AE333" s="2">
        <v>69</v>
      </c>
    </row>
    <row r="334" spans="1:31" x14ac:dyDescent="0.25">
      <c r="A334" s="1">
        <v>1</v>
      </c>
      <c r="B334" s="1" t="s">
        <v>26</v>
      </c>
      <c r="C334" s="1">
        <v>1</v>
      </c>
      <c r="D334" s="1" t="s">
        <v>27</v>
      </c>
      <c r="E334" s="1" t="s">
        <v>308</v>
      </c>
      <c r="F334" s="1">
        <v>181148</v>
      </c>
      <c r="G334" s="1">
        <v>181148</v>
      </c>
      <c r="H334" s="1" t="s">
        <v>589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2.6666666666666665</v>
      </c>
      <c r="N334" s="1" t="s">
        <v>310</v>
      </c>
      <c r="O334" s="26">
        <v>1825</v>
      </c>
      <c r="P334" s="59"/>
      <c r="Q334" s="11">
        <v>2817.25</v>
      </c>
      <c r="R334" s="1">
        <v>198.333333333333</v>
      </c>
      <c r="S334" s="1">
        <v>38.4166666666667</v>
      </c>
      <c r="T334" s="1">
        <v>539.58333333333303</v>
      </c>
      <c r="U334" s="2">
        <v>87.5</v>
      </c>
      <c r="V334" s="11">
        <v>1767.0155015664643</v>
      </c>
      <c r="W334" s="1">
        <v>323.83948446931112</v>
      </c>
      <c r="X334" s="1">
        <v>43.444785070826327</v>
      </c>
      <c r="Y334" s="1">
        <v>425.21167004099857</v>
      </c>
      <c r="Z334" s="2">
        <v>197.10647691883156</v>
      </c>
      <c r="AA334" s="31">
        <v>45</v>
      </c>
      <c r="AB334" s="1">
        <v>167</v>
      </c>
      <c r="AC334" s="1">
        <v>123</v>
      </c>
      <c r="AD334" s="1">
        <v>110</v>
      </c>
      <c r="AE334" s="2">
        <v>87</v>
      </c>
    </row>
    <row r="335" spans="1:31" x14ac:dyDescent="0.25">
      <c r="A335" s="1">
        <v>1</v>
      </c>
      <c r="B335" s="1" t="s">
        <v>26</v>
      </c>
      <c r="C335" s="1">
        <v>1</v>
      </c>
      <c r="D335" s="1" t="s">
        <v>27</v>
      </c>
      <c r="E335" s="1" t="s">
        <v>308</v>
      </c>
      <c r="F335" s="1">
        <v>616194</v>
      </c>
      <c r="G335" s="1">
        <v>616194</v>
      </c>
      <c r="H335" s="1" t="s">
        <v>590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0.58333333333333337</v>
      </c>
      <c r="N335" s="1" t="s">
        <v>310</v>
      </c>
      <c r="O335" s="26">
        <v>1825</v>
      </c>
      <c r="P335" s="59"/>
      <c r="Q335" s="11">
        <v>68.25</v>
      </c>
      <c r="R335" s="1">
        <v>31.3333333333333</v>
      </c>
      <c r="S335" s="1">
        <v>8.4166666666666607</v>
      </c>
      <c r="T335" s="1">
        <v>166.583333333333</v>
      </c>
      <c r="U335" s="2">
        <v>14.5</v>
      </c>
      <c r="V335" s="11">
        <v>42.807279432748665</v>
      </c>
      <c r="W335" s="1">
        <v>51.161195865739934</v>
      </c>
      <c r="X335" s="1">
        <v>9.5182717834131285</v>
      </c>
      <c r="Y335" s="1">
        <v>131.27384222578453</v>
      </c>
      <c r="Z335" s="2">
        <v>32.663359032263514</v>
      </c>
      <c r="AA335" s="31">
        <v>64</v>
      </c>
      <c r="AB335" s="1">
        <v>154</v>
      </c>
      <c r="AC335" s="1">
        <v>95</v>
      </c>
      <c r="AD335" s="1">
        <v>115</v>
      </c>
      <c r="AE335" s="2">
        <v>87</v>
      </c>
    </row>
    <row r="336" spans="1:31" x14ac:dyDescent="0.25">
      <c r="A336" s="1">
        <v>1</v>
      </c>
      <c r="B336" s="1" t="s">
        <v>26</v>
      </c>
      <c r="C336" s="1">
        <v>1</v>
      </c>
      <c r="D336" s="1" t="s">
        <v>27</v>
      </c>
      <c r="E336" s="1" t="s">
        <v>308</v>
      </c>
      <c r="F336" s="1">
        <v>868936</v>
      </c>
      <c r="G336" s="1">
        <v>868936</v>
      </c>
      <c r="H336" s="1" t="s">
        <v>591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2.1666666666666665</v>
      </c>
      <c r="N336" s="1" t="s">
        <v>310</v>
      </c>
      <c r="O336" s="26">
        <v>1825</v>
      </c>
      <c r="P336" s="59"/>
      <c r="Q336" s="11">
        <v>80705.75</v>
      </c>
      <c r="R336" s="1">
        <v>1928.3333333333301</v>
      </c>
      <c r="S336" s="1">
        <v>4111.4166666666697</v>
      </c>
      <c r="T336" s="1">
        <v>6699.5833333333303</v>
      </c>
      <c r="U336" s="2">
        <v>302.5</v>
      </c>
      <c r="V336" s="11">
        <v>50619.686330835975</v>
      </c>
      <c r="W336" s="1">
        <v>3148.5906179075032</v>
      </c>
      <c r="X336" s="1">
        <v>4649.5344057252887</v>
      </c>
      <c r="Y336" s="1">
        <v>5279.5200328874253</v>
      </c>
      <c r="Z336" s="2">
        <v>681.42524877653193</v>
      </c>
      <c r="AA336" s="31">
        <v>78</v>
      </c>
      <c r="AB336" s="1">
        <v>111</v>
      </c>
      <c r="AC336" s="1">
        <v>71</v>
      </c>
      <c r="AD336" s="1">
        <v>61</v>
      </c>
      <c r="AE336" s="2">
        <v>62</v>
      </c>
    </row>
    <row r="337" spans="1:31" x14ac:dyDescent="0.25">
      <c r="A337" s="1">
        <v>1</v>
      </c>
      <c r="B337" s="1" t="s">
        <v>26</v>
      </c>
      <c r="C337" s="1">
        <v>1</v>
      </c>
      <c r="D337" s="1" t="s">
        <v>27</v>
      </c>
      <c r="E337" s="1" t="s">
        <v>308</v>
      </c>
      <c r="F337" s="1">
        <v>881099</v>
      </c>
      <c r="G337" s="1">
        <v>881099</v>
      </c>
      <c r="H337" s="1" t="s">
        <v>592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2.3333333333333335</v>
      </c>
      <c r="N337" s="1" t="s">
        <v>310</v>
      </c>
      <c r="O337" s="26">
        <v>1825</v>
      </c>
      <c r="P337" s="59"/>
      <c r="Q337" s="11">
        <v>82591.25</v>
      </c>
      <c r="R337" s="1">
        <v>6175.8333333333303</v>
      </c>
      <c r="S337" s="1">
        <v>4181.4166666666697</v>
      </c>
      <c r="T337" s="1">
        <v>1024.5833333333301</v>
      </c>
      <c r="U337" s="2">
        <v>308.5</v>
      </c>
      <c r="V337" s="11">
        <v>51802.296226373677</v>
      </c>
      <c r="W337" s="1">
        <v>10083.92613194146</v>
      </c>
      <c r="X337" s="1">
        <v>4728.6962700625863</v>
      </c>
      <c r="Y337" s="1">
        <v>807.40964990796351</v>
      </c>
      <c r="Z337" s="2">
        <v>694.94112147953751</v>
      </c>
      <c r="AA337" s="31">
        <v>53</v>
      </c>
      <c r="AB337" s="1">
        <v>80</v>
      </c>
      <c r="AC337" s="1">
        <v>45</v>
      </c>
      <c r="AD337" s="1">
        <v>44</v>
      </c>
      <c r="AE337" s="2">
        <v>69</v>
      </c>
    </row>
    <row r="338" spans="1:31" x14ac:dyDescent="0.25">
      <c r="A338" s="1">
        <v>1</v>
      </c>
      <c r="B338" s="1" t="s">
        <v>26</v>
      </c>
      <c r="C338" s="1">
        <v>1</v>
      </c>
      <c r="D338" s="1" t="s">
        <v>27</v>
      </c>
      <c r="E338" s="1" t="s">
        <v>308</v>
      </c>
      <c r="F338" s="1">
        <v>669457</v>
      </c>
      <c r="G338" s="1">
        <v>669457</v>
      </c>
      <c r="H338" s="1" t="s">
        <v>593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1.1666666666666667</v>
      </c>
      <c r="N338" s="1" t="s">
        <v>310</v>
      </c>
      <c r="O338" s="26">
        <v>1825</v>
      </c>
      <c r="P338" s="59"/>
      <c r="Q338" s="11">
        <v>973.25</v>
      </c>
      <c r="R338" s="1">
        <v>115.333333333333</v>
      </c>
      <c r="S338" s="1">
        <v>44.4166666666667</v>
      </c>
      <c r="T338" s="1">
        <v>84.5833333333333</v>
      </c>
      <c r="U338" s="2">
        <v>7</v>
      </c>
      <c r="V338" s="11">
        <v>610.43494077542323</v>
      </c>
      <c r="W338" s="1">
        <v>188.31674222921259</v>
      </c>
      <c r="X338" s="1">
        <v>50.230087728308959</v>
      </c>
      <c r="Y338" s="1">
        <v>66.654802330751124</v>
      </c>
      <c r="Z338" s="2">
        <v>15.768518153506523</v>
      </c>
      <c r="AA338" s="31">
        <v>53</v>
      </c>
      <c r="AB338" s="1">
        <v>104</v>
      </c>
      <c r="AC338" s="1">
        <v>51</v>
      </c>
      <c r="AD338" s="1">
        <v>60</v>
      </c>
      <c r="AE338" s="2">
        <v>68</v>
      </c>
    </row>
    <row r="339" spans="1:31" x14ac:dyDescent="0.25">
      <c r="A339" s="1">
        <v>1</v>
      </c>
      <c r="B339" s="1" t="s">
        <v>26</v>
      </c>
      <c r="C339" s="1">
        <v>1</v>
      </c>
      <c r="D339" s="1" t="s">
        <v>27</v>
      </c>
      <c r="E339" s="1" t="s">
        <v>308</v>
      </c>
      <c r="F339" s="1">
        <v>814736</v>
      </c>
      <c r="G339" s="1">
        <v>814736</v>
      </c>
      <c r="H339" s="1" t="s">
        <v>594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59"/>
      <c r="Q339" s="11">
        <v>23875.25</v>
      </c>
      <c r="R339" s="1">
        <v>236.333333333333</v>
      </c>
      <c r="S339" s="1">
        <v>1484.4166666666699</v>
      </c>
      <c r="T339" s="1">
        <v>101.583333333333</v>
      </c>
      <c r="U339" s="2">
        <v>23.5</v>
      </c>
      <c r="V339" s="11">
        <v>14974.86444361513</v>
      </c>
      <c r="W339" s="1">
        <v>385.88604115754896</v>
      </c>
      <c r="X339" s="1">
        <v>1678.7027255241442</v>
      </c>
      <c r="Y339" s="1">
        <v>80.05143255289201</v>
      </c>
      <c r="Z339" s="2">
        <v>52.937168086771905</v>
      </c>
      <c r="AA339" s="31">
        <v>83</v>
      </c>
      <c r="AB339" s="1">
        <v>77</v>
      </c>
      <c r="AC339" s="1">
        <v>77</v>
      </c>
      <c r="AD339" s="1">
        <v>51</v>
      </c>
      <c r="AE339" s="2">
        <v>49</v>
      </c>
    </row>
    <row r="340" spans="1:31" x14ac:dyDescent="0.25">
      <c r="A340" s="1">
        <v>1</v>
      </c>
      <c r="B340" s="1" t="s">
        <v>26</v>
      </c>
      <c r="C340" s="1">
        <v>1</v>
      </c>
      <c r="D340" s="1" t="s">
        <v>27</v>
      </c>
      <c r="E340" s="1" t="s">
        <v>308</v>
      </c>
      <c r="F340" s="1">
        <v>815653</v>
      </c>
      <c r="G340" s="1">
        <v>815653</v>
      </c>
      <c r="H340" s="1" t="s">
        <v>595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3.8333333333333335</v>
      </c>
      <c r="N340" s="1" t="s">
        <v>311</v>
      </c>
      <c r="O340" s="26">
        <v>1825</v>
      </c>
      <c r="P340" s="59"/>
      <c r="Q340" s="11">
        <v>69211.25</v>
      </c>
      <c r="R340" s="1">
        <v>1042.3333333333301</v>
      </c>
      <c r="S340" s="1">
        <v>7522.4166666666697</v>
      </c>
      <c r="T340" s="1">
        <v>6284.5833333333303</v>
      </c>
      <c r="U340" s="2">
        <v>501.5</v>
      </c>
      <c r="V340" s="11">
        <v>43410.18781889855</v>
      </c>
      <c r="W340" s="1">
        <v>1701.9261645975369</v>
      </c>
      <c r="X340" s="1">
        <v>8506.9789665041662</v>
      </c>
      <c r="Y340" s="1">
        <v>4952.484648052804</v>
      </c>
      <c r="Z340" s="2">
        <v>1129.7016934262174</v>
      </c>
      <c r="AA340" s="31">
        <v>69</v>
      </c>
      <c r="AB340" s="1">
        <v>142</v>
      </c>
      <c r="AC340" s="1">
        <v>77</v>
      </c>
      <c r="AD340" s="1">
        <v>45</v>
      </c>
      <c r="AE340" s="2">
        <v>60</v>
      </c>
    </row>
    <row r="341" spans="1:31" x14ac:dyDescent="0.25">
      <c r="A341" s="1">
        <v>1</v>
      </c>
      <c r="B341" s="1" t="s">
        <v>26</v>
      </c>
      <c r="C341" s="1">
        <v>1</v>
      </c>
      <c r="D341" s="1" t="s">
        <v>27</v>
      </c>
      <c r="E341" s="1" t="s">
        <v>308</v>
      </c>
      <c r="F341" s="1">
        <v>360880</v>
      </c>
      <c r="G341" s="1">
        <v>360880</v>
      </c>
      <c r="H341" s="1" t="s">
        <v>596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0.5</v>
      </c>
      <c r="N341" s="1" t="s">
        <v>310</v>
      </c>
      <c r="O341" s="26">
        <v>1825</v>
      </c>
      <c r="P341" s="59"/>
      <c r="Q341" s="11">
        <v>782.25</v>
      </c>
      <c r="R341" s="1">
        <v>14.3333333333333</v>
      </c>
      <c r="S341" s="1">
        <v>8.9166666666666607</v>
      </c>
      <c r="T341" s="1">
        <v>-2.4166666666666701</v>
      </c>
      <c r="U341" s="2">
        <v>25</v>
      </c>
      <c r="V341" s="11">
        <v>490.63727965227315</v>
      </c>
      <c r="W341" s="1">
        <v>23.403525768370368</v>
      </c>
      <c r="X341" s="1">
        <v>10.08371367153668</v>
      </c>
      <c r="Y341" s="1">
        <v>-1.90442292373575</v>
      </c>
      <c r="Z341" s="2">
        <v>56.316136262523294</v>
      </c>
      <c r="AA341" s="31">
        <v>102</v>
      </c>
      <c r="AB341" s="1">
        <v>99</v>
      </c>
      <c r="AC341" s="1">
        <v>74</v>
      </c>
      <c r="AD341" s="1">
        <v>58</v>
      </c>
      <c r="AE341" s="2">
        <v>64</v>
      </c>
    </row>
    <row r="342" spans="1:31" x14ac:dyDescent="0.25">
      <c r="A342" s="1">
        <v>1</v>
      </c>
      <c r="B342" s="1" t="s">
        <v>26</v>
      </c>
      <c r="C342" s="1">
        <v>1</v>
      </c>
      <c r="D342" s="1" t="s">
        <v>27</v>
      </c>
      <c r="E342" s="1" t="s">
        <v>308</v>
      </c>
      <c r="F342" s="1">
        <v>701117</v>
      </c>
      <c r="G342" s="1">
        <v>701117</v>
      </c>
      <c r="H342" s="1" t="s">
        <v>597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3.9166666666666665</v>
      </c>
      <c r="N342" s="1" t="s">
        <v>311</v>
      </c>
      <c r="O342" s="26">
        <v>1825</v>
      </c>
      <c r="P342" s="59"/>
      <c r="Q342" s="11">
        <v>77832.25</v>
      </c>
      <c r="R342" s="1">
        <v>234.333333333333</v>
      </c>
      <c r="S342" s="1">
        <v>331.41666666666703</v>
      </c>
      <c r="T342" s="1">
        <v>1259.0833333333301</v>
      </c>
      <c r="U342" s="2">
        <v>96</v>
      </c>
      <c r="V342" s="11">
        <v>48817.390104462305</v>
      </c>
      <c r="W342" s="1">
        <v>382.62043291079959</v>
      </c>
      <c r="X342" s="1">
        <v>374.79373151122854</v>
      </c>
      <c r="Y342" s="1">
        <v>992.20434326632176</v>
      </c>
      <c r="Z342" s="2">
        <v>216.25396324808946</v>
      </c>
      <c r="AA342" s="31">
        <v>53</v>
      </c>
      <c r="AB342" s="1">
        <v>92</v>
      </c>
      <c r="AC342" s="1">
        <v>41</v>
      </c>
      <c r="AD342" s="1">
        <v>42</v>
      </c>
      <c r="AE342" s="2">
        <v>50</v>
      </c>
    </row>
    <row r="343" spans="1:31" x14ac:dyDescent="0.25">
      <c r="A343" s="1">
        <v>1</v>
      </c>
      <c r="B343" s="1" t="s">
        <v>26</v>
      </c>
      <c r="C343" s="1">
        <v>1</v>
      </c>
      <c r="D343" s="1" t="s">
        <v>27</v>
      </c>
      <c r="E343" s="1" t="s">
        <v>308</v>
      </c>
      <c r="F343" s="1">
        <v>805151</v>
      </c>
      <c r="G343" s="1">
        <v>805151</v>
      </c>
      <c r="H343" s="1" t="s">
        <v>598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3.4166666666666665</v>
      </c>
      <c r="N343" s="1" t="s">
        <v>311</v>
      </c>
      <c r="O343" s="26">
        <v>1825</v>
      </c>
      <c r="P343" s="59"/>
      <c r="Q343" s="11">
        <v>124295.25</v>
      </c>
      <c r="R343" s="1">
        <v>3688.8333333333298</v>
      </c>
      <c r="S343" s="1">
        <v>2652.4166666666702</v>
      </c>
      <c r="T343" s="1">
        <v>2196.5833333333298</v>
      </c>
      <c r="U343" s="2">
        <v>31.5</v>
      </c>
      <c r="V343" s="11">
        <v>77959.582401660868</v>
      </c>
      <c r="W343" s="1">
        <v>6023.1422771086282</v>
      </c>
      <c r="X343" s="1">
        <v>2999.5749761807633</v>
      </c>
      <c r="Y343" s="1">
        <v>1730.9890981638098</v>
      </c>
      <c r="Z343" s="2">
        <v>70.95833169077936</v>
      </c>
      <c r="AA343" s="31">
        <v>104</v>
      </c>
      <c r="AB343" s="1">
        <v>110</v>
      </c>
      <c r="AC343" s="1">
        <v>53</v>
      </c>
      <c r="AD343" s="1">
        <v>48</v>
      </c>
      <c r="AE343" s="2">
        <v>65</v>
      </c>
    </row>
    <row r="344" spans="1:31" x14ac:dyDescent="0.25">
      <c r="A344" s="1">
        <v>1</v>
      </c>
      <c r="B344" s="1" t="s">
        <v>26</v>
      </c>
      <c r="C344" s="1">
        <v>1</v>
      </c>
      <c r="D344" s="1" t="s">
        <v>27</v>
      </c>
      <c r="E344" s="1" t="s">
        <v>308</v>
      </c>
      <c r="F344" s="1">
        <v>679088</v>
      </c>
      <c r="G344" s="1">
        <v>679088</v>
      </c>
      <c r="H344" s="1" t="s">
        <v>599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3.25</v>
      </c>
      <c r="N344" s="1" t="s">
        <v>311</v>
      </c>
      <c r="O344" s="26">
        <v>1825</v>
      </c>
      <c r="P344" s="59"/>
      <c r="Q344" s="11">
        <v>150021.25</v>
      </c>
      <c r="R344" s="1">
        <v>7932.3333333333303</v>
      </c>
      <c r="S344" s="1">
        <v>10021.416666666701</v>
      </c>
      <c r="T344" s="1">
        <v>56226.583333333299</v>
      </c>
      <c r="U344" s="2">
        <v>742</v>
      </c>
      <c r="V344" s="11">
        <v>94095.261093043897</v>
      </c>
      <c r="W344" s="1">
        <v>12951.946574649084</v>
      </c>
      <c r="X344" s="1">
        <v>11333.057523345717</v>
      </c>
      <c r="Y344" s="1">
        <v>44308.632092415828</v>
      </c>
      <c r="Z344" s="2">
        <v>1671.4629242716915</v>
      </c>
      <c r="AA344" s="31">
        <v>83</v>
      </c>
      <c r="AB344" s="1">
        <v>89</v>
      </c>
      <c r="AC344" s="1">
        <v>61</v>
      </c>
      <c r="AD344" s="1">
        <v>44</v>
      </c>
      <c r="AE344" s="2">
        <v>62</v>
      </c>
    </row>
    <row r="345" spans="1:31" x14ac:dyDescent="0.25">
      <c r="A345" s="1">
        <v>1</v>
      </c>
      <c r="B345" s="1" t="s">
        <v>26</v>
      </c>
      <c r="C345" s="1">
        <v>1</v>
      </c>
      <c r="D345" s="1" t="s">
        <v>27</v>
      </c>
      <c r="E345" s="1" t="s">
        <v>308</v>
      </c>
      <c r="F345" s="1">
        <v>721572</v>
      </c>
      <c r="G345" s="1">
        <v>721572</v>
      </c>
      <c r="H345" s="1" t="s">
        <v>600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4</v>
      </c>
      <c r="N345" s="1" t="s">
        <v>311</v>
      </c>
      <c r="O345" s="26">
        <v>1825</v>
      </c>
      <c r="P345" s="59"/>
      <c r="Q345" s="11">
        <v>112823.25</v>
      </c>
      <c r="R345" s="1">
        <v>14114.333333333299</v>
      </c>
      <c r="S345" s="1">
        <v>7121.9166666666697</v>
      </c>
      <c r="T345" s="1">
        <v>7624.5833333333303</v>
      </c>
      <c r="U345" s="2">
        <v>475</v>
      </c>
      <c r="V345" s="11">
        <v>70764.196179646315</v>
      </c>
      <c r="W345" s="1">
        <v>23045.941665351311</v>
      </c>
      <c r="X345" s="1">
        <v>8054.0600141171999</v>
      </c>
      <c r="Y345" s="1">
        <v>6008.4543243862809</v>
      </c>
      <c r="Z345" s="2">
        <v>1070.0065889879427</v>
      </c>
      <c r="AA345" s="31">
        <v>81</v>
      </c>
      <c r="AB345" s="1">
        <v>99</v>
      </c>
      <c r="AC345" s="1">
        <v>54</v>
      </c>
      <c r="AD345" s="1">
        <v>53</v>
      </c>
      <c r="AE345" s="2">
        <v>68</v>
      </c>
    </row>
    <row r="346" spans="1:31" x14ac:dyDescent="0.25">
      <c r="A346" s="1">
        <v>1</v>
      </c>
      <c r="B346" s="1" t="s">
        <v>26</v>
      </c>
      <c r="C346" s="1">
        <v>1</v>
      </c>
      <c r="D346" s="1" t="s">
        <v>27</v>
      </c>
      <c r="E346" s="1" t="s">
        <v>308</v>
      </c>
      <c r="F346" s="1">
        <v>114937</v>
      </c>
      <c r="G346" s="1">
        <v>114937</v>
      </c>
      <c r="H346" s="1" t="s">
        <v>601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3.9166666666666665</v>
      </c>
      <c r="N346" s="1" t="s">
        <v>311</v>
      </c>
      <c r="O346" s="26">
        <v>1825</v>
      </c>
      <c r="P346" s="59"/>
      <c r="Q346" s="11">
        <v>137813.25</v>
      </c>
      <c r="R346" s="1">
        <v>7064.3333333333303</v>
      </c>
      <c r="S346" s="1">
        <v>832.41666666666697</v>
      </c>
      <c r="T346" s="1">
        <v>1186.5833333333301</v>
      </c>
      <c r="U346" s="2">
        <v>323.5</v>
      </c>
      <c r="V346" s="11">
        <v>86438.246187329671</v>
      </c>
      <c r="W346" s="1">
        <v>11534.672595559863</v>
      </c>
      <c r="X346" s="1">
        <v>941.36650341102825</v>
      </c>
      <c r="Y346" s="1">
        <v>935.07165555424945</v>
      </c>
      <c r="Z346" s="2">
        <v>728.73080323705153</v>
      </c>
      <c r="AA346" s="31">
        <v>81</v>
      </c>
      <c r="AB346" s="1">
        <v>147</v>
      </c>
      <c r="AC346" s="1">
        <v>112</v>
      </c>
      <c r="AD346" s="1">
        <v>76</v>
      </c>
      <c r="AE346" s="2">
        <v>86</v>
      </c>
    </row>
    <row r="347" spans="1:31" x14ac:dyDescent="0.25">
      <c r="A347" s="1">
        <v>1</v>
      </c>
      <c r="B347" s="1" t="s">
        <v>26</v>
      </c>
      <c r="C347" s="1">
        <v>1</v>
      </c>
      <c r="D347" s="1" t="s">
        <v>27</v>
      </c>
      <c r="E347" s="1" t="s">
        <v>308</v>
      </c>
      <c r="F347" s="1">
        <v>781175</v>
      </c>
      <c r="G347" s="1">
        <v>781175</v>
      </c>
      <c r="H347" s="1" t="s">
        <v>602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1.4166666666666667</v>
      </c>
      <c r="N347" s="1" t="s">
        <v>311</v>
      </c>
      <c r="O347" s="26">
        <v>1825</v>
      </c>
      <c r="P347" s="59"/>
      <c r="Q347" s="11">
        <v>722.75</v>
      </c>
      <c r="R347" s="1">
        <v>17.3333333333333</v>
      </c>
      <c r="S347" s="1">
        <v>-1.5833333333333399</v>
      </c>
      <c r="T347" s="1">
        <v>28.5833333333333</v>
      </c>
      <c r="U347" s="2">
        <v>3.5</v>
      </c>
      <c r="V347" s="11">
        <v>453.3181129673128</v>
      </c>
      <c r="W347" s="1">
        <v>28.301938138494403</v>
      </c>
      <c r="X347" s="1">
        <v>-1.790565979057924</v>
      </c>
      <c r="Y347" s="1">
        <v>22.524726304874505</v>
      </c>
      <c r="Z347" s="2">
        <v>7.8842590767532617</v>
      </c>
      <c r="AA347" s="31">
        <v>54</v>
      </c>
      <c r="AB347" s="1">
        <v>153</v>
      </c>
      <c r="AC347" s="1">
        <v>89</v>
      </c>
      <c r="AD347" s="1">
        <v>91</v>
      </c>
      <c r="AE347" s="2">
        <v>67</v>
      </c>
    </row>
    <row r="348" spans="1:31" x14ac:dyDescent="0.25">
      <c r="A348" s="1">
        <v>1</v>
      </c>
      <c r="B348" s="1" t="s">
        <v>26</v>
      </c>
      <c r="C348" s="1">
        <v>1</v>
      </c>
      <c r="D348" s="1" t="s">
        <v>27</v>
      </c>
      <c r="E348" s="1" t="s">
        <v>308</v>
      </c>
      <c r="F348" s="1">
        <v>323080</v>
      </c>
      <c r="G348" s="1">
        <v>323080</v>
      </c>
      <c r="H348" s="1" t="s">
        <v>603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0.66666666666666663</v>
      </c>
      <c r="N348" s="1" t="s">
        <v>311</v>
      </c>
      <c r="O348" s="26">
        <v>1825</v>
      </c>
      <c r="P348" s="59"/>
      <c r="Q348" s="11">
        <v>233.25</v>
      </c>
      <c r="R348" s="1">
        <v>5.3333333333333304</v>
      </c>
      <c r="S348" s="1">
        <v>48.9166666666667</v>
      </c>
      <c r="T348" s="1">
        <v>25.5833333333333</v>
      </c>
      <c r="U348" s="2">
        <v>57.5</v>
      </c>
      <c r="V348" s="11">
        <v>146.29740553389928</v>
      </c>
      <c r="W348" s="1">
        <v>8.7082886579982901</v>
      </c>
      <c r="X348" s="1">
        <v>55.319064721420936</v>
      </c>
      <c r="Y348" s="1">
        <v>20.16061508920254</v>
      </c>
      <c r="Z348" s="2">
        <v>129.52711340380358</v>
      </c>
      <c r="AA348" s="31">
        <v>61</v>
      </c>
      <c r="AB348" s="1">
        <v>93</v>
      </c>
      <c r="AC348" s="1">
        <v>60</v>
      </c>
      <c r="AD348" s="1">
        <v>51</v>
      </c>
      <c r="AE348" s="2">
        <v>57</v>
      </c>
    </row>
    <row r="349" spans="1:31" x14ac:dyDescent="0.25">
      <c r="A349" s="1">
        <v>1</v>
      </c>
      <c r="B349" s="1" t="s">
        <v>26</v>
      </c>
      <c r="C349" s="1">
        <v>1</v>
      </c>
      <c r="D349" s="1" t="s">
        <v>27</v>
      </c>
      <c r="E349" s="1" t="s">
        <v>308</v>
      </c>
      <c r="F349" s="1">
        <v>827667</v>
      </c>
      <c r="G349" s="1">
        <v>827667</v>
      </c>
      <c r="H349" s="1" t="s">
        <v>604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2.6666666666666665</v>
      </c>
      <c r="N349" s="1" t="s">
        <v>310</v>
      </c>
      <c r="O349" s="26">
        <v>1825</v>
      </c>
      <c r="P349" s="59"/>
      <c r="Q349" s="11">
        <v>58842.25</v>
      </c>
      <c r="R349" s="1">
        <v>3227.3333333333298</v>
      </c>
      <c r="S349" s="1">
        <v>2605.9166666666702</v>
      </c>
      <c r="T349" s="1">
        <v>7018.5833333333303</v>
      </c>
      <c r="U349" s="2">
        <v>70.5</v>
      </c>
      <c r="V349" s="11">
        <v>36906.61740954806</v>
      </c>
      <c r="W349" s="1">
        <v>5269.6031741712131</v>
      </c>
      <c r="X349" s="1">
        <v>2946.9888805852729</v>
      </c>
      <c r="Y349" s="1">
        <v>5530.903858820544</v>
      </c>
      <c r="Z349" s="2">
        <v>158.8115042603157</v>
      </c>
      <c r="AA349" s="31">
        <v>51</v>
      </c>
      <c r="AB349" s="1">
        <v>155</v>
      </c>
      <c r="AC349" s="1">
        <v>82</v>
      </c>
      <c r="AD349" s="1">
        <v>68</v>
      </c>
      <c r="AE349" s="2">
        <v>64</v>
      </c>
    </row>
    <row r="350" spans="1:31" x14ac:dyDescent="0.25">
      <c r="A350" s="1">
        <v>1</v>
      </c>
      <c r="B350" s="1" t="s">
        <v>26</v>
      </c>
      <c r="C350" s="1">
        <v>1</v>
      </c>
      <c r="D350" s="1" t="s">
        <v>27</v>
      </c>
      <c r="E350" s="1" t="s">
        <v>308</v>
      </c>
      <c r="F350" s="1">
        <v>633285</v>
      </c>
      <c r="G350" s="1">
        <v>633285</v>
      </c>
      <c r="H350" s="1" t="s">
        <v>605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3.1666666666666665</v>
      </c>
      <c r="N350" s="1" t="s">
        <v>311</v>
      </c>
      <c r="O350" s="26">
        <v>1825</v>
      </c>
      <c r="P350" s="59"/>
      <c r="Q350" s="11">
        <v>39496.25</v>
      </c>
      <c r="R350" s="1">
        <v>126.333333333333</v>
      </c>
      <c r="S350" s="1">
        <v>1074.4166666666699</v>
      </c>
      <c r="T350" s="1">
        <v>737.58333333333303</v>
      </c>
      <c r="U350" s="2">
        <v>79</v>
      </c>
      <c r="V350" s="11">
        <v>24772.556927409518</v>
      </c>
      <c r="W350" s="1">
        <v>206.27758758633408</v>
      </c>
      <c r="X350" s="1">
        <v>1215.0403772628308</v>
      </c>
      <c r="Y350" s="1">
        <v>581.24301027534807</v>
      </c>
      <c r="Z350" s="2">
        <v>177.95899058957363</v>
      </c>
      <c r="AA350" s="31">
        <v>78</v>
      </c>
      <c r="AB350" s="1">
        <v>99</v>
      </c>
      <c r="AC350" s="1">
        <v>55</v>
      </c>
      <c r="AD350" s="1">
        <v>43</v>
      </c>
      <c r="AE350" s="2">
        <v>66</v>
      </c>
    </row>
    <row r="351" spans="1:31" x14ac:dyDescent="0.25">
      <c r="A351" s="1">
        <v>1</v>
      </c>
      <c r="B351" s="1" t="s">
        <v>26</v>
      </c>
      <c r="C351" s="1">
        <v>1</v>
      </c>
      <c r="D351" s="1" t="s">
        <v>27</v>
      </c>
      <c r="E351" s="1" t="s">
        <v>308</v>
      </c>
      <c r="F351" s="1">
        <v>436136</v>
      </c>
      <c r="G351" s="1">
        <v>436136</v>
      </c>
      <c r="H351" s="1" t="s">
        <v>606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0.5</v>
      </c>
      <c r="N351" s="1" t="s">
        <v>310</v>
      </c>
      <c r="O351" s="26">
        <v>1825</v>
      </c>
      <c r="P351" s="59"/>
      <c r="Q351" s="11">
        <v>928.25</v>
      </c>
      <c r="R351" s="1">
        <v>78.3333333333333</v>
      </c>
      <c r="S351" s="1">
        <v>16.9166666666667</v>
      </c>
      <c r="T351" s="1">
        <v>11.5833333333333</v>
      </c>
      <c r="U351" s="2">
        <v>43.5</v>
      </c>
      <c r="V351" s="11">
        <v>582.21036092965494</v>
      </c>
      <c r="W351" s="1">
        <v>127.90298966434992</v>
      </c>
      <c r="X351" s="1">
        <v>19.130783881513565</v>
      </c>
      <c r="Y351" s="1">
        <v>9.1280960827333839</v>
      </c>
      <c r="Z351" s="2">
        <v>97.990077096790557</v>
      </c>
      <c r="AA351" s="31">
        <v>40</v>
      </c>
      <c r="AB351" s="1">
        <v>75</v>
      </c>
      <c r="AC351" s="1">
        <v>56</v>
      </c>
      <c r="AD351" s="1">
        <v>46</v>
      </c>
      <c r="AE351" s="2">
        <v>55</v>
      </c>
    </row>
    <row r="352" spans="1:31" x14ac:dyDescent="0.25">
      <c r="A352" s="1">
        <v>1</v>
      </c>
      <c r="B352" s="1" t="s">
        <v>26</v>
      </c>
      <c r="C352" s="1">
        <v>1</v>
      </c>
      <c r="D352" s="1" t="s">
        <v>27</v>
      </c>
      <c r="E352" s="1" t="s">
        <v>308</v>
      </c>
      <c r="F352" s="1">
        <v>532079</v>
      </c>
      <c r="G352" s="1">
        <v>532079</v>
      </c>
      <c r="H352" s="1" t="s">
        <v>607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4.666666666666667</v>
      </c>
      <c r="N352" s="1" t="s">
        <v>311</v>
      </c>
      <c r="O352" s="26">
        <v>1825</v>
      </c>
      <c r="P352" s="59"/>
      <c r="Q352" s="11">
        <v>82499.25</v>
      </c>
      <c r="R352" s="1">
        <v>1647.3333333333301</v>
      </c>
      <c r="S352" s="1">
        <v>560.91666666666697</v>
      </c>
      <c r="T352" s="1">
        <v>1003.58333333333</v>
      </c>
      <c r="U352" s="2">
        <v>38.5</v>
      </c>
      <c r="V352" s="11">
        <v>51744.592640911214</v>
      </c>
      <c r="W352" s="1">
        <v>2689.7726592392182</v>
      </c>
      <c r="X352" s="1">
        <v>634.33155815993916</v>
      </c>
      <c r="Y352" s="1">
        <v>790.86087139825963</v>
      </c>
      <c r="Z352" s="2">
        <v>86.72684984428588</v>
      </c>
      <c r="AA352" s="31">
        <v>61</v>
      </c>
      <c r="AB352" s="1">
        <v>65</v>
      </c>
      <c r="AC352" s="1">
        <v>52</v>
      </c>
      <c r="AD352" s="1">
        <v>47</v>
      </c>
      <c r="AE352" s="2">
        <v>67</v>
      </c>
    </row>
    <row r="353" spans="1:31" x14ac:dyDescent="0.25">
      <c r="A353" s="1">
        <v>1</v>
      </c>
      <c r="B353" s="1" t="s">
        <v>26</v>
      </c>
      <c r="C353" s="1">
        <v>1</v>
      </c>
      <c r="D353" s="1" t="s">
        <v>27</v>
      </c>
      <c r="E353" s="1" t="s">
        <v>308</v>
      </c>
      <c r="F353" s="1">
        <v>270502</v>
      </c>
      <c r="G353" s="1">
        <v>270502</v>
      </c>
      <c r="H353" s="1" t="s">
        <v>608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3.25</v>
      </c>
      <c r="N353" s="1" t="s">
        <v>311</v>
      </c>
      <c r="O353" s="26">
        <v>1825</v>
      </c>
      <c r="P353" s="59"/>
      <c r="Q353" s="11">
        <v>130157.25</v>
      </c>
      <c r="R353" s="1">
        <v>2746.3333333333298</v>
      </c>
      <c r="S353" s="1">
        <v>1063.9166666666699</v>
      </c>
      <c r="T353" s="1">
        <v>1120.5833333333301</v>
      </c>
      <c r="U353" s="2">
        <v>97.5</v>
      </c>
      <c r="V353" s="11">
        <v>81636.304336236281</v>
      </c>
      <c r="W353" s="1">
        <v>4484.2243908279925</v>
      </c>
      <c r="X353" s="1">
        <v>1203.1660976122364</v>
      </c>
      <c r="Y353" s="1">
        <v>883.06120880946617</v>
      </c>
      <c r="Z353" s="2">
        <v>219.63293142384086</v>
      </c>
      <c r="AA353" s="31">
        <v>65</v>
      </c>
      <c r="AB353" s="1">
        <v>85</v>
      </c>
      <c r="AC353" s="1">
        <v>60</v>
      </c>
      <c r="AD353" s="1">
        <v>50</v>
      </c>
      <c r="AE353" s="2">
        <v>48</v>
      </c>
    </row>
    <row r="354" spans="1:31" x14ac:dyDescent="0.25">
      <c r="A354" s="1">
        <v>1</v>
      </c>
      <c r="B354" s="1" t="s">
        <v>26</v>
      </c>
      <c r="C354" s="1">
        <v>1</v>
      </c>
      <c r="D354" s="1" t="s">
        <v>27</v>
      </c>
      <c r="E354" s="1" t="s">
        <v>308</v>
      </c>
      <c r="F354" s="1">
        <v>113339</v>
      </c>
      <c r="G354" s="1">
        <v>113339</v>
      </c>
      <c r="H354" s="1" t="s">
        <v>609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1.1666666666666667</v>
      </c>
      <c r="N354" s="1" t="s">
        <v>311</v>
      </c>
      <c r="O354" s="26">
        <v>1825</v>
      </c>
      <c r="P354" s="59"/>
      <c r="Q354" s="11">
        <v>13210.25</v>
      </c>
      <c r="R354" s="1">
        <v>168.333333333333</v>
      </c>
      <c r="S354" s="1">
        <v>221.916666666667</v>
      </c>
      <c r="T354" s="1">
        <v>5582.5833333333303</v>
      </c>
      <c r="U354" s="2">
        <v>1119.5</v>
      </c>
      <c r="V354" s="11">
        <v>8285.6390201680297</v>
      </c>
      <c r="W354" s="1">
        <v>274.85536076807068</v>
      </c>
      <c r="X354" s="1">
        <v>250.96195801217047</v>
      </c>
      <c r="Y354" s="1">
        <v>4399.2826235855646</v>
      </c>
      <c r="Z354" s="2">
        <v>2521.8365818357934</v>
      </c>
      <c r="AA354" s="31">
        <v>78</v>
      </c>
      <c r="AB354" s="1">
        <v>117</v>
      </c>
      <c r="AC354" s="1">
        <v>60</v>
      </c>
      <c r="AD354" s="1">
        <v>75</v>
      </c>
      <c r="AE354" s="2">
        <v>61</v>
      </c>
    </row>
    <row r="355" spans="1:31" x14ac:dyDescent="0.25">
      <c r="A355" s="1">
        <v>1</v>
      </c>
      <c r="B355" s="1" t="s">
        <v>26</v>
      </c>
      <c r="C355" s="1">
        <v>1</v>
      </c>
      <c r="D355" s="1" t="s">
        <v>27</v>
      </c>
      <c r="E355" s="1" t="s">
        <v>308</v>
      </c>
      <c r="F355" s="1">
        <v>816875</v>
      </c>
      <c r="G355" s="1">
        <v>816875</v>
      </c>
      <c r="H355" s="1" t="s">
        <v>610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</v>
      </c>
      <c r="N355" s="1" t="s">
        <v>311</v>
      </c>
      <c r="O355" s="26">
        <v>1825</v>
      </c>
      <c r="P355" s="59"/>
      <c r="Q355" s="11">
        <v>146.75</v>
      </c>
      <c r="R355" s="1">
        <v>121.333333333333</v>
      </c>
      <c r="S355" s="1">
        <v>43.4166666666667</v>
      </c>
      <c r="T355" s="1">
        <v>139.583333333333</v>
      </c>
      <c r="U355" s="2">
        <v>145.5</v>
      </c>
      <c r="V355" s="11">
        <v>92.043490941477899</v>
      </c>
      <c r="W355" s="1">
        <v>198.11356696946069</v>
      </c>
      <c r="X355" s="1">
        <v>49.099203952061856</v>
      </c>
      <c r="Y355" s="1">
        <v>109.99684128473687</v>
      </c>
      <c r="Z355" s="2">
        <v>327.75991304788562</v>
      </c>
      <c r="AA355" s="31">
        <v>68</v>
      </c>
      <c r="AB355" s="1">
        <v>115</v>
      </c>
      <c r="AC355" s="1">
        <v>73</v>
      </c>
      <c r="AD355" s="1">
        <v>75</v>
      </c>
      <c r="AE355" s="2">
        <v>76</v>
      </c>
    </row>
    <row r="356" spans="1:31" x14ac:dyDescent="0.25">
      <c r="A356" s="1">
        <v>1</v>
      </c>
      <c r="B356" s="1" t="s">
        <v>26</v>
      </c>
      <c r="C356" s="1">
        <v>1</v>
      </c>
      <c r="D356" s="1" t="s">
        <v>27</v>
      </c>
      <c r="E356" s="1" t="s">
        <v>308</v>
      </c>
      <c r="F356" s="1">
        <v>471090</v>
      </c>
      <c r="G356" s="1">
        <v>471090</v>
      </c>
      <c r="H356" s="1" t="s">
        <v>611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1.1666666666666667</v>
      </c>
      <c r="N356" s="1" t="s">
        <v>310</v>
      </c>
      <c r="O356" s="26">
        <v>1825</v>
      </c>
      <c r="P356" s="59"/>
      <c r="Q356" s="11">
        <v>276.25</v>
      </c>
      <c r="R356" s="1">
        <v>243.333333333333</v>
      </c>
      <c r="S356" s="1">
        <v>133.416666666667</v>
      </c>
      <c r="T356" s="1">
        <v>8071.5833333333303</v>
      </c>
      <c r="U356" s="2">
        <v>28.5</v>
      </c>
      <c r="V356" s="11">
        <v>173.26755960874459</v>
      </c>
      <c r="W356" s="1">
        <v>397.31567002117168</v>
      </c>
      <c r="X356" s="1">
        <v>150.87874381430166</v>
      </c>
      <c r="Y356" s="1">
        <v>6360.7068955214036</v>
      </c>
      <c r="Z356" s="2">
        <v>64.200395339276554</v>
      </c>
      <c r="AA356" s="31">
        <v>71</v>
      </c>
      <c r="AB356" s="1">
        <v>124</v>
      </c>
      <c r="AC356" s="1">
        <v>67</v>
      </c>
      <c r="AD356" s="1">
        <v>57</v>
      </c>
      <c r="AE356" s="2">
        <v>54</v>
      </c>
    </row>
    <row r="357" spans="1:31" x14ac:dyDescent="0.25">
      <c r="A357" s="1">
        <v>1</v>
      </c>
      <c r="B357" s="1" t="s">
        <v>26</v>
      </c>
      <c r="C357" s="1">
        <v>1</v>
      </c>
      <c r="D357" s="1" t="s">
        <v>27</v>
      </c>
      <c r="E357" s="1" t="s">
        <v>308</v>
      </c>
      <c r="F357" s="1">
        <v>718106</v>
      </c>
      <c r="G357" s="1">
        <v>718106</v>
      </c>
      <c r="H357" s="1" t="s">
        <v>612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2.5833333333333335</v>
      </c>
      <c r="N357" s="1" t="s">
        <v>311</v>
      </c>
      <c r="O357" s="26">
        <v>1825</v>
      </c>
      <c r="P357" s="59"/>
      <c r="Q357" s="11">
        <v>86108.75</v>
      </c>
      <c r="R357" s="1">
        <v>2189.3333333333298</v>
      </c>
      <c r="S357" s="1">
        <v>2500.4166666666702</v>
      </c>
      <c r="T357" s="1">
        <v>13602.583333333299</v>
      </c>
      <c r="U357" s="2">
        <v>2044.5</v>
      </c>
      <c r="V357" s="11">
        <v>54008.517550984572</v>
      </c>
      <c r="W357" s="1">
        <v>3574.7524941082952</v>
      </c>
      <c r="X357" s="1">
        <v>2827.6806421912033</v>
      </c>
      <c r="Y357" s="1">
        <v>10719.339940148586</v>
      </c>
      <c r="Z357" s="2">
        <v>4605.533623549155</v>
      </c>
      <c r="AA357" s="31">
        <v>48</v>
      </c>
      <c r="AB357" s="1">
        <v>146</v>
      </c>
      <c r="AC357" s="1">
        <v>95</v>
      </c>
      <c r="AD357" s="1">
        <v>77</v>
      </c>
      <c r="AE357" s="2">
        <v>62</v>
      </c>
    </row>
    <row r="358" spans="1:31" x14ac:dyDescent="0.25">
      <c r="A358" s="1">
        <v>1</v>
      </c>
      <c r="B358" s="1" t="s">
        <v>26</v>
      </c>
      <c r="C358" s="1">
        <v>1</v>
      </c>
      <c r="D358" s="1" t="s">
        <v>27</v>
      </c>
      <c r="E358" s="1" t="s">
        <v>308</v>
      </c>
      <c r="F358" s="1">
        <v>636289</v>
      </c>
      <c r="G358" s="1">
        <v>636289</v>
      </c>
      <c r="H358" s="1" t="s">
        <v>613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2.75</v>
      </c>
      <c r="N358" s="1" t="s">
        <v>311</v>
      </c>
      <c r="O358" s="26">
        <v>1825</v>
      </c>
      <c r="P358" s="59"/>
      <c r="Q358" s="11">
        <v>80786.75</v>
      </c>
      <c r="R358" s="1">
        <v>160.333333333333</v>
      </c>
      <c r="S358" s="1">
        <v>664.41666666666697</v>
      </c>
      <c r="T358" s="1">
        <v>1050.5833333333301</v>
      </c>
      <c r="U358" s="2">
        <v>21.5</v>
      </c>
      <c r="V358" s="11">
        <v>50670.490574558367</v>
      </c>
      <c r="W358" s="1">
        <v>261.79292778107322</v>
      </c>
      <c r="X358" s="1">
        <v>751.37802900151451</v>
      </c>
      <c r="Y358" s="1">
        <v>827.89861377712043</v>
      </c>
      <c r="Z358" s="2">
        <v>48.431877185770041</v>
      </c>
      <c r="AA358" s="31">
        <v>62</v>
      </c>
      <c r="AB358" s="1">
        <v>136</v>
      </c>
      <c r="AC358" s="1">
        <v>85</v>
      </c>
      <c r="AD358" s="1">
        <v>89</v>
      </c>
      <c r="AE358" s="2">
        <v>63</v>
      </c>
    </row>
    <row r="359" spans="1:31" x14ac:dyDescent="0.25">
      <c r="A359" s="1">
        <v>1</v>
      </c>
      <c r="B359" s="1" t="s">
        <v>26</v>
      </c>
      <c r="C359" s="1">
        <v>1</v>
      </c>
      <c r="D359" s="1" t="s">
        <v>27</v>
      </c>
      <c r="E359" s="1" t="s">
        <v>308</v>
      </c>
      <c r="F359" s="1">
        <v>717672</v>
      </c>
      <c r="G359" s="1">
        <v>717672</v>
      </c>
      <c r="H359" s="1" t="s">
        <v>614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3.1666666666666665</v>
      </c>
      <c r="N359" s="1" t="s">
        <v>311</v>
      </c>
      <c r="O359" s="26">
        <v>1825</v>
      </c>
      <c r="P359" s="59"/>
      <c r="Q359" s="11">
        <v>139951.25</v>
      </c>
      <c r="R359" s="1">
        <v>2227.8333333333298</v>
      </c>
      <c r="S359" s="1">
        <v>1879.4166666666699</v>
      </c>
      <c r="T359" s="1">
        <v>18909.583333333299</v>
      </c>
      <c r="U359" s="2">
        <v>87.5</v>
      </c>
      <c r="V359" s="11">
        <v>87779.227336446391</v>
      </c>
      <c r="W359" s="1">
        <v>3637.6154528582201</v>
      </c>
      <c r="X359" s="1">
        <v>2125.4018171417506</v>
      </c>
      <c r="Y359" s="1">
        <v>14901.452680672286</v>
      </c>
      <c r="Z359" s="2">
        <v>197.10647691883156</v>
      </c>
      <c r="AA359" s="31">
        <v>118</v>
      </c>
      <c r="AB359" s="1">
        <v>138</v>
      </c>
      <c r="AC359" s="1">
        <v>79</v>
      </c>
      <c r="AD359" s="1">
        <v>81</v>
      </c>
      <c r="AE359" s="2">
        <v>73</v>
      </c>
    </row>
    <row r="360" spans="1:31" x14ac:dyDescent="0.25">
      <c r="A360" s="1">
        <v>1</v>
      </c>
      <c r="B360" s="1" t="s">
        <v>26</v>
      </c>
      <c r="C360" s="1">
        <v>1</v>
      </c>
      <c r="D360" s="1" t="s">
        <v>27</v>
      </c>
      <c r="E360" s="1" t="s">
        <v>308</v>
      </c>
      <c r="F360" s="1">
        <v>671269</v>
      </c>
      <c r="G360" s="1">
        <v>671269</v>
      </c>
      <c r="H360" s="1" t="s">
        <v>615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2.5833333333333335</v>
      </c>
      <c r="N360" s="1" t="s">
        <v>310</v>
      </c>
      <c r="O360" s="26">
        <v>1825</v>
      </c>
      <c r="P360" s="59"/>
      <c r="Q360" s="11">
        <v>157481.25</v>
      </c>
      <c r="R360" s="1">
        <v>1973.3333333333301</v>
      </c>
      <c r="S360" s="1">
        <v>1263.9166666666699</v>
      </c>
      <c r="T360" s="1">
        <v>2145.0833333333298</v>
      </c>
      <c r="U360" s="2">
        <v>139.5</v>
      </c>
      <c r="V360" s="11">
        <v>98774.269218586836</v>
      </c>
      <c r="W360" s="1">
        <v>3222.0668034593641</v>
      </c>
      <c r="X360" s="1">
        <v>1429.3428528616575</v>
      </c>
      <c r="Y360" s="1">
        <v>1690.4051889614414</v>
      </c>
      <c r="Z360" s="2">
        <v>314.24404034488003</v>
      </c>
      <c r="AA360" s="31">
        <v>88</v>
      </c>
      <c r="AB360" s="1">
        <v>83</v>
      </c>
      <c r="AC360" s="1">
        <v>40</v>
      </c>
      <c r="AD360" s="1">
        <v>52</v>
      </c>
      <c r="AE360" s="2">
        <v>49</v>
      </c>
    </row>
    <row r="361" spans="1:31" x14ac:dyDescent="0.25">
      <c r="A361" s="1">
        <v>1</v>
      </c>
      <c r="B361" s="1" t="s">
        <v>26</v>
      </c>
      <c r="C361" s="1">
        <v>1</v>
      </c>
      <c r="D361" s="1" t="s">
        <v>27</v>
      </c>
      <c r="E361" s="1" t="s">
        <v>308</v>
      </c>
      <c r="F361" s="1">
        <v>734118</v>
      </c>
      <c r="G361" s="1">
        <v>734118</v>
      </c>
      <c r="H361" s="1" t="s">
        <v>616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0.91666666666666663</v>
      </c>
      <c r="N361" s="1" t="s">
        <v>310</v>
      </c>
      <c r="O361" s="26">
        <v>1825</v>
      </c>
      <c r="P361" s="59"/>
      <c r="Q361" s="11">
        <v>5282.25</v>
      </c>
      <c r="R361" s="1">
        <v>360.33333333333297</v>
      </c>
      <c r="S361" s="1">
        <v>227.916666666667</v>
      </c>
      <c r="T361" s="1">
        <v>1571.5833333333301</v>
      </c>
      <c r="U361" s="2">
        <v>3452</v>
      </c>
      <c r="V361" s="11">
        <v>3313.0952642291086</v>
      </c>
      <c r="W361" s="1">
        <v>588.35375245600926</v>
      </c>
      <c r="X361" s="1">
        <v>257.74726066965309</v>
      </c>
      <c r="Y361" s="1">
        <v>1238.4659282321513</v>
      </c>
      <c r="Z361" s="2">
        <v>7776.1320951292182</v>
      </c>
      <c r="AA361" s="31">
        <v>80</v>
      </c>
      <c r="AB361" s="1">
        <v>130</v>
      </c>
      <c r="AC361" s="1">
        <v>90</v>
      </c>
      <c r="AD361" s="1">
        <v>82</v>
      </c>
      <c r="AE361" s="2">
        <v>70</v>
      </c>
    </row>
    <row r="362" spans="1:31" x14ac:dyDescent="0.25">
      <c r="A362" s="1">
        <v>1</v>
      </c>
      <c r="B362" s="1" t="s">
        <v>26</v>
      </c>
      <c r="C362" s="1">
        <v>1</v>
      </c>
      <c r="D362" s="1" t="s">
        <v>27</v>
      </c>
      <c r="E362" s="1" t="s">
        <v>308</v>
      </c>
      <c r="F362" s="1">
        <v>276702</v>
      </c>
      <c r="G362" s="1">
        <v>276702</v>
      </c>
      <c r="H362" s="1" t="s">
        <v>617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8.3333333333333329E-2</v>
      </c>
      <c r="N362" s="1" t="s">
        <v>310</v>
      </c>
      <c r="O362" s="26">
        <v>1825</v>
      </c>
      <c r="P362" s="59"/>
      <c r="Q362" s="11">
        <v>19417.25</v>
      </c>
      <c r="R362" s="1">
        <v>1014.33333333333</v>
      </c>
      <c r="S362" s="1">
        <v>1068.4166666666699</v>
      </c>
      <c r="T362" s="1">
        <v>589.58333333333303</v>
      </c>
      <c r="U362" s="2">
        <v>7</v>
      </c>
      <c r="V362" s="11">
        <v>12178.749400227678</v>
      </c>
      <c r="W362" s="1">
        <v>1656.2076491430453</v>
      </c>
      <c r="X362" s="1">
        <v>1208.2550746053485</v>
      </c>
      <c r="Y362" s="1">
        <v>464.61352363553118</v>
      </c>
      <c r="Z362" s="2">
        <v>15.768518153506523</v>
      </c>
      <c r="AA362" s="31">
        <v>81</v>
      </c>
      <c r="AB362" s="1">
        <v>98</v>
      </c>
      <c r="AC362" s="1">
        <v>64</v>
      </c>
      <c r="AD362" s="1">
        <v>53</v>
      </c>
      <c r="AE362" s="2">
        <v>60</v>
      </c>
    </row>
    <row r="363" spans="1:31" x14ac:dyDescent="0.25">
      <c r="A363" s="1">
        <v>1</v>
      </c>
      <c r="B363" s="1" t="s">
        <v>26</v>
      </c>
      <c r="C363" s="1">
        <v>1</v>
      </c>
      <c r="D363" s="1" t="s">
        <v>27</v>
      </c>
      <c r="E363" s="1" t="s">
        <v>308</v>
      </c>
      <c r="F363" s="1">
        <v>770987</v>
      </c>
      <c r="G363" s="1">
        <v>770987</v>
      </c>
      <c r="H363" s="1" t="s">
        <v>618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3.6666666666666665</v>
      </c>
      <c r="N363" s="1" t="s">
        <v>311</v>
      </c>
      <c r="O363" s="26">
        <v>1825</v>
      </c>
      <c r="P363" s="59"/>
      <c r="Q363" s="11">
        <v>93741.25</v>
      </c>
      <c r="R363" s="1">
        <v>4277.3333333333303</v>
      </c>
      <c r="S363" s="1">
        <v>575.41666666666697</v>
      </c>
      <c r="T363" s="1">
        <v>2522.5833333333298</v>
      </c>
      <c r="U363" s="2">
        <v>98</v>
      </c>
      <c r="V363" s="11">
        <v>58795.719899269607</v>
      </c>
      <c r="W363" s="1">
        <v>6984.0475037146289</v>
      </c>
      <c r="X363" s="1">
        <v>650.72937291552216</v>
      </c>
      <c r="Y363" s="1">
        <v>1987.8891836001633</v>
      </c>
      <c r="Z363" s="2">
        <v>220.75925414909133</v>
      </c>
      <c r="AA363" s="31">
        <v>85</v>
      </c>
      <c r="AB363" s="1">
        <v>89</v>
      </c>
      <c r="AC363" s="1">
        <v>65</v>
      </c>
      <c r="AD363" s="1">
        <v>49</v>
      </c>
      <c r="AE363" s="2">
        <v>52</v>
      </c>
    </row>
    <row r="364" spans="1:31" x14ac:dyDescent="0.25">
      <c r="A364" s="1">
        <v>1</v>
      </c>
      <c r="B364" s="1" t="s">
        <v>26</v>
      </c>
      <c r="C364" s="1">
        <v>1</v>
      </c>
      <c r="D364" s="1" t="s">
        <v>27</v>
      </c>
      <c r="E364" s="1" t="s">
        <v>308</v>
      </c>
      <c r="F364" s="1">
        <v>751854</v>
      </c>
      <c r="G364" s="1">
        <v>751854</v>
      </c>
      <c r="H364" s="1" t="s">
        <v>619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4.833333333333333</v>
      </c>
      <c r="N364" s="1" t="s">
        <v>311</v>
      </c>
      <c r="O364" s="26">
        <v>1825</v>
      </c>
      <c r="P364" s="59"/>
      <c r="Q364" s="11">
        <v>42611.25</v>
      </c>
      <c r="R364" s="1">
        <v>165.833333333333</v>
      </c>
      <c r="S364" s="1">
        <v>179.416666666667</v>
      </c>
      <c r="T364" s="1">
        <v>546.58333333333303</v>
      </c>
      <c r="U364" s="2">
        <v>848.5</v>
      </c>
      <c r="V364" s="11">
        <v>26726.325065622146</v>
      </c>
      <c r="W364" s="1">
        <v>270.773350459634</v>
      </c>
      <c r="X364" s="1">
        <v>202.8993975216685</v>
      </c>
      <c r="Y364" s="1">
        <v>430.72792954423312</v>
      </c>
      <c r="Z364" s="2">
        <v>1911.3696647500408</v>
      </c>
      <c r="AA364" s="31">
        <v>75</v>
      </c>
      <c r="AB364" s="1">
        <v>114</v>
      </c>
      <c r="AC364" s="1">
        <v>78</v>
      </c>
      <c r="AD364" s="1">
        <v>65</v>
      </c>
      <c r="AE364" s="2">
        <v>75</v>
      </c>
    </row>
    <row r="365" spans="1:31" x14ac:dyDescent="0.25">
      <c r="A365" s="1">
        <v>1</v>
      </c>
      <c r="B365" s="1" t="s">
        <v>26</v>
      </c>
      <c r="C365" s="1">
        <v>1</v>
      </c>
      <c r="D365" s="1" t="s">
        <v>27</v>
      </c>
      <c r="E365" s="1" t="s">
        <v>308</v>
      </c>
      <c r="F365" s="1">
        <v>984757</v>
      </c>
      <c r="G365" s="1">
        <v>984757</v>
      </c>
      <c r="H365" s="1" t="s">
        <v>620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4.666666666666667</v>
      </c>
      <c r="N365" s="1" t="s">
        <v>310</v>
      </c>
      <c r="O365" s="26">
        <v>1825</v>
      </c>
      <c r="P365" s="59"/>
      <c r="Q365" s="11">
        <v>90603.25</v>
      </c>
      <c r="R365" s="1">
        <v>2562.8333333333298</v>
      </c>
      <c r="S365" s="1">
        <v>1941.4166666666699</v>
      </c>
      <c r="T365" s="1">
        <v>960.08333333333303</v>
      </c>
      <c r="U365" s="2">
        <v>21.5</v>
      </c>
      <c r="V365" s="11">
        <v>56827.525864691364</v>
      </c>
      <c r="W365" s="1">
        <v>4184.6048341887372</v>
      </c>
      <c r="X365" s="1">
        <v>2195.5166112690713</v>
      </c>
      <c r="Y365" s="1">
        <v>756.58125877101861</v>
      </c>
      <c r="Z365" s="2">
        <v>48.431877185770041</v>
      </c>
      <c r="AA365" s="31">
        <v>78</v>
      </c>
      <c r="AB365" s="1">
        <v>82</v>
      </c>
      <c r="AC365" s="1">
        <v>67</v>
      </c>
      <c r="AD365" s="1">
        <v>54</v>
      </c>
      <c r="AE365" s="2">
        <v>70</v>
      </c>
    </row>
    <row r="366" spans="1:31" x14ac:dyDescent="0.25">
      <c r="A366" s="1">
        <v>1</v>
      </c>
      <c r="B366" s="1" t="s">
        <v>26</v>
      </c>
      <c r="C366" s="1">
        <v>1</v>
      </c>
      <c r="D366" s="1" t="s">
        <v>27</v>
      </c>
      <c r="E366" s="1" t="s">
        <v>308</v>
      </c>
      <c r="F366" s="1">
        <v>514740</v>
      </c>
      <c r="G366" s="1">
        <v>514740</v>
      </c>
      <c r="H366" s="1" t="s">
        <v>621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1.1666666666666667</v>
      </c>
      <c r="N366" s="1" t="s">
        <v>310</v>
      </c>
      <c r="O366" s="26">
        <v>1825</v>
      </c>
      <c r="P366" s="59"/>
      <c r="Q366" s="11">
        <v>62222.25</v>
      </c>
      <c r="R366" s="1">
        <v>222.333333333333</v>
      </c>
      <c r="S366" s="1">
        <v>160.916666666667</v>
      </c>
      <c r="T366" s="1">
        <v>901.58333333333303</v>
      </c>
      <c r="U366" s="2">
        <v>484.5</v>
      </c>
      <c r="V366" s="11">
        <v>39026.596962407995</v>
      </c>
      <c r="W366" s="1">
        <v>363.0267834303034</v>
      </c>
      <c r="X366" s="1">
        <v>181.97804766109707</v>
      </c>
      <c r="Y366" s="1">
        <v>710.48109006541529</v>
      </c>
      <c r="Z366" s="2">
        <v>1091.4067207677015</v>
      </c>
      <c r="AA366" s="31">
        <v>55</v>
      </c>
      <c r="AB366" s="1">
        <v>70</v>
      </c>
      <c r="AC366" s="1">
        <v>42</v>
      </c>
      <c r="AD366" s="1">
        <v>48</v>
      </c>
      <c r="AE366" s="2">
        <v>53</v>
      </c>
    </row>
    <row r="367" spans="1:31" x14ac:dyDescent="0.25">
      <c r="A367" s="1">
        <v>1</v>
      </c>
      <c r="B367" s="1" t="s">
        <v>26</v>
      </c>
      <c r="C367" s="1">
        <v>1</v>
      </c>
      <c r="D367" s="1" t="s">
        <v>27</v>
      </c>
      <c r="E367" s="1" t="s">
        <v>308</v>
      </c>
      <c r="F367" s="1">
        <v>350036</v>
      </c>
      <c r="G367" s="1">
        <v>350036</v>
      </c>
      <c r="H367" s="1" t="s">
        <v>622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2.6666666666666665</v>
      </c>
      <c r="N367" s="1" t="s">
        <v>310</v>
      </c>
      <c r="O367" s="26">
        <v>1825</v>
      </c>
      <c r="P367" s="59"/>
      <c r="Q367" s="11">
        <v>73498.75</v>
      </c>
      <c r="R367" s="1">
        <v>202.333333333333</v>
      </c>
      <c r="S367" s="1">
        <v>231.416666666667</v>
      </c>
      <c r="T367" s="1">
        <v>2523.0833333333298</v>
      </c>
      <c r="U367" s="2">
        <v>87.5</v>
      </c>
      <c r="V367" s="11">
        <v>46099.363065314814</v>
      </c>
      <c r="W367" s="1">
        <v>330.37070096280979</v>
      </c>
      <c r="X367" s="1">
        <v>261.70535388651797</v>
      </c>
      <c r="Y367" s="1">
        <v>1988.2832021361082</v>
      </c>
      <c r="Z367" s="2">
        <v>197.10647691883156</v>
      </c>
      <c r="AA367" s="31">
        <v>70</v>
      </c>
      <c r="AB367" s="1">
        <v>104</v>
      </c>
      <c r="AC367" s="1">
        <v>47</v>
      </c>
      <c r="AD367" s="1">
        <v>62</v>
      </c>
      <c r="AE367" s="2">
        <v>75</v>
      </c>
    </row>
    <row r="368" spans="1:31" x14ac:dyDescent="0.25">
      <c r="A368" s="1">
        <v>1</v>
      </c>
      <c r="B368" s="1" t="s">
        <v>26</v>
      </c>
      <c r="C368" s="1">
        <v>1</v>
      </c>
      <c r="D368" s="1" t="s">
        <v>27</v>
      </c>
      <c r="E368" s="1" t="s">
        <v>308</v>
      </c>
      <c r="F368" s="1">
        <v>227058</v>
      </c>
      <c r="G368" s="1">
        <v>227058</v>
      </c>
      <c r="H368" s="1" t="s">
        <v>623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0.33333333333333331</v>
      </c>
      <c r="N368" s="1" t="s">
        <v>310</v>
      </c>
      <c r="O368" s="26">
        <v>1825</v>
      </c>
      <c r="P368" s="59"/>
      <c r="Q368" s="11">
        <v>128.25</v>
      </c>
      <c r="R368" s="1">
        <v>802.33333333333303</v>
      </c>
      <c r="S368" s="1">
        <v>16.4166666666667</v>
      </c>
      <c r="T368" s="1">
        <v>29.0833333333333</v>
      </c>
      <c r="U368" s="2">
        <v>20.5</v>
      </c>
      <c r="V368" s="11">
        <v>80.44005256043981</v>
      </c>
      <c r="W368" s="1">
        <v>1310.0531749876181</v>
      </c>
      <c r="X368" s="1">
        <v>18.565341993390017</v>
      </c>
      <c r="Y368" s="1">
        <v>22.91874484081983</v>
      </c>
      <c r="Z368" s="2">
        <v>46.179231735269106</v>
      </c>
      <c r="AA368" s="31">
        <v>44</v>
      </c>
      <c r="AB368" s="1">
        <v>106</v>
      </c>
      <c r="AC368" s="1">
        <v>46</v>
      </c>
      <c r="AD368" s="1">
        <v>66</v>
      </c>
      <c r="AE368" s="2">
        <v>70</v>
      </c>
    </row>
    <row r="369" spans="1:31" x14ac:dyDescent="0.25">
      <c r="A369" s="1">
        <v>1</v>
      </c>
      <c r="B369" s="1" t="s">
        <v>26</v>
      </c>
      <c r="C369" s="1">
        <v>1</v>
      </c>
      <c r="D369" s="1" t="s">
        <v>27</v>
      </c>
      <c r="E369" s="1" t="s">
        <v>308</v>
      </c>
      <c r="F369" s="1">
        <v>397122</v>
      </c>
      <c r="G369" s="1">
        <v>397122</v>
      </c>
      <c r="H369" s="1" t="s">
        <v>624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1.5</v>
      </c>
      <c r="N369" s="1" t="s">
        <v>311</v>
      </c>
      <c r="O369" s="26">
        <v>1825</v>
      </c>
      <c r="P369" s="59"/>
      <c r="Q369" s="11">
        <v>5390.25</v>
      </c>
      <c r="R369" s="1">
        <v>635.33333333333303</v>
      </c>
      <c r="S369" s="1">
        <v>29.4166666666667</v>
      </c>
      <c r="T369" s="1">
        <v>971.58333333333303</v>
      </c>
      <c r="U369" s="2">
        <v>8.5</v>
      </c>
      <c r="V369" s="11">
        <v>3380.8342558589525</v>
      </c>
      <c r="W369" s="1">
        <v>1037.3748863840465</v>
      </c>
      <c r="X369" s="1">
        <v>33.26683108460238</v>
      </c>
      <c r="Y369" s="1">
        <v>765.64368509776114</v>
      </c>
      <c r="Z369" s="2">
        <v>19.147486329257923</v>
      </c>
      <c r="AA369" s="31">
        <v>54</v>
      </c>
      <c r="AB369" s="1">
        <v>83</v>
      </c>
      <c r="AC369" s="1">
        <v>49</v>
      </c>
      <c r="AD369" s="1">
        <v>51</v>
      </c>
      <c r="AE369" s="2">
        <v>42</v>
      </c>
    </row>
    <row r="370" spans="1:31" x14ac:dyDescent="0.25">
      <c r="A370" s="1">
        <v>1</v>
      </c>
      <c r="B370" s="1" t="s">
        <v>26</v>
      </c>
      <c r="C370" s="1">
        <v>1</v>
      </c>
      <c r="D370" s="1" t="s">
        <v>27</v>
      </c>
      <c r="E370" s="1" t="s">
        <v>308</v>
      </c>
      <c r="F370" s="1">
        <v>556057</v>
      </c>
      <c r="G370" s="1">
        <v>556057</v>
      </c>
      <c r="H370" s="1" t="s">
        <v>625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2.6666666666666665</v>
      </c>
      <c r="N370" s="1" t="s">
        <v>310</v>
      </c>
      <c r="O370" s="26">
        <v>1825</v>
      </c>
      <c r="P370" s="59"/>
      <c r="Q370" s="11">
        <v>1636.25</v>
      </c>
      <c r="R370" s="1">
        <v>67.3333333333333</v>
      </c>
      <c r="S370" s="1">
        <v>90.4166666666667</v>
      </c>
      <c r="T370" s="1">
        <v>849.58333333333303</v>
      </c>
      <c r="U370" s="2">
        <v>4.5</v>
      </c>
      <c r="V370" s="11">
        <v>1026.2770838364104</v>
      </c>
      <c r="W370" s="1">
        <v>109.94214430722843</v>
      </c>
      <c r="X370" s="1">
        <v>102.25074143567581</v>
      </c>
      <c r="Y370" s="1">
        <v>669.50316232710122</v>
      </c>
      <c r="Z370" s="2">
        <v>10.136904527254194</v>
      </c>
      <c r="AA370" s="31">
        <v>40</v>
      </c>
      <c r="AB370" s="1">
        <v>120</v>
      </c>
      <c r="AC370" s="1">
        <v>86</v>
      </c>
      <c r="AD370" s="1">
        <v>73</v>
      </c>
      <c r="AE370" s="2">
        <v>59</v>
      </c>
    </row>
    <row r="371" spans="1:31" x14ac:dyDescent="0.25">
      <c r="A371" s="1">
        <v>1</v>
      </c>
      <c r="B371" s="1" t="s">
        <v>26</v>
      </c>
      <c r="C371" s="1">
        <v>1</v>
      </c>
      <c r="D371" s="1" t="s">
        <v>27</v>
      </c>
      <c r="E371" s="1" t="s">
        <v>308</v>
      </c>
      <c r="F371" s="1">
        <v>428198</v>
      </c>
      <c r="G371" s="1">
        <v>428198</v>
      </c>
      <c r="H371" s="1" t="s">
        <v>626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3.5833333333333335</v>
      </c>
      <c r="N371" s="1" t="s">
        <v>311</v>
      </c>
      <c r="O371" s="26">
        <v>1825</v>
      </c>
      <c r="P371" s="59"/>
      <c r="Q371" s="11">
        <v>162320.25</v>
      </c>
      <c r="R371" s="1">
        <v>22195.333333333299</v>
      </c>
      <c r="S371" s="1">
        <v>57176.916666666701</v>
      </c>
      <c r="T371" s="1">
        <v>10871.583333333299</v>
      </c>
      <c r="U371" s="2">
        <v>850</v>
      </c>
      <c r="V371" s="11">
        <v>101809.35237133513</v>
      </c>
      <c r="W371" s="1">
        <v>36240.631786342106</v>
      </c>
      <c r="X371" s="1">
        <v>64660.44743416609</v>
      </c>
      <c r="Y371" s="1">
        <v>8567.2106968152093</v>
      </c>
      <c r="Z371" s="2">
        <v>1914.7486329257922</v>
      </c>
      <c r="AA371" s="31">
        <v>81</v>
      </c>
      <c r="AB371" s="1">
        <v>132</v>
      </c>
      <c r="AC371" s="1">
        <v>84</v>
      </c>
      <c r="AD371" s="1">
        <v>71</v>
      </c>
      <c r="AE371" s="2">
        <v>78</v>
      </c>
    </row>
    <row r="372" spans="1:31" x14ac:dyDescent="0.25">
      <c r="A372" s="1">
        <v>1</v>
      </c>
      <c r="B372" s="1" t="s">
        <v>26</v>
      </c>
      <c r="C372" s="1">
        <v>1</v>
      </c>
      <c r="D372" s="1" t="s">
        <v>27</v>
      </c>
      <c r="E372" s="1" t="s">
        <v>308</v>
      </c>
      <c r="F372" s="1">
        <v>554494</v>
      </c>
      <c r="G372" s="1">
        <v>554494</v>
      </c>
      <c r="H372" s="1" t="s">
        <v>627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1.9166666666666667</v>
      </c>
      <c r="N372" s="1" t="s">
        <v>311</v>
      </c>
      <c r="O372" s="26">
        <v>1825</v>
      </c>
      <c r="P372" s="59"/>
      <c r="Q372" s="11">
        <v>2319.25</v>
      </c>
      <c r="R372" s="1">
        <v>96.3333333333333</v>
      </c>
      <c r="S372" s="1">
        <v>47.4166666666667</v>
      </c>
      <c r="T372" s="1">
        <v>359.58333333333297</v>
      </c>
      <c r="U372" s="2">
        <v>502.5</v>
      </c>
      <c r="V372" s="11">
        <v>1454.6634846066277</v>
      </c>
      <c r="W372" s="1">
        <v>157.29346388509416</v>
      </c>
      <c r="X372" s="1">
        <v>53.622739057050268</v>
      </c>
      <c r="Y372" s="1">
        <v>283.36499710068074</v>
      </c>
      <c r="Z372" s="2">
        <v>1131.9543388767183</v>
      </c>
      <c r="AA372" s="31">
        <v>55</v>
      </c>
      <c r="AB372" s="1">
        <v>105</v>
      </c>
      <c r="AC372" s="1">
        <v>73</v>
      </c>
      <c r="AD372" s="1">
        <v>64</v>
      </c>
      <c r="AE372" s="2">
        <v>75</v>
      </c>
    </row>
    <row r="373" spans="1:31" x14ac:dyDescent="0.25">
      <c r="A373" s="1">
        <v>1</v>
      </c>
      <c r="B373" s="1" t="s">
        <v>26</v>
      </c>
      <c r="C373" s="1">
        <v>1</v>
      </c>
      <c r="D373" s="1" t="s">
        <v>27</v>
      </c>
      <c r="E373" s="1" t="s">
        <v>308</v>
      </c>
      <c r="F373" s="1">
        <v>531715</v>
      </c>
      <c r="G373" s="1">
        <v>531715</v>
      </c>
      <c r="H373" s="1" t="s">
        <v>628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2.1666666666666665</v>
      </c>
      <c r="N373" s="1" t="s">
        <v>310</v>
      </c>
      <c r="O373" s="26">
        <v>1825</v>
      </c>
      <c r="P373" s="59"/>
      <c r="Q373" s="11">
        <v>76844.25</v>
      </c>
      <c r="R373" s="1">
        <v>455.33333333333297</v>
      </c>
      <c r="S373" s="1">
        <v>314.41666666666703</v>
      </c>
      <c r="T373" s="1">
        <v>4177.5833333333303</v>
      </c>
      <c r="U373" s="2">
        <v>14.5</v>
      </c>
      <c r="V373" s="11">
        <v>48197.70377362633</v>
      </c>
      <c r="W373" s="1">
        <v>743.47014417660387</v>
      </c>
      <c r="X373" s="1">
        <v>355.56870731502778</v>
      </c>
      <c r="Y373" s="1">
        <v>3292.0905375791958</v>
      </c>
      <c r="Z373" s="2">
        <v>32.663359032263514</v>
      </c>
      <c r="AA373" s="31">
        <v>45</v>
      </c>
      <c r="AB373" s="1">
        <v>89</v>
      </c>
      <c r="AC373" s="1">
        <v>69</v>
      </c>
      <c r="AD373" s="1">
        <v>62</v>
      </c>
      <c r="AE373" s="2">
        <v>65</v>
      </c>
    </row>
    <row r="374" spans="1:31" x14ac:dyDescent="0.25">
      <c r="A374" s="1">
        <v>1</v>
      </c>
      <c r="B374" s="1" t="s">
        <v>26</v>
      </c>
      <c r="C374" s="1">
        <v>1</v>
      </c>
      <c r="D374" s="1" t="s">
        <v>27</v>
      </c>
      <c r="E374" s="1" t="s">
        <v>308</v>
      </c>
      <c r="F374" s="1">
        <v>558278</v>
      </c>
      <c r="G374" s="1">
        <v>558278</v>
      </c>
      <c r="H374" s="1" t="s">
        <v>629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0.91666666666666663</v>
      </c>
      <c r="N374" s="1" t="s">
        <v>310</v>
      </c>
      <c r="O374" s="26">
        <v>1825</v>
      </c>
      <c r="P374" s="59"/>
      <c r="Q374" s="11">
        <v>713.75</v>
      </c>
      <c r="R374" s="1">
        <v>18.3333333333333</v>
      </c>
      <c r="S374" s="1">
        <v>-1.5833333333333399</v>
      </c>
      <c r="T374" s="1">
        <v>2725.5833333333298</v>
      </c>
      <c r="U374" s="2">
        <v>1221.5</v>
      </c>
      <c r="V374" s="11">
        <v>447.67319699815909</v>
      </c>
      <c r="W374" s="1">
        <v>29.93474226186909</v>
      </c>
      <c r="X374" s="1">
        <v>-1.790565979057924</v>
      </c>
      <c r="Y374" s="1">
        <v>2147.8607091939657</v>
      </c>
      <c r="Z374" s="2">
        <v>2751.6064177868884</v>
      </c>
      <c r="AA374" s="31">
        <v>60</v>
      </c>
      <c r="AB374" s="1">
        <v>126</v>
      </c>
      <c r="AC374" s="1">
        <v>75</v>
      </c>
      <c r="AD374" s="1">
        <v>93</v>
      </c>
      <c r="AE374" s="2">
        <v>59</v>
      </c>
    </row>
    <row r="375" spans="1:31" x14ac:dyDescent="0.25">
      <c r="A375" s="1">
        <v>1</v>
      </c>
      <c r="B375" s="1" t="s">
        <v>26</v>
      </c>
      <c r="C375" s="1">
        <v>1</v>
      </c>
      <c r="D375" s="1" t="s">
        <v>27</v>
      </c>
      <c r="E375" s="1" t="s">
        <v>308</v>
      </c>
      <c r="F375" s="1">
        <v>227447</v>
      </c>
      <c r="G375" s="1">
        <v>227447</v>
      </c>
      <c r="H375" s="1" t="s">
        <v>630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2.0833333333333335</v>
      </c>
      <c r="N375" s="1" t="s">
        <v>311</v>
      </c>
      <c r="O375" s="26">
        <v>1825</v>
      </c>
      <c r="P375" s="59"/>
      <c r="Q375" s="11">
        <v>62888.75</v>
      </c>
      <c r="R375" s="1">
        <v>1486.3333333333301</v>
      </c>
      <c r="S375" s="1">
        <v>1624.9166666666699</v>
      </c>
      <c r="T375" s="1">
        <v>1007.58333333333</v>
      </c>
      <c r="U375" s="2">
        <v>1023.5</v>
      </c>
      <c r="V375" s="11">
        <v>39444.6343505681</v>
      </c>
      <c r="W375" s="1">
        <v>2426.8911953758948</v>
      </c>
      <c r="X375" s="1">
        <v>1837.5918960868623</v>
      </c>
      <c r="Y375" s="1">
        <v>794.0130196858222</v>
      </c>
      <c r="Z375" s="2">
        <v>2305.582618587704</v>
      </c>
      <c r="AA375" s="31">
        <v>74</v>
      </c>
      <c r="AB375" s="1">
        <v>78</v>
      </c>
      <c r="AC375" s="1">
        <v>54</v>
      </c>
      <c r="AD375" s="1">
        <v>45</v>
      </c>
      <c r="AE375" s="2">
        <v>61</v>
      </c>
    </row>
    <row r="376" spans="1:31" x14ac:dyDescent="0.25">
      <c r="A376" s="1">
        <v>1</v>
      </c>
      <c r="B376" s="1" t="s">
        <v>26</v>
      </c>
      <c r="C376" s="1">
        <v>1</v>
      </c>
      <c r="D376" s="1" t="s">
        <v>27</v>
      </c>
      <c r="E376" s="1" t="s">
        <v>308</v>
      </c>
      <c r="F376" s="1">
        <v>549581</v>
      </c>
      <c r="G376" s="1">
        <v>549581</v>
      </c>
      <c r="H376" s="1" t="s">
        <v>631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3.5833333333333335</v>
      </c>
      <c r="N376" s="1" t="s">
        <v>310</v>
      </c>
      <c r="O376" s="26">
        <v>1825</v>
      </c>
      <c r="P376" s="59"/>
      <c r="Q376" s="11">
        <v>90454.25</v>
      </c>
      <c r="R376" s="1">
        <v>2281.8333333333298</v>
      </c>
      <c r="S376" s="1">
        <v>3571.4166666666702</v>
      </c>
      <c r="T376" s="1">
        <v>2848.5833333333298</v>
      </c>
      <c r="U376" s="2">
        <v>180.5</v>
      </c>
      <c r="V376" s="11">
        <v>56734.071144757603</v>
      </c>
      <c r="W376" s="1">
        <v>3725.7868755204522</v>
      </c>
      <c r="X376" s="1">
        <v>4038.8571665518525</v>
      </c>
      <c r="Y376" s="1">
        <v>2244.7892690365161</v>
      </c>
      <c r="Z376" s="2">
        <v>406.60250381541823</v>
      </c>
      <c r="AA376" s="31">
        <v>73</v>
      </c>
      <c r="AB376" s="1">
        <v>128</v>
      </c>
      <c r="AC376" s="1">
        <v>69</v>
      </c>
      <c r="AD376" s="1">
        <v>59</v>
      </c>
      <c r="AE376" s="2">
        <v>72</v>
      </c>
    </row>
    <row r="377" spans="1:31" x14ac:dyDescent="0.25">
      <c r="A377" s="1">
        <v>1</v>
      </c>
      <c r="B377" s="1" t="s">
        <v>26</v>
      </c>
      <c r="C377" s="1">
        <v>1</v>
      </c>
      <c r="D377" s="1" t="s">
        <v>27</v>
      </c>
      <c r="E377" s="1" t="s">
        <v>308</v>
      </c>
      <c r="F377" s="1">
        <v>570120</v>
      </c>
      <c r="G377" s="1">
        <v>570120</v>
      </c>
      <c r="H377" s="1" t="s">
        <v>632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2.0833333333333335</v>
      </c>
      <c r="N377" s="1" t="s">
        <v>310</v>
      </c>
      <c r="O377" s="26">
        <v>1825</v>
      </c>
      <c r="P377" s="59"/>
      <c r="Q377" s="11">
        <v>53796.75</v>
      </c>
      <c r="R377" s="1">
        <v>301.33333333333297</v>
      </c>
      <c r="S377" s="1">
        <v>197.416666666667</v>
      </c>
      <c r="T377" s="1">
        <v>3114.5833333333298</v>
      </c>
      <c r="U377" s="2">
        <v>464.5</v>
      </c>
      <c r="V377" s="11">
        <v>33742.014795951967</v>
      </c>
      <c r="W377" s="1">
        <v>492.01830917690313</v>
      </c>
      <c r="X377" s="1">
        <v>223.25530549411641</v>
      </c>
      <c r="Y377" s="1">
        <v>2454.4071301594304</v>
      </c>
      <c r="Z377" s="2">
        <v>1046.3538117576829</v>
      </c>
      <c r="AA377" s="31">
        <v>52</v>
      </c>
      <c r="AB377" s="1">
        <v>107</v>
      </c>
      <c r="AC377" s="1">
        <v>57</v>
      </c>
      <c r="AD377" s="1">
        <v>49</v>
      </c>
      <c r="AE377" s="2">
        <v>66</v>
      </c>
    </row>
    <row r="378" spans="1:31" x14ac:dyDescent="0.25">
      <c r="A378" s="1">
        <v>1</v>
      </c>
      <c r="B378" s="1" t="s">
        <v>26</v>
      </c>
      <c r="C378" s="1">
        <v>1</v>
      </c>
      <c r="D378" s="1" t="s">
        <v>27</v>
      </c>
      <c r="E378" s="1" t="s">
        <v>308</v>
      </c>
      <c r="F378" s="1">
        <v>148804</v>
      </c>
      <c r="G378" s="1">
        <v>148804</v>
      </c>
      <c r="H378" s="1" t="s">
        <v>633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0.25</v>
      </c>
      <c r="N378" s="1" t="s">
        <v>310</v>
      </c>
      <c r="O378" s="26">
        <v>1825</v>
      </c>
      <c r="P378" s="59"/>
      <c r="Q378" s="11">
        <v>546.25</v>
      </c>
      <c r="R378" s="1">
        <v>29.3333333333333</v>
      </c>
      <c r="S378" s="1">
        <v>139.416666666667</v>
      </c>
      <c r="T378" s="1">
        <v>41.5833333333333</v>
      </c>
      <c r="U378" s="2">
        <v>24.5</v>
      </c>
      <c r="V378" s="11">
        <v>342.61503868335473</v>
      </c>
      <c r="W378" s="1">
        <v>47.895587618990568</v>
      </c>
      <c r="X378" s="1">
        <v>157.6640464717843</v>
      </c>
      <c r="Y378" s="1">
        <v>32.769208239453008</v>
      </c>
      <c r="Z378" s="2">
        <v>55.189813537272833</v>
      </c>
      <c r="AA378" s="31">
        <v>47</v>
      </c>
      <c r="AB378" s="1">
        <v>109</v>
      </c>
      <c r="AC378" s="1">
        <v>69</v>
      </c>
      <c r="AD378" s="1">
        <v>51</v>
      </c>
      <c r="AE378" s="2">
        <v>63</v>
      </c>
    </row>
    <row r="379" spans="1:31" x14ac:dyDescent="0.25">
      <c r="A379" s="1">
        <v>1</v>
      </c>
      <c r="B379" s="1" t="s">
        <v>26</v>
      </c>
      <c r="C379" s="1">
        <v>1</v>
      </c>
      <c r="D379" s="1" t="s">
        <v>27</v>
      </c>
      <c r="E379" s="1" t="s">
        <v>308</v>
      </c>
      <c r="F379" s="1">
        <v>603915</v>
      </c>
      <c r="G379" s="1">
        <v>603915</v>
      </c>
      <c r="H379" s="1" t="s">
        <v>634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1.25</v>
      </c>
      <c r="N379" s="1" t="s">
        <v>311</v>
      </c>
      <c r="O379" s="26">
        <v>1825</v>
      </c>
      <c r="P379" s="59"/>
      <c r="Q379" s="11">
        <v>118.25</v>
      </c>
      <c r="R379" s="1">
        <v>51.3333333333333</v>
      </c>
      <c r="S379" s="1">
        <v>25.4166666666667</v>
      </c>
      <c r="T379" s="1">
        <v>93.5833333333333</v>
      </c>
      <c r="U379" s="2">
        <v>4.5</v>
      </c>
      <c r="V379" s="11">
        <v>74.16792370582462</v>
      </c>
      <c r="W379" s="1">
        <v>83.817278333233546</v>
      </c>
      <c r="X379" s="1">
        <v>28.743295979613961</v>
      </c>
      <c r="Y379" s="1">
        <v>73.747135977767016</v>
      </c>
      <c r="Z379" s="2">
        <v>10.136904527254194</v>
      </c>
      <c r="AA379" s="31">
        <v>86</v>
      </c>
      <c r="AB379" s="1">
        <v>213</v>
      </c>
      <c r="AC379" s="1">
        <v>151</v>
      </c>
      <c r="AD379" s="1">
        <v>92</v>
      </c>
      <c r="AE379" s="2">
        <v>70</v>
      </c>
    </row>
    <row r="380" spans="1:31" x14ac:dyDescent="0.25">
      <c r="A380" s="1">
        <v>1</v>
      </c>
      <c r="B380" s="1" t="s">
        <v>26</v>
      </c>
      <c r="C380" s="1">
        <v>1</v>
      </c>
      <c r="D380" s="1" t="s">
        <v>27</v>
      </c>
      <c r="E380" s="1" t="s">
        <v>308</v>
      </c>
      <c r="F380" s="1">
        <v>535197</v>
      </c>
      <c r="G380" s="1">
        <v>535197</v>
      </c>
      <c r="H380" s="1" t="s">
        <v>635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4.5</v>
      </c>
      <c r="N380" s="1" t="s">
        <v>311</v>
      </c>
      <c r="O380" s="26">
        <v>1825</v>
      </c>
      <c r="P380" s="59"/>
      <c r="Q380" s="11">
        <v>41232.25</v>
      </c>
      <c r="R380" s="1">
        <v>763.33333333333303</v>
      </c>
      <c r="S380" s="1">
        <v>2223.4166666666702</v>
      </c>
      <c r="T380" s="1">
        <v>1310.5833333333301</v>
      </c>
      <c r="U380" s="2">
        <v>116.5</v>
      </c>
      <c r="V380" s="11">
        <v>25861.398496570713</v>
      </c>
      <c r="W380" s="1">
        <v>1246.3738141760055</v>
      </c>
      <c r="X380" s="1">
        <v>2514.4258361707552</v>
      </c>
      <c r="Y380" s="1">
        <v>1032.7882524686904</v>
      </c>
      <c r="Z380" s="2">
        <v>262.43319498335859</v>
      </c>
      <c r="AA380" s="31">
        <v>76</v>
      </c>
      <c r="AB380" s="1">
        <v>151</v>
      </c>
      <c r="AC380" s="1">
        <v>89</v>
      </c>
      <c r="AD380" s="1">
        <v>73</v>
      </c>
      <c r="AE380" s="2">
        <v>65</v>
      </c>
    </row>
    <row r="381" spans="1:31" x14ac:dyDescent="0.25">
      <c r="A381" s="1">
        <v>1</v>
      </c>
      <c r="B381" s="1" t="s">
        <v>26</v>
      </c>
      <c r="C381" s="1">
        <v>1</v>
      </c>
      <c r="D381" s="1" t="s">
        <v>27</v>
      </c>
      <c r="E381" s="1" t="s">
        <v>308</v>
      </c>
      <c r="F381" s="1">
        <v>967485</v>
      </c>
      <c r="G381" s="1">
        <v>967485</v>
      </c>
      <c r="H381" s="1" t="s">
        <v>636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3.4166666666666665</v>
      </c>
      <c r="N381" s="1" t="s">
        <v>311</v>
      </c>
      <c r="O381" s="26">
        <v>1825</v>
      </c>
      <c r="P381" s="59"/>
      <c r="Q381" s="11">
        <v>110616.25</v>
      </c>
      <c r="R381" s="1">
        <v>3625.3333333333298</v>
      </c>
      <c r="S381" s="1">
        <v>2331.4166666666702</v>
      </c>
      <c r="T381" s="1">
        <v>4967.0833333333303</v>
      </c>
      <c r="U381" s="2">
        <v>2193</v>
      </c>
      <c r="V381" s="11">
        <v>69379.937341432742</v>
      </c>
      <c r="W381" s="1">
        <v>5919.4592152743353</v>
      </c>
      <c r="X381" s="1">
        <v>2636.5612840054428</v>
      </c>
      <c r="Y381" s="1">
        <v>3914.2458058368675</v>
      </c>
      <c r="Z381" s="2">
        <v>4940.051472948544</v>
      </c>
      <c r="AA381" s="31">
        <v>62</v>
      </c>
      <c r="AB381" s="1">
        <v>131</v>
      </c>
      <c r="AC381" s="1">
        <v>77</v>
      </c>
      <c r="AD381" s="1">
        <v>72</v>
      </c>
      <c r="AE381" s="2">
        <v>68</v>
      </c>
    </row>
    <row r="382" spans="1:31" x14ac:dyDescent="0.25">
      <c r="A382" s="1">
        <v>1</v>
      </c>
      <c r="B382" s="1" t="s">
        <v>26</v>
      </c>
      <c r="C382" s="1">
        <v>1</v>
      </c>
      <c r="D382" s="1" t="s">
        <v>27</v>
      </c>
      <c r="E382" s="1" t="s">
        <v>308</v>
      </c>
      <c r="F382" s="1">
        <v>417704</v>
      </c>
      <c r="G382" s="1">
        <v>417704</v>
      </c>
      <c r="H382" s="1" t="s">
        <v>637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</v>
      </c>
      <c r="N382" s="1" t="s">
        <v>310</v>
      </c>
      <c r="O382" s="26">
        <v>1825</v>
      </c>
      <c r="P382" s="59"/>
      <c r="Q382" s="11">
        <v>164769.25</v>
      </c>
      <c r="R382" s="1">
        <v>34311.333333333299</v>
      </c>
      <c r="S382" s="1">
        <v>39670.416666666701</v>
      </c>
      <c r="T382" s="1">
        <v>2304.5833333333298</v>
      </c>
      <c r="U382" s="2">
        <v>645</v>
      </c>
      <c r="V382" s="11">
        <v>103345.39672783039</v>
      </c>
      <c r="W382" s="1">
        <v>56023.686545149729</v>
      </c>
      <c r="X382" s="1">
        <v>44862.630605296137</v>
      </c>
      <c r="Y382" s="1">
        <v>1816.0971019280007</v>
      </c>
      <c r="Z382" s="2">
        <v>1452.9563155731012</v>
      </c>
      <c r="AA382" s="31">
        <v>76</v>
      </c>
      <c r="AB382" s="1">
        <v>99</v>
      </c>
      <c r="AC382" s="1">
        <v>79</v>
      </c>
      <c r="AD382" s="1">
        <v>60</v>
      </c>
      <c r="AE382" s="2">
        <v>60</v>
      </c>
    </row>
    <row r="383" spans="1:31" x14ac:dyDescent="0.25">
      <c r="A383" s="1">
        <v>1</v>
      </c>
      <c r="B383" s="1" t="s">
        <v>26</v>
      </c>
      <c r="C383" s="1">
        <v>1</v>
      </c>
      <c r="D383" s="1" t="s">
        <v>27</v>
      </c>
      <c r="E383" s="1" t="s">
        <v>308</v>
      </c>
      <c r="F383" s="1">
        <v>183468</v>
      </c>
      <c r="G383" s="1">
        <v>183468</v>
      </c>
      <c r="H383" s="1" t="s">
        <v>638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4.75</v>
      </c>
      <c r="N383" s="1" t="s">
        <v>311</v>
      </c>
      <c r="O383" s="26">
        <v>1825</v>
      </c>
      <c r="P383" s="59"/>
      <c r="Q383" s="11">
        <v>136215.75</v>
      </c>
      <c r="R383" s="1">
        <v>11759.833333333299</v>
      </c>
      <c r="S383" s="1">
        <v>13955.416666666701</v>
      </c>
      <c r="T383" s="1">
        <v>4384.5833333333303</v>
      </c>
      <c r="U383" s="2">
        <v>8017.5</v>
      </c>
      <c r="V383" s="11">
        <v>85436.273602804897</v>
      </c>
      <c r="W383" s="1">
        <v>19201.504356865626</v>
      </c>
      <c r="X383" s="1">
        <v>15781.954299101828</v>
      </c>
      <c r="Y383" s="1">
        <v>3455.2142114605613</v>
      </c>
      <c r="Z383" s="2">
        <v>18060.584899391222</v>
      </c>
      <c r="AA383" s="31">
        <v>50</v>
      </c>
      <c r="AB383" s="1">
        <v>86</v>
      </c>
      <c r="AC383" s="1">
        <v>48</v>
      </c>
      <c r="AD383" s="1">
        <v>61</v>
      </c>
      <c r="AE383" s="2">
        <v>59</v>
      </c>
    </row>
    <row r="384" spans="1:31" x14ac:dyDescent="0.25">
      <c r="A384" s="1">
        <v>1</v>
      </c>
      <c r="B384" s="1" t="s">
        <v>26</v>
      </c>
      <c r="C384" s="1">
        <v>1</v>
      </c>
      <c r="D384" s="1" t="s">
        <v>27</v>
      </c>
      <c r="E384" s="1" t="s">
        <v>308</v>
      </c>
      <c r="F384" s="1">
        <v>527813</v>
      </c>
      <c r="G384" s="1">
        <v>527813</v>
      </c>
      <c r="H384" s="1" t="s">
        <v>639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4.166666666666667</v>
      </c>
      <c r="N384" s="1" t="s">
        <v>311</v>
      </c>
      <c r="O384" s="26">
        <v>1825</v>
      </c>
      <c r="P384" s="59"/>
      <c r="Q384" s="11">
        <v>154619.25</v>
      </c>
      <c r="R384" s="1">
        <v>1245.3333333333301</v>
      </c>
      <c r="S384" s="1">
        <v>1141.9166666666699</v>
      </c>
      <c r="T384" s="1">
        <v>7438.0833333333303</v>
      </c>
      <c r="U384" s="2">
        <v>389.5</v>
      </c>
      <c r="V384" s="11">
        <v>96979.185940395968</v>
      </c>
      <c r="W384" s="1">
        <v>2033.3854016425967</v>
      </c>
      <c r="X384" s="1">
        <v>1291.3750321595107</v>
      </c>
      <c r="Y384" s="1">
        <v>5861.4854104786737</v>
      </c>
      <c r="Z384" s="2">
        <v>877.40540297011307</v>
      </c>
      <c r="AA384" s="31">
        <v>61</v>
      </c>
      <c r="AB384" s="1">
        <v>74</v>
      </c>
      <c r="AC384" s="1">
        <v>40</v>
      </c>
      <c r="AD384" s="1">
        <v>40</v>
      </c>
      <c r="AE384" s="2">
        <v>74</v>
      </c>
    </row>
    <row r="385" spans="1:31" x14ac:dyDescent="0.25">
      <c r="A385" s="1">
        <v>1</v>
      </c>
      <c r="B385" s="1" t="s">
        <v>26</v>
      </c>
      <c r="C385" s="1">
        <v>1</v>
      </c>
      <c r="D385" s="1" t="s">
        <v>27</v>
      </c>
      <c r="E385" s="1" t="s">
        <v>308</v>
      </c>
      <c r="F385" s="1">
        <v>828918</v>
      </c>
      <c r="G385" s="1">
        <v>828918</v>
      </c>
      <c r="H385" s="1" t="s">
        <v>640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4.666666666666667</v>
      </c>
      <c r="N385" s="1" t="s">
        <v>310</v>
      </c>
      <c r="O385" s="26">
        <v>1825</v>
      </c>
      <c r="P385" s="59"/>
      <c r="Q385" s="11">
        <v>88339.25</v>
      </c>
      <c r="R385" s="1">
        <v>76.8333333333333</v>
      </c>
      <c r="S385" s="1">
        <v>123.416666666667</v>
      </c>
      <c r="T385" s="1">
        <v>1024.5833333333301</v>
      </c>
      <c r="U385" s="2">
        <v>282.5</v>
      </c>
      <c r="V385" s="11">
        <v>55407.515892006486</v>
      </c>
      <c r="W385" s="1">
        <v>125.45378347928789</v>
      </c>
      <c r="X385" s="1">
        <v>139.5699060518306</v>
      </c>
      <c r="Y385" s="1">
        <v>807.40964990796351</v>
      </c>
      <c r="Z385" s="2">
        <v>636.37233976651339</v>
      </c>
      <c r="AA385" s="31">
        <v>98</v>
      </c>
      <c r="AB385" s="1">
        <v>102</v>
      </c>
      <c r="AC385" s="1">
        <v>63</v>
      </c>
      <c r="AD385" s="1">
        <v>57</v>
      </c>
      <c r="AE385" s="2">
        <v>79</v>
      </c>
    </row>
    <row r="386" spans="1:31" x14ac:dyDescent="0.25">
      <c r="A386" s="1">
        <v>1</v>
      </c>
      <c r="B386" s="1" t="s">
        <v>26</v>
      </c>
      <c r="C386" s="1">
        <v>1</v>
      </c>
      <c r="D386" s="1" t="s">
        <v>27</v>
      </c>
      <c r="E386" s="1" t="s">
        <v>308</v>
      </c>
      <c r="F386" s="1">
        <v>166235</v>
      </c>
      <c r="G386" s="1">
        <v>166235</v>
      </c>
      <c r="H386" s="1" t="s">
        <v>641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4.333333333333333</v>
      </c>
      <c r="N386" s="1" t="s">
        <v>311</v>
      </c>
      <c r="O386" s="26">
        <v>1825</v>
      </c>
      <c r="P386" s="59"/>
      <c r="Q386" s="11">
        <v>41876.25</v>
      </c>
      <c r="R386" s="1">
        <v>3534.3333333333298</v>
      </c>
      <c r="S386" s="1">
        <v>1798.9166666666699</v>
      </c>
      <c r="T386" s="1">
        <v>1248.5833333333301</v>
      </c>
      <c r="U386" s="2">
        <v>69.5</v>
      </c>
      <c r="V386" s="11">
        <v>26265.323594807931</v>
      </c>
      <c r="W386" s="1">
        <v>5770.8740400472398</v>
      </c>
      <c r="X386" s="1">
        <v>2034.3656731538588</v>
      </c>
      <c r="Y386" s="1">
        <v>983.92995401146993</v>
      </c>
      <c r="Z386" s="2">
        <v>156.55885880981478</v>
      </c>
      <c r="AA386" s="31">
        <v>64</v>
      </c>
      <c r="AB386" s="1">
        <v>101</v>
      </c>
      <c r="AC386" s="1">
        <v>60</v>
      </c>
      <c r="AD386" s="1">
        <v>51</v>
      </c>
      <c r="AE386" s="2">
        <v>66</v>
      </c>
    </row>
    <row r="387" spans="1:31" x14ac:dyDescent="0.25">
      <c r="A387" s="1">
        <v>1</v>
      </c>
      <c r="B387" s="1" t="s">
        <v>26</v>
      </c>
      <c r="C387" s="1">
        <v>1</v>
      </c>
      <c r="D387" s="1" t="s">
        <v>27</v>
      </c>
      <c r="E387" s="1" t="s">
        <v>308</v>
      </c>
      <c r="F387" s="1">
        <v>975299</v>
      </c>
      <c r="G387" s="1">
        <v>975299</v>
      </c>
      <c r="H387" s="1" t="s">
        <v>642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4.666666666666667</v>
      </c>
      <c r="N387" s="1" t="s">
        <v>310</v>
      </c>
      <c r="O387" s="26">
        <v>1825</v>
      </c>
      <c r="P387" s="59"/>
      <c r="Q387" s="11">
        <v>134112.25</v>
      </c>
      <c r="R387" s="1">
        <v>12897.333333333299</v>
      </c>
      <c r="S387" s="1">
        <v>38819.416666666701</v>
      </c>
      <c r="T387" s="1">
        <v>70859.583333333299</v>
      </c>
      <c r="U387" s="2">
        <v>241.5</v>
      </c>
      <c r="V387" s="11">
        <v>84116.931298236581</v>
      </c>
      <c r="W387" s="1">
        <v>21058.819047204324</v>
      </c>
      <c r="X387" s="1">
        <v>43900.248511709848</v>
      </c>
      <c r="Y387" s="1">
        <v>55839.978565391772</v>
      </c>
      <c r="Z387" s="2">
        <v>544.01387629597502</v>
      </c>
      <c r="AA387" s="31">
        <v>103</v>
      </c>
      <c r="AB387" s="1">
        <v>87</v>
      </c>
      <c r="AC387" s="1">
        <v>54</v>
      </c>
      <c r="AD387" s="1">
        <v>41</v>
      </c>
      <c r="AE387" s="2">
        <v>67</v>
      </c>
    </row>
    <row r="388" spans="1:31" x14ac:dyDescent="0.25">
      <c r="A388" s="1">
        <v>1</v>
      </c>
      <c r="B388" s="1" t="s">
        <v>26</v>
      </c>
      <c r="C388" s="1">
        <v>1</v>
      </c>
      <c r="D388" s="1" t="s">
        <v>27</v>
      </c>
      <c r="E388" s="1" t="s">
        <v>308</v>
      </c>
      <c r="F388" s="1">
        <v>133914</v>
      </c>
      <c r="G388" s="1">
        <v>133914</v>
      </c>
      <c r="H388" s="1" t="s">
        <v>643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1</v>
      </c>
      <c r="N388" s="1" t="s">
        <v>311</v>
      </c>
      <c r="O388" s="26">
        <v>1825</v>
      </c>
      <c r="P388" s="59"/>
      <c r="Q388" s="11">
        <v>72.25</v>
      </c>
      <c r="R388" s="1">
        <v>199.333333333333</v>
      </c>
      <c r="S388" s="1">
        <v>16.4166666666667</v>
      </c>
      <c r="T388" s="1">
        <v>252.583333333333</v>
      </c>
      <c r="U388" s="2">
        <v>52.5</v>
      </c>
      <c r="V388" s="11">
        <v>45.316130974594742</v>
      </c>
      <c r="W388" s="1">
        <v>325.4722885926858</v>
      </c>
      <c r="X388" s="1">
        <v>18.565341993390017</v>
      </c>
      <c r="Y388" s="1">
        <v>199.0450304083808</v>
      </c>
      <c r="Z388" s="2">
        <v>118.26388615129893</v>
      </c>
      <c r="AA388" s="31">
        <v>55</v>
      </c>
      <c r="AB388" s="1">
        <v>95</v>
      </c>
      <c r="AC388" s="1">
        <v>65</v>
      </c>
      <c r="AD388" s="1">
        <v>59</v>
      </c>
      <c r="AE388" s="2">
        <v>60</v>
      </c>
    </row>
    <row r="389" spans="1:31" x14ac:dyDescent="0.25">
      <c r="A389" s="1">
        <v>1</v>
      </c>
      <c r="B389" s="1" t="s">
        <v>26</v>
      </c>
      <c r="C389" s="1">
        <v>1</v>
      </c>
      <c r="D389" s="1" t="s">
        <v>27</v>
      </c>
      <c r="E389" s="1" t="s">
        <v>308</v>
      </c>
      <c r="F389" s="1">
        <v>716984</v>
      </c>
      <c r="G389" s="1">
        <v>716984</v>
      </c>
      <c r="H389" s="1" t="s">
        <v>644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2.0833333333333335</v>
      </c>
      <c r="N389" s="1" t="s">
        <v>310</v>
      </c>
      <c r="O389" s="26">
        <v>1825</v>
      </c>
      <c r="P389" s="59"/>
      <c r="Q389" s="11">
        <v>110018.25</v>
      </c>
      <c r="R389" s="1">
        <v>190.333333333333</v>
      </c>
      <c r="S389" s="1">
        <v>183.916666666667</v>
      </c>
      <c r="T389" s="1">
        <v>90.5833333333333</v>
      </c>
      <c r="U389" s="2">
        <v>36.5</v>
      </c>
      <c r="V389" s="11">
        <v>69004.864035926745</v>
      </c>
      <c r="W389" s="1">
        <v>310.77705148231365</v>
      </c>
      <c r="X389" s="1">
        <v>207.98837451478047</v>
      </c>
      <c r="Y389" s="1">
        <v>71.383024762095062</v>
      </c>
      <c r="Z389" s="2">
        <v>82.221558943284009</v>
      </c>
      <c r="AA389" s="31">
        <v>74</v>
      </c>
      <c r="AB389" s="1">
        <v>116</v>
      </c>
      <c r="AC389" s="1">
        <v>70</v>
      </c>
      <c r="AD389" s="1">
        <v>43</v>
      </c>
      <c r="AE389" s="2">
        <v>55</v>
      </c>
    </row>
    <row r="390" spans="1:31" x14ac:dyDescent="0.25">
      <c r="A390" s="1">
        <v>1</v>
      </c>
      <c r="B390" s="1" t="s">
        <v>26</v>
      </c>
      <c r="C390" s="1">
        <v>1</v>
      </c>
      <c r="D390" s="1" t="s">
        <v>27</v>
      </c>
      <c r="E390" s="1" t="s">
        <v>308</v>
      </c>
      <c r="F390" s="1">
        <v>983289</v>
      </c>
      <c r="G390" s="1">
        <v>983289</v>
      </c>
      <c r="H390" s="1" t="s">
        <v>645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4.583333333333333</v>
      </c>
      <c r="N390" s="1" t="s">
        <v>310</v>
      </c>
      <c r="O390" s="26">
        <v>1825</v>
      </c>
      <c r="P390" s="59"/>
      <c r="Q390" s="11">
        <v>103040.75</v>
      </c>
      <c r="R390" s="1">
        <v>409.83333333333297</v>
      </c>
      <c r="S390" s="1">
        <v>643.41666666666697</v>
      </c>
      <c r="T390" s="1">
        <v>2722.5833333333298</v>
      </c>
      <c r="U390" s="2">
        <v>52.5</v>
      </c>
      <c r="V390" s="11">
        <v>64628.486127618999</v>
      </c>
      <c r="W390" s="1">
        <v>669.17755656305599</v>
      </c>
      <c r="X390" s="1">
        <v>727.62946970032533</v>
      </c>
      <c r="Y390" s="1">
        <v>2145.4965979782937</v>
      </c>
      <c r="Z390" s="2">
        <v>118.26388615129893</v>
      </c>
      <c r="AA390" s="31">
        <v>66</v>
      </c>
      <c r="AB390" s="1">
        <v>104</v>
      </c>
      <c r="AC390" s="1">
        <v>64</v>
      </c>
      <c r="AD390" s="1">
        <v>69</v>
      </c>
      <c r="AE390" s="2">
        <v>82</v>
      </c>
    </row>
    <row r="391" spans="1:31" x14ac:dyDescent="0.25">
      <c r="A391" s="1">
        <v>1</v>
      </c>
      <c r="B391" s="1" t="s">
        <v>26</v>
      </c>
      <c r="C391" s="1">
        <v>1</v>
      </c>
      <c r="D391" s="1" t="s">
        <v>27</v>
      </c>
      <c r="E391" s="1" t="s">
        <v>308</v>
      </c>
      <c r="F391" s="1">
        <v>694905</v>
      </c>
      <c r="G391" s="1">
        <v>694905</v>
      </c>
      <c r="H391" s="1" t="s">
        <v>646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1.5833333333333333</v>
      </c>
      <c r="N391" s="1" t="s">
        <v>310</v>
      </c>
      <c r="O391" s="26">
        <v>1825</v>
      </c>
      <c r="P391" s="59"/>
      <c r="Q391" s="11">
        <v>138.25</v>
      </c>
      <c r="R391" s="1">
        <v>241.333333333333</v>
      </c>
      <c r="S391" s="1">
        <v>39.9166666666667</v>
      </c>
      <c r="T391" s="1">
        <v>2334.5833333333298</v>
      </c>
      <c r="U391" s="2">
        <v>24.5</v>
      </c>
      <c r="V391" s="11">
        <v>86.712181415054985</v>
      </c>
      <c r="W391" s="1">
        <v>394.05006177442232</v>
      </c>
      <c r="X391" s="1">
        <v>45.141110735196982</v>
      </c>
      <c r="Y391" s="1">
        <v>1839.7382140847203</v>
      </c>
      <c r="Z391" s="2">
        <v>55.189813537272833</v>
      </c>
      <c r="AA391" s="31">
        <v>83</v>
      </c>
      <c r="AB391" s="1">
        <v>91</v>
      </c>
      <c r="AC391" s="1">
        <v>44</v>
      </c>
      <c r="AD391" s="1">
        <v>50</v>
      </c>
      <c r="AE391" s="2">
        <v>69</v>
      </c>
    </row>
    <row r="392" spans="1:31" x14ac:dyDescent="0.25">
      <c r="A392" s="1">
        <v>1</v>
      </c>
      <c r="B392" s="1" t="s">
        <v>26</v>
      </c>
      <c r="C392" s="1">
        <v>1</v>
      </c>
      <c r="D392" s="1" t="s">
        <v>27</v>
      </c>
      <c r="E392" s="1" t="s">
        <v>308</v>
      </c>
      <c r="F392" s="1">
        <v>952714</v>
      </c>
      <c r="G392" s="1">
        <v>952714</v>
      </c>
      <c r="H392" s="1" t="s">
        <v>647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1.1666666666666667</v>
      </c>
      <c r="N392" s="1" t="s">
        <v>311</v>
      </c>
      <c r="O392" s="26">
        <v>1825</v>
      </c>
      <c r="P392" s="59"/>
      <c r="Q392" s="11">
        <v>131514.25</v>
      </c>
      <c r="R392" s="1">
        <v>132.333333333333</v>
      </c>
      <c r="S392" s="1">
        <v>25.4166666666667</v>
      </c>
      <c r="T392" s="1">
        <v>27914.583333333299</v>
      </c>
      <c r="U392" s="2">
        <v>971.5</v>
      </c>
      <c r="V392" s="11">
        <v>82487.432221807569</v>
      </c>
      <c r="W392" s="1">
        <v>216.07441232658215</v>
      </c>
      <c r="X392" s="1">
        <v>28.743295979613961</v>
      </c>
      <c r="Y392" s="1">
        <v>21997.726513047626</v>
      </c>
      <c r="Z392" s="2">
        <v>2188.4450551616555</v>
      </c>
      <c r="AA392" s="31">
        <v>75</v>
      </c>
      <c r="AB392" s="1">
        <v>92</v>
      </c>
      <c r="AC392" s="1">
        <v>63</v>
      </c>
      <c r="AD392" s="1">
        <v>45</v>
      </c>
      <c r="AE392" s="2">
        <v>44</v>
      </c>
    </row>
    <row r="393" spans="1:31" x14ac:dyDescent="0.25">
      <c r="A393" s="1">
        <v>1</v>
      </c>
      <c r="B393" s="1" t="s">
        <v>26</v>
      </c>
      <c r="C393" s="1">
        <v>1</v>
      </c>
      <c r="D393" s="1" t="s">
        <v>27</v>
      </c>
      <c r="E393" s="1" t="s">
        <v>308</v>
      </c>
      <c r="F393" s="1">
        <v>668727</v>
      </c>
      <c r="G393" s="1">
        <v>668727</v>
      </c>
      <c r="H393" s="1" t="s">
        <v>648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0.25</v>
      </c>
      <c r="N393" s="1" t="s">
        <v>310</v>
      </c>
      <c r="O393" s="26">
        <v>1825</v>
      </c>
      <c r="P393" s="59"/>
      <c r="Q393" s="11">
        <v>548.25</v>
      </c>
      <c r="R393" s="1">
        <v>4.8333333333333304</v>
      </c>
      <c r="S393" s="1">
        <v>-0.58333333333333603</v>
      </c>
      <c r="T393" s="1">
        <v>17.0833333333333</v>
      </c>
      <c r="U393" s="2">
        <v>9.5</v>
      </c>
      <c r="V393" s="11">
        <v>343.86946445427776</v>
      </c>
      <c r="W393" s="1">
        <v>7.8918865963109504</v>
      </c>
      <c r="X393" s="1">
        <v>-0.65968220281081436</v>
      </c>
      <c r="Y393" s="1">
        <v>13.462299978131981</v>
      </c>
      <c r="Z393" s="2">
        <v>21.400131779758855</v>
      </c>
      <c r="AA393" s="31">
        <v>49</v>
      </c>
      <c r="AB393" s="1">
        <v>102</v>
      </c>
      <c r="AC393" s="1">
        <v>55</v>
      </c>
      <c r="AD393" s="1">
        <v>66</v>
      </c>
      <c r="AE393" s="2">
        <v>61</v>
      </c>
    </row>
    <row r="394" spans="1:31" x14ac:dyDescent="0.25">
      <c r="A394" s="1">
        <v>1</v>
      </c>
      <c r="B394" s="1" t="s">
        <v>26</v>
      </c>
      <c r="C394" s="1">
        <v>1</v>
      </c>
      <c r="D394" s="1" t="s">
        <v>27</v>
      </c>
      <c r="E394" s="1" t="s">
        <v>308</v>
      </c>
      <c r="F394" s="1">
        <v>330771</v>
      </c>
      <c r="G394" s="1">
        <v>330771</v>
      </c>
      <c r="H394" s="1" t="s">
        <v>649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2.5833333333333335</v>
      </c>
      <c r="N394" s="1" t="s">
        <v>311</v>
      </c>
      <c r="O394" s="26">
        <v>1825</v>
      </c>
      <c r="P394" s="59"/>
      <c r="Q394" s="11">
        <v>128122.75</v>
      </c>
      <c r="R394" s="1">
        <v>368.33333333333297</v>
      </c>
      <c r="S394" s="1">
        <v>236.416666666667</v>
      </c>
      <c r="T394" s="1">
        <v>1600.5833333333301</v>
      </c>
      <c r="U394" s="2">
        <v>72.5</v>
      </c>
      <c r="V394" s="11">
        <v>80360.239720764832</v>
      </c>
      <c r="W394" s="1">
        <v>601.41618544300673</v>
      </c>
      <c r="X394" s="1">
        <v>267.3597727677535</v>
      </c>
      <c r="Y394" s="1">
        <v>1261.3190033169801</v>
      </c>
      <c r="Z394" s="2">
        <v>163.31679516131757</v>
      </c>
      <c r="AA394" s="31">
        <v>76</v>
      </c>
      <c r="AB394" s="1">
        <v>117</v>
      </c>
      <c r="AC394" s="1">
        <v>69</v>
      </c>
      <c r="AD394" s="1">
        <v>55</v>
      </c>
      <c r="AE394" s="2">
        <v>71</v>
      </c>
    </row>
    <row r="395" spans="1:31" x14ac:dyDescent="0.25">
      <c r="A395" s="1">
        <v>1</v>
      </c>
      <c r="B395" s="1" t="s">
        <v>26</v>
      </c>
      <c r="C395" s="1">
        <v>1</v>
      </c>
      <c r="D395" s="1" t="s">
        <v>27</v>
      </c>
      <c r="E395" s="1" t="s">
        <v>308</v>
      </c>
      <c r="F395" s="1">
        <v>526799</v>
      </c>
      <c r="G395" s="1">
        <v>526799</v>
      </c>
      <c r="H395" s="1" t="s">
        <v>650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2.1666666666666665</v>
      </c>
      <c r="N395" s="1" t="s">
        <v>310</v>
      </c>
      <c r="O395" s="26">
        <v>1825</v>
      </c>
      <c r="P395" s="59"/>
      <c r="Q395" s="11">
        <v>163769.25</v>
      </c>
      <c r="R395" s="1">
        <v>9120.3333333333303</v>
      </c>
      <c r="S395" s="1">
        <v>8676.4166666666697</v>
      </c>
      <c r="T395" s="1">
        <v>61146.583333333299</v>
      </c>
      <c r="U395" s="2">
        <v>1807.5</v>
      </c>
      <c r="V395" s="11">
        <v>102718.18384236886</v>
      </c>
      <c r="W395" s="1">
        <v>14891.717873218206</v>
      </c>
      <c r="X395" s="1">
        <v>9812.0188442933249</v>
      </c>
      <c r="Y395" s="1">
        <v>48185.774486117843</v>
      </c>
      <c r="Z395" s="2">
        <v>4071.6566517804345</v>
      </c>
      <c r="AA395" s="31">
        <v>87</v>
      </c>
      <c r="AB395" s="1">
        <v>152</v>
      </c>
      <c r="AC395" s="1">
        <v>92</v>
      </c>
      <c r="AD395" s="1">
        <v>62</v>
      </c>
      <c r="AE395" s="2">
        <v>79</v>
      </c>
    </row>
    <row r="396" spans="1:31" x14ac:dyDescent="0.25">
      <c r="A396" s="1">
        <v>1</v>
      </c>
      <c r="B396" s="1" t="s">
        <v>26</v>
      </c>
      <c r="C396" s="1">
        <v>1</v>
      </c>
      <c r="D396" s="1" t="s">
        <v>27</v>
      </c>
      <c r="E396" s="1" t="s">
        <v>308</v>
      </c>
      <c r="F396" s="1">
        <v>272725</v>
      </c>
      <c r="G396" s="1">
        <v>272725</v>
      </c>
      <c r="H396" s="1" t="s">
        <v>651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4.916666666666667</v>
      </c>
      <c r="N396" s="1" t="s">
        <v>310</v>
      </c>
      <c r="O396" s="26">
        <v>1825</v>
      </c>
      <c r="P396" s="59"/>
      <c r="Q396" s="11">
        <v>120203.25</v>
      </c>
      <c r="R396" s="1">
        <v>882.33333333333303</v>
      </c>
      <c r="S396" s="1">
        <v>1229.4166666666699</v>
      </c>
      <c r="T396" s="1">
        <v>2825.0833333333298</v>
      </c>
      <c r="U396" s="2">
        <v>294.5</v>
      </c>
      <c r="V396" s="11">
        <v>75393.027274352324</v>
      </c>
      <c r="W396" s="1">
        <v>1440.6775048575926</v>
      </c>
      <c r="X396" s="1">
        <v>1390.3273625811323</v>
      </c>
      <c r="Y396" s="1">
        <v>2226.2703978470859</v>
      </c>
      <c r="Z396" s="2">
        <v>663.40408517252445</v>
      </c>
      <c r="AA396" s="31">
        <v>75</v>
      </c>
      <c r="AB396" s="1">
        <v>171</v>
      </c>
      <c r="AC396" s="1">
        <v>139</v>
      </c>
      <c r="AD396" s="1">
        <v>84</v>
      </c>
      <c r="AE396" s="2">
        <v>71</v>
      </c>
    </row>
    <row r="397" spans="1:31" x14ac:dyDescent="0.25">
      <c r="A397" s="1">
        <v>1</v>
      </c>
      <c r="B397" s="1" t="s">
        <v>26</v>
      </c>
      <c r="C397" s="1">
        <v>1</v>
      </c>
      <c r="D397" s="1" t="s">
        <v>27</v>
      </c>
      <c r="E397" s="1" t="s">
        <v>308</v>
      </c>
      <c r="F397" s="1">
        <v>553382</v>
      </c>
      <c r="G397" s="1">
        <v>553382</v>
      </c>
      <c r="H397" s="1" t="s">
        <v>652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3.6666666666666665</v>
      </c>
      <c r="N397" s="1" t="s">
        <v>310</v>
      </c>
      <c r="O397" s="26">
        <v>1825</v>
      </c>
      <c r="P397" s="59"/>
      <c r="Q397" s="11">
        <v>148572.75</v>
      </c>
      <c r="R397" s="1">
        <v>9324.3333333333303</v>
      </c>
      <c r="S397" s="1">
        <v>6329.4166666666697</v>
      </c>
      <c r="T397" s="1">
        <v>837.58333333333303</v>
      </c>
      <c r="U397" s="2">
        <v>8998</v>
      </c>
      <c r="V397" s="11">
        <v>93186.743228452877</v>
      </c>
      <c r="W397" s="1">
        <v>15224.809914386642</v>
      </c>
      <c r="X397" s="1">
        <v>7157.8346214413687</v>
      </c>
      <c r="Y397" s="1">
        <v>660.04671746441352</v>
      </c>
      <c r="Z397" s="2">
        <v>20269.303763607386</v>
      </c>
      <c r="AA397" s="31">
        <v>68</v>
      </c>
      <c r="AB397" s="1">
        <v>110</v>
      </c>
      <c r="AC397" s="1">
        <v>85</v>
      </c>
      <c r="AD397" s="1">
        <v>65</v>
      </c>
      <c r="AE397" s="2">
        <v>68</v>
      </c>
    </row>
    <row r="398" spans="1:31" x14ac:dyDescent="0.25">
      <c r="A398" s="1">
        <v>1</v>
      </c>
      <c r="B398" s="1" t="s">
        <v>26</v>
      </c>
      <c r="C398" s="1">
        <v>1</v>
      </c>
      <c r="D398" s="1" t="s">
        <v>27</v>
      </c>
      <c r="E398" s="1" t="s">
        <v>308</v>
      </c>
      <c r="F398" s="1">
        <v>569986</v>
      </c>
      <c r="G398" s="1">
        <v>569986</v>
      </c>
      <c r="H398" s="1" t="s">
        <v>653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2</v>
      </c>
      <c r="N398" s="1" t="s">
        <v>311</v>
      </c>
      <c r="O398" s="26">
        <v>1825</v>
      </c>
      <c r="P398" s="59"/>
      <c r="Q398" s="11">
        <v>25599.25</v>
      </c>
      <c r="R398" s="1">
        <v>509.33333333333297</v>
      </c>
      <c r="S398" s="1">
        <v>1169.9166666666699</v>
      </c>
      <c r="T398" s="1">
        <v>1348.5833333333301</v>
      </c>
      <c r="U398" s="2">
        <v>27</v>
      </c>
      <c r="V398" s="11">
        <v>16056.179458150787</v>
      </c>
      <c r="W398" s="1">
        <v>831.64156683883664</v>
      </c>
      <c r="X398" s="1">
        <v>1323.0397778944296</v>
      </c>
      <c r="Y398" s="1">
        <v>1062.7336612005354</v>
      </c>
      <c r="Z398" s="2">
        <v>60.821427163525165</v>
      </c>
      <c r="AA398" s="31">
        <v>51</v>
      </c>
      <c r="AB398" s="1">
        <v>116</v>
      </c>
      <c r="AC398" s="1">
        <v>68</v>
      </c>
      <c r="AD398" s="1">
        <v>64</v>
      </c>
      <c r="AE398" s="2">
        <v>40</v>
      </c>
    </row>
    <row r="399" spans="1:31" x14ac:dyDescent="0.25">
      <c r="A399" s="1">
        <v>1</v>
      </c>
      <c r="B399" s="1" t="s">
        <v>26</v>
      </c>
      <c r="C399" s="1">
        <v>1</v>
      </c>
      <c r="D399" s="1" t="s">
        <v>27</v>
      </c>
      <c r="E399" s="1" t="s">
        <v>308</v>
      </c>
      <c r="F399" s="1">
        <v>203515</v>
      </c>
      <c r="G399" s="1">
        <v>203515</v>
      </c>
      <c r="H399" s="1" t="s">
        <v>654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1.0833333333333333</v>
      </c>
      <c r="N399" s="1" t="s">
        <v>310</v>
      </c>
      <c r="O399" s="26">
        <v>1825</v>
      </c>
      <c r="P399" s="59"/>
      <c r="Q399" s="11">
        <v>152.25</v>
      </c>
      <c r="R399" s="1">
        <v>39.3333333333333</v>
      </c>
      <c r="S399" s="1">
        <v>14.4166666666667</v>
      </c>
      <c r="T399" s="1">
        <v>192.583333333333</v>
      </c>
      <c r="U399" s="2">
        <v>12.5</v>
      </c>
      <c r="V399" s="11">
        <v>95.493161811516259</v>
      </c>
      <c r="W399" s="1">
        <v>64.223628852737377</v>
      </c>
      <c r="X399" s="1">
        <v>16.303574440895805</v>
      </c>
      <c r="Y399" s="1">
        <v>151.76280609494154</v>
      </c>
      <c r="Z399" s="2">
        <v>28.158068131261647</v>
      </c>
      <c r="AA399" s="31">
        <v>46</v>
      </c>
      <c r="AB399" s="1">
        <v>119</v>
      </c>
      <c r="AC399" s="1">
        <v>105</v>
      </c>
      <c r="AD399" s="1">
        <v>65</v>
      </c>
      <c r="AE399" s="2">
        <v>85</v>
      </c>
    </row>
    <row r="400" spans="1:31" x14ac:dyDescent="0.25">
      <c r="A400" s="1">
        <v>1</v>
      </c>
      <c r="B400" s="1" t="s">
        <v>26</v>
      </c>
      <c r="C400" s="1">
        <v>1</v>
      </c>
      <c r="D400" s="1" t="s">
        <v>27</v>
      </c>
      <c r="E400" s="1" t="s">
        <v>308</v>
      </c>
      <c r="F400" s="1">
        <v>146197</v>
      </c>
      <c r="G400" s="1">
        <v>146197</v>
      </c>
      <c r="H400" s="1" t="s">
        <v>655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311</v>
      </c>
      <c r="O400" s="26">
        <v>1825</v>
      </c>
      <c r="P400" s="59"/>
      <c r="Q400" s="11">
        <v>41818.75</v>
      </c>
      <c r="R400" s="1">
        <v>254.333333333333</v>
      </c>
      <c r="S400" s="1">
        <v>67.4166666666667</v>
      </c>
      <c r="T400" s="1">
        <v>534.58333333333303</v>
      </c>
      <c r="U400" s="2">
        <v>12.5</v>
      </c>
      <c r="V400" s="11">
        <v>26229.258853893894</v>
      </c>
      <c r="W400" s="1">
        <v>415.2765153782932</v>
      </c>
      <c r="X400" s="1">
        <v>76.240414581992383</v>
      </c>
      <c r="Y400" s="1">
        <v>421.27148468154525</v>
      </c>
      <c r="Z400" s="2">
        <v>28.158068131261647</v>
      </c>
      <c r="AA400" s="31">
        <v>50</v>
      </c>
      <c r="AB400" s="1">
        <v>121</v>
      </c>
      <c r="AC400" s="1">
        <v>76</v>
      </c>
      <c r="AD400" s="1">
        <v>43</v>
      </c>
      <c r="AE400" s="2">
        <v>50</v>
      </c>
    </row>
    <row r="401" spans="1:31" x14ac:dyDescent="0.25">
      <c r="A401" s="1">
        <v>1</v>
      </c>
      <c r="B401" s="1" t="s">
        <v>26</v>
      </c>
      <c r="C401" s="1">
        <v>1</v>
      </c>
      <c r="D401" s="1" t="s">
        <v>27</v>
      </c>
      <c r="E401" s="1" t="s">
        <v>308</v>
      </c>
      <c r="F401" s="1">
        <v>391407</v>
      </c>
      <c r="G401" s="1">
        <v>391407</v>
      </c>
      <c r="H401" s="1" t="s">
        <v>656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1.75</v>
      </c>
      <c r="N401" s="1" t="s">
        <v>310</v>
      </c>
      <c r="O401" s="26">
        <v>1825</v>
      </c>
      <c r="P401" s="59"/>
      <c r="Q401" s="11">
        <v>135169.25</v>
      </c>
      <c r="R401" s="1">
        <v>615.33333333333303</v>
      </c>
      <c r="S401" s="1">
        <v>149.416666666667</v>
      </c>
      <c r="T401" s="1">
        <v>2859.0833333333298</v>
      </c>
      <c r="U401" s="2">
        <v>56.5</v>
      </c>
      <c r="V401" s="11">
        <v>84779.895318169423</v>
      </c>
      <c r="W401" s="1">
        <v>1004.7188039165529</v>
      </c>
      <c r="X401" s="1">
        <v>168.97288423425536</v>
      </c>
      <c r="Y401" s="1">
        <v>2253.063658291368</v>
      </c>
      <c r="Z401" s="2">
        <v>127.27446795330266</v>
      </c>
      <c r="AA401" s="31">
        <v>62</v>
      </c>
      <c r="AB401" s="1">
        <v>141</v>
      </c>
      <c r="AC401" s="1">
        <v>49</v>
      </c>
      <c r="AD401" s="1">
        <v>64</v>
      </c>
      <c r="AE401" s="2">
        <v>57</v>
      </c>
    </row>
    <row r="402" spans="1:31" x14ac:dyDescent="0.25">
      <c r="A402" s="1">
        <v>1</v>
      </c>
      <c r="B402" s="1" t="s">
        <v>26</v>
      </c>
      <c r="C402" s="1">
        <v>1</v>
      </c>
      <c r="D402" s="1" t="s">
        <v>27</v>
      </c>
      <c r="E402" s="1" t="s">
        <v>308</v>
      </c>
      <c r="F402" s="1">
        <v>894169</v>
      </c>
      <c r="G402" s="1">
        <v>894169</v>
      </c>
      <c r="H402" s="1" t="s">
        <v>657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3.75</v>
      </c>
      <c r="N402" s="1" t="s">
        <v>311</v>
      </c>
      <c r="O402" s="26">
        <v>1825</v>
      </c>
      <c r="P402" s="59"/>
      <c r="Q402" s="11">
        <v>1484.25</v>
      </c>
      <c r="R402" s="1">
        <v>397.33333333333297</v>
      </c>
      <c r="S402" s="1">
        <v>37.4166666666667</v>
      </c>
      <c r="T402" s="1">
        <v>633.58333333333303</v>
      </c>
      <c r="U402" s="2">
        <v>76.5</v>
      </c>
      <c r="V402" s="11">
        <v>930.94072524625949</v>
      </c>
      <c r="W402" s="1">
        <v>648.76750502087248</v>
      </c>
      <c r="X402" s="1">
        <v>42.313901294579225</v>
      </c>
      <c r="Y402" s="1">
        <v>499.28715479872</v>
      </c>
      <c r="Z402" s="2">
        <v>172.32737696332131</v>
      </c>
      <c r="AA402" s="31">
        <v>61</v>
      </c>
      <c r="AB402" s="1">
        <v>120</v>
      </c>
      <c r="AC402" s="1">
        <v>86</v>
      </c>
      <c r="AD402" s="1">
        <v>59</v>
      </c>
      <c r="AE402" s="2">
        <v>65</v>
      </c>
    </row>
    <row r="403" spans="1:31" x14ac:dyDescent="0.25">
      <c r="A403" s="1">
        <v>1</v>
      </c>
      <c r="B403" s="1" t="s">
        <v>26</v>
      </c>
      <c r="C403" s="1">
        <v>1</v>
      </c>
      <c r="D403" s="1" t="s">
        <v>27</v>
      </c>
      <c r="E403" s="1" t="s">
        <v>308</v>
      </c>
      <c r="F403" s="1">
        <v>286835</v>
      </c>
      <c r="G403" s="1">
        <v>286835</v>
      </c>
      <c r="H403" s="1" t="s">
        <v>658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3.25</v>
      </c>
      <c r="N403" s="1" t="s">
        <v>310</v>
      </c>
      <c r="O403" s="26">
        <v>1825</v>
      </c>
      <c r="P403" s="59"/>
      <c r="Q403" s="11">
        <v>44508.25</v>
      </c>
      <c r="R403" s="1">
        <v>428.33333333333297</v>
      </c>
      <c r="S403" s="1">
        <v>883.91666666666697</v>
      </c>
      <c r="T403" s="1">
        <v>2513.5833333333298</v>
      </c>
      <c r="U403" s="2">
        <v>740.5</v>
      </c>
      <c r="V403" s="11">
        <v>27916.14790934265</v>
      </c>
      <c r="W403" s="1">
        <v>699.38443284548748</v>
      </c>
      <c r="X403" s="1">
        <v>999.60701788775407</v>
      </c>
      <c r="Y403" s="1">
        <v>1980.7968499531471</v>
      </c>
      <c r="Z403" s="2">
        <v>1668.0839560959403</v>
      </c>
      <c r="AA403" s="31">
        <v>48</v>
      </c>
      <c r="AB403" s="1">
        <v>103</v>
      </c>
      <c r="AC403" s="1">
        <v>70</v>
      </c>
      <c r="AD403" s="1">
        <v>60</v>
      </c>
      <c r="AE403" s="2">
        <v>43</v>
      </c>
    </row>
    <row r="404" spans="1:31" x14ac:dyDescent="0.25">
      <c r="A404" s="1">
        <v>1</v>
      </c>
      <c r="B404" s="1" t="s">
        <v>26</v>
      </c>
      <c r="C404" s="1">
        <v>1</v>
      </c>
      <c r="D404" s="1" t="s">
        <v>27</v>
      </c>
      <c r="E404" s="1" t="s">
        <v>308</v>
      </c>
      <c r="F404" s="1">
        <v>768752</v>
      </c>
      <c r="G404" s="1">
        <v>768752</v>
      </c>
      <c r="H404" s="1" t="s">
        <v>659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0.16666666666666666</v>
      </c>
      <c r="N404" s="1" t="s">
        <v>311</v>
      </c>
      <c r="O404" s="26">
        <v>1825</v>
      </c>
      <c r="P404" s="59"/>
      <c r="Q404" s="11">
        <v>2948.25</v>
      </c>
      <c r="R404" s="1">
        <v>27.3333333333333</v>
      </c>
      <c r="S404" s="1">
        <v>113.916666666667</v>
      </c>
      <c r="T404" s="1">
        <v>15.5833333333333</v>
      </c>
      <c r="U404" s="2">
        <v>4.5</v>
      </c>
      <c r="V404" s="11">
        <v>1849.1803895619232</v>
      </c>
      <c r="W404" s="1">
        <v>44.629979372241209</v>
      </c>
      <c r="X404" s="1">
        <v>128.8265101774831</v>
      </c>
      <c r="Y404" s="1">
        <v>12.280244370295998</v>
      </c>
      <c r="Z404" s="2">
        <v>10.136904527254194</v>
      </c>
      <c r="AA404" s="31">
        <v>59</v>
      </c>
      <c r="AB404" s="1">
        <v>133</v>
      </c>
      <c r="AC404" s="1">
        <v>60</v>
      </c>
      <c r="AD404" s="1">
        <v>84</v>
      </c>
      <c r="AE404" s="2">
        <v>71</v>
      </c>
    </row>
    <row r="405" spans="1:31" x14ac:dyDescent="0.25">
      <c r="A405" s="1">
        <v>1</v>
      </c>
      <c r="B405" s="1" t="s">
        <v>26</v>
      </c>
      <c r="C405" s="1">
        <v>1</v>
      </c>
      <c r="D405" s="1" t="s">
        <v>27</v>
      </c>
      <c r="E405" s="1" t="s">
        <v>308</v>
      </c>
      <c r="F405" s="1">
        <v>562952</v>
      </c>
      <c r="G405" s="1">
        <v>562952</v>
      </c>
      <c r="H405" s="1" t="s">
        <v>660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2.0833333333333335</v>
      </c>
      <c r="N405" s="1" t="s">
        <v>310</v>
      </c>
      <c r="O405" s="26">
        <v>1825</v>
      </c>
      <c r="P405" s="59"/>
      <c r="Q405" s="11">
        <v>105328.25</v>
      </c>
      <c r="R405" s="1">
        <v>6505.3333333333303</v>
      </c>
      <c r="S405" s="1">
        <v>3967.4166666666702</v>
      </c>
      <c r="T405" s="1">
        <v>3492.5833333333298</v>
      </c>
      <c r="U405" s="2">
        <v>229.5</v>
      </c>
      <c r="V405" s="11">
        <v>66063.235603112233</v>
      </c>
      <c r="W405" s="1">
        <v>10621.935090593417</v>
      </c>
      <c r="X405" s="1">
        <v>4486.6871419457066</v>
      </c>
      <c r="Y405" s="1">
        <v>2752.2851433340975</v>
      </c>
      <c r="Z405" s="2">
        <v>516.98213088996397</v>
      </c>
      <c r="AA405" s="31">
        <v>73</v>
      </c>
      <c r="AB405" s="1">
        <v>123</v>
      </c>
      <c r="AC405" s="1">
        <v>76</v>
      </c>
      <c r="AD405" s="1">
        <v>63</v>
      </c>
      <c r="AE405" s="2">
        <v>69</v>
      </c>
    </row>
    <row r="406" spans="1:31" x14ac:dyDescent="0.25">
      <c r="A406" s="1">
        <v>1</v>
      </c>
      <c r="B406" s="1" t="s">
        <v>26</v>
      </c>
      <c r="C406" s="1">
        <v>1</v>
      </c>
      <c r="D406" s="1" t="s">
        <v>27</v>
      </c>
      <c r="E406" s="1" t="s">
        <v>308</v>
      </c>
      <c r="F406" s="1">
        <v>612931</v>
      </c>
      <c r="G406" s="1">
        <v>612931</v>
      </c>
      <c r="H406" s="1" t="s">
        <v>661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</v>
      </c>
      <c r="N406" s="1" t="s">
        <v>310</v>
      </c>
      <c r="O406" s="26">
        <v>1825</v>
      </c>
      <c r="P406" s="59"/>
      <c r="Q406" s="11">
        <v>77855.25</v>
      </c>
      <c r="R406" s="1">
        <v>572.83333333333303</v>
      </c>
      <c r="S406" s="1">
        <v>289.41666666666703</v>
      </c>
      <c r="T406" s="1">
        <v>2120.5833333333298</v>
      </c>
      <c r="U406" s="2">
        <v>124</v>
      </c>
      <c r="V406" s="11">
        <v>48831.816000827923</v>
      </c>
      <c r="W406" s="1">
        <v>935.32462867312893</v>
      </c>
      <c r="X406" s="1">
        <v>327.29661290885014</v>
      </c>
      <c r="Y406" s="1">
        <v>1671.0982807001201</v>
      </c>
      <c r="Z406" s="2">
        <v>279.3280358621156</v>
      </c>
      <c r="AA406" s="31">
        <v>49</v>
      </c>
      <c r="AB406" s="1">
        <v>100</v>
      </c>
      <c r="AC406" s="1">
        <v>58</v>
      </c>
      <c r="AD406" s="1">
        <v>54</v>
      </c>
      <c r="AE406" s="2">
        <v>58</v>
      </c>
    </row>
    <row r="407" spans="1:31" x14ac:dyDescent="0.25">
      <c r="A407" s="1">
        <v>1</v>
      </c>
      <c r="B407" s="1" t="s">
        <v>26</v>
      </c>
      <c r="C407" s="1">
        <v>1</v>
      </c>
      <c r="D407" s="1" t="s">
        <v>27</v>
      </c>
      <c r="E407" s="1" t="s">
        <v>308</v>
      </c>
      <c r="F407" s="1">
        <v>506618</v>
      </c>
      <c r="G407" s="1">
        <v>506618</v>
      </c>
      <c r="H407" s="1" t="s">
        <v>662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4.583333333333333</v>
      </c>
      <c r="N407" s="1" t="s">
        <v>310</v>
      </c>
      <c r="O407" s="26">
        <v>1825</v>
      </c>
      <c r="P407" s="59"/>
      <c r="Q407" s="11">
        <v>53946.25</v>
      </c>
      <c r="R407" s="1">
        <v>1547.3333333333301</v>
      </c>
      <c r="S407" s="1">
        <v>1128.4166666666699</v>
      </c>
      <c r="T407" s="1">
        <v>134.583333333333</v>
      </c>
      <c r="U407" s="2">
        <v>51.5</v>
      </c>
      <c r="V407" s="11">
        <v>33835.783122328467</v>
      </c>
      <c r="W407" s="1">
        <v>2526.4922469017506</v>
      </c>
      <c r="X407" s="1">
        <v>1276.1081011801746</v>
      </c>
      <c r="Y407" s="1">
        <v>106.05665592528361</v>
      </c>
      <c r="Z407" s="2">
        <v>116.01124070079801</v>
      </c>
      <c r="AA407" s="31">
        <v>43</v>
      </c>
      <c r="AB407" s="1">
        <v>103</v>
      </c>
      <c r="AC407" s="1">
        <v>63</v>
      </c>
      <c r="AD407" s="1">
        <v>65</v>
      </c>
      <c r="AE407" s="2">
        <v>55</v>
      </c>
    </row>
    <row r="408" spans="1:31" x14ac:dyDescent="0.25">
      <c r="A408" s="1">
        <v>1</v>
      </c>
      <c r="B408" s="1" t="s">
        <v>26</v>
      </c>
      <c r="C408" s="1">
        <v>1</v>
      </c>
      <c r="D408" s="1" t="s">
        <v>27</v>
      </c>
      <c r="E408" s="1" t="s">
        <v>308</v>
      </c>
      <c r="F408" s="1">
        <v>219971</v>
      </c>
      <c r="G408" s="1">
        <v>219971</v>
      </c>
      <c r="H408" s="1" t="s">
        <v>663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1.1666666666666667</v>
      </c>
      <c r="N408" s="1" t="s">
        <v>310</v>
      </c>
      <c r="O408" s="26">
        <v>1825</v>
      </c>
      <c r="P408" s="59"/>
      <c r="Q408" s="11">
        <v>137813.25</v>
      </c>
      <c r="R408" s="1">
        <v>362.83333333333297</v>
      </c>
      <c r="S408" s="1">
        <v>81.4166666666667</v>
      </c>
      <c r="T408" s="1">
        <v>13017.583333333299</v>
      </c>
      <c r="U408" s="2">
        <v>31.5</v>
      </c>
      <c r="V408" s="11">
        <v>86438.246187329671</v>
      </c>
      <c r="W408" s="1">
        <v>592.43576276444594</v>
      </c>
      <c r="X408" s="1">
        <v>92.072787449451852</v>
      </c>
      <c r="Y408" s="1">
        <v>10258.338253092554</v>
      </c>
      <c r="Z408" s="2">
        <v>70.95833169077936</v>
      </c>
      <c r="AA408" s="31">
        <v>99</v>
      </c>
      <c r="AB408" s="1">
        <v>112</v>
      </c>
      <c r="AC408" s="1">
        <v>75</v>
      </c>
      <c r="AD408" s="1">
        <v>65</v>
      </c>
      <c r="AE408" s="2">
        <v>71</v>
      </c>
    </row>
    <row r="409" spans="1:31" x14ac:dyDescent="0.25">
      <c r="A409" s="1">
        <v>1</v>
      </c>
      <c r="B409" s="1" t="s">
        <v>26</v>
      </c>
      <c r="C409" s="1">
        <v>1</v>
      </c>
      <c r="D409" s="1" t="s">
        <v>27</v>
      </c>
      <c r="E409" s="1" t="s">
        <v>308</v>
      </c>
      <c r="F409" s="1">
        <v>306604</v>
      </c>
      <c r="G409" s="1">
        <v>306604</v>
      </c>
      <c r="H409" s="1" t="s">
        <v>664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3</v>
      </c>
      <c r="N409" s="1" t="s">
        <v>311</v>
      </c>
      <c r="O409" s="26">
        <v>1825</v>
      </c>
      <c r="P409" s="59"/>
      <c r="Q409" s="11">
        <v>64866.25</v>
      </c>
      <c r="R409" s="1">
        <v>968.83333333333303</v>
      </c>
      <c r="S409" s="1">
        <v>295.41666666666703</v>
      </c>
      <c r="T409" s="1">
        <v>1862.5833333333301</v>
      </c>
      <c r="U409" s="2">
        <v>179.5</v>
      </c>
      <c r="V409" s="11">
        <v>40684.94783156825</v>
      </c>
      <c r="W409" s="1">
        <v>1581.9150615295023</v>
      </c>
      <c r="X409" s="1">
        <v>334.08191556633273</v>
      </c>
      <c r="Y409" s="1">
        <v>1467.7847161523316</v>
      </c>
      <c r="Z409" s="2">
        <v>404.34985836491728</v>
      </c>
      <c r="AA409" s="31">
        <v>73</v>
      </c>
      <c r="AB409" s="1">
        <v>82</v>
      </c>
      <c r="AC409" s="1">
        <v>53</v>
      </c>
      <c r="AD409" s="1">
        <v>47</v>
      </c>
      <c r="AE409" s="2">
        <v>55</v>
      </c>
    </row>
    <row r="410" spans="1:31" x14ac:dyDescent="0.25">
      <c r="A410" s="1">
        <v>1</v>
      </c>
      <c r="B410" s="1" t="s">
        <v>26</v>
      </c>
      <c r="C410" s="1">
        <v>1</v>
      </c>
      <c r="D410" s="1" t="s">
        <v>27</v>
      </c>
      <c r="E410" s="1" t="s">
        <v>308</v>
      </c>
      <c r="F410" s="1">
        <v>653240</v>
      </c>
      <c r="G410" s="1">
        <v>653240</v>
      </c>
      <c r="H410" s="1" t="s">
        <v>665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1.1666666666666667</v>
      </c>
      <c r="N410" s="1" t="s">
        <v>310</v>
      </c>
      <c r="O410" s="26">
        <v>1825</v>
      </c>
      <c r="P410" s="59"/>
      <c r="Q410" s="11">
        <v>128.75</v>
      </c>
      <c r="R410" s="1">
        <v>71.3333333333333</v>
      </c>
      <c r="S410" s="1">
        <v>42.4166666666667</v>
      </c>
      <c r="T410" s="1">
        <v>84.5833333333333</v>
      </c>
      <c r="U410" s="2">
        <v>181.5</v>
      </c>
      <c r="V410" s="11">
        <v>80.753659003170569</v>
      </c>
      <c r="W410" s="1">
        <v>116.47336080072715</v>
      </c>
      <c r="X410" s="1">
        <v>47.968320175814753</v>
      </c>
      <c r="Y410" s="1">
        <v>66.654802330751124</v>
      </c>
      <c r="Z410" s="2">
        <v>408.85514926591912</v>
      </c>
      <c r="AA410" s="31">
        <v>62</v>
      </c>
      <c r="AB410" s="1">
        <v>90</v>
      </c>
      <c r="AC410" s="1">
        <v>58</v>
      </c>
      <c r="AD410" s="1">
        <v>61</v>
      </c>
      <c r="AE410" s="2">
        <v>55</v>
      </c>
    </row>
    <row r="411" spans="1:31" x14ac:dyDescent="0.25">
      <c r="A411" s="1">
        <v>1</v>
      </c>
      <c r="B411" s="1" t="s">
        <v>26</v>
      </c>
      <c r="C411" s="1">
        <v>1</v>
      </c>
      <c r="D411" s="1" t="s">
        <v>27</v>
      </c>
      <c r="E411" s="1" t="s">
        <v>308</v>
      </c>
      <c r="F411" s="1">
        <v>166368</v>
      </c>
      <c r="G411" s="1">
        <v>166368</v>
      </c>
      <c r="H411" s="1" t="s">
        <v>666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59"/>
      <c r="Q411" s="11">
        <v>91097.75</v>
      </c>
      <c r="R411" s="1">
        <v>821.33333333333303</v>
      </c>
      <c r="S411" s="1">
        <v>933.91666666666697</v>
      </c>
      <c r="T411" s="1">
        <v>2049.5833333333298</v>
      </c>
      <c r="U411" s="2">
        <v>1609</v>
      </c>
      <c r="V411" s="11">
        <v>57137.68263655209</v>
      </c>
      <c r="W411" s="1">
        <v>1341.076453331737</v>
      </c>
      <c r="X411" s="1">
        <v>1056.1512067001095</v>
      </c>
      <c r="Y411" s="1">
        <v>1615.1476485958838</v>
      </c>
      <c r="Z411" s="2">
        <v>3624.5065298559998</v>
      </c>
      <c r="AA411" s="31">
        <v>78</v>
      </c>
      <c r="AB411" s="1">
        <v>72</v>
      </c>
      <c r="AC411" s="1">
        <v>52</v>
      </c>
      <c r="AD411" s="1">
        <v>63</v>
      </c>
      <c r="AE411" s="2">
        <v>52</v>
      </c>
    </row>
    <row r="412" spans="1:31" x14ac:dyDescent="0.25">
      <c r="A412" s="1">
        <v>1</v>
      </c>
      <c r="B412" s="1" t="s">
        <v>26</v>
      </c>
      <c r="C412" s="1">
        <v>1</v>
      </c>
      <c r="D412" s="1" t="s">
        <v>27</v>
      </c>
      <c r="E412" s="1" t="s">
        <v>308</v>
      </c>
      <c r="F412" s="1">
        <v>429835</v>
      </c>
      <c r="G412" s="1">
        <v>429835</v>
      </c>
      <c r="H412" s="1" t="s">
        <v>667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2.3333333333333335</v>
      </c>
      <c r="N412" s="1" t="s">
        <v>310</v>
      </c>
      <c r="O412" s="26">
        <v>1825</v>
      </c>
      <c r="P412" s="59"/>
      <c r="Q412" s="11">
        <v>105443.25</v>
      </c>
      <c r="R412" s="1">
        <v>593.33333333333303</v>
      </c>
      <c r="S412" s="1">
        <v>1614.9166666666699</v>
      </c>
      <c r="T412" s="1">
        <v>3252.0833333333298</v>
      </c>
      <c r="U412" s="2">
        <v>440</v>
      </c>
      <c r="V412" s="11">
        <v>66135.365084940306</v>
      </c>
      <c r="W412" s="1">
        <v>968.7971132023099</v>
      </c>
      <c r="X412" s="1">
        <v>1826.2830583243913</v>
      </c>
      <c r="Y412" s="1">
        <v>2562.762227544395</v>
      </c>
      <c r="Z412" s="2">
        <v>991.16399822041012</v>
      </c>
      <c r="AA412" s="31">
        <v>69</v>
      </c>
      <c r="AB412" s="1">
        <v>85</v>
      </c>
      <c r="AC412" s="1">
        <v>40</v>
      </c>
      <c r="AD412" s="1">
        <v>44</v>
      </c>
      <c r="AE412" s="2">
        <v>74</v>
      </c>
    </row>
    <row r="413" spans="1:31" x14ac:dyDescent="0.25">
      <c r="A413" s="1">
        <v>1</v>
      </c>
      <c r="B413" s="1" t="s">
        <v>26</v>
      </c>
      <c r="C413" s="1">
        <v>1</v>
      </c>
      <c r="D413" s="1" t="s">
        <v>27</v>
      </c>
      <c r="E413" s="1" t="s">
        <v>308</v>
      </c>
      <c r="F413" s="1">
        <v>918404</v>
      </c>
      <c r="G413" s="1">
        <v>918404</v>
      </c>
      <c r="H413" s="1" t="s">
        <v>668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1.5833333333333333</v>
      </c>
      <c r="N413" s="1" t="s">
        <v>311</v>
      </c>
      <c r="O413" s="26">
        <v>1825</v>
      </c>
      <c r="P413" s="59"/>
      <c r="Q413" s="11">
        <v>8256.25</v>
      </c>
      <c r="R413" s="1">
        <v>651.33333333333303</v>
      </c>
      <c r="S413" s="1">
        <v>27.4166666666667</v>
      </c>
      <c r="T413" s="1">
        <v>17977.583333333299</v>
      </c>
      <c r="U413" s="2">
        <v>13.5</v>
      </c>
      <c r="V413" s="11">
        <v>5178.4263855916652</v>
      </c>
      <c r="W413" s="1">
        <v>1063.4997523580414</v>
      </c>
      <c r="X413" s="1">
        <v>31.005063532108174</v>
      </c>
      <c r="Y413" s="1">
        <v>14167.002129670198</v>
      </c>
      <c r="Z413" s="2">
        <v>30.410713581762582</v>
      </c>
      <c r="AA413" s="31">
        <v>74</v>
      </c>
      <c r="AB413" s="1">
        <v>143</v>
      </c>
      <c r="AC413" s="1">
        <v>49</v>
      </c>
      <c r="AD413" s="1">
        <v>63</v>
      </c>
      <c r="AE413" s="2">
        <v>63</v>
      </c>
    </row>
    <row r="414" spans="1:31" x14ac:dyDescent="0.25">
      <c r="A414" s="1">
        <v>1</v>
      </c>
      <c r="B414" s="1" t="s">
        <v>26</v>
      </c>
      <c r="C414" s="1">
        <v>1</v>
      </c>
      <c r="D414" s="1" t="s">
        <v>27</v>
      </c>
      <c r="E414" s="1" t="s">
        <v>308</v>
      </c>
      <c r="F414" s="1">
        <v>239899</v>
      </c>
      <c r="G414" s="1">
        <v>239899</v>
      </c>
      <c r="H414" s="1" t="s">
        <v>669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4.666666666666667</v>
      </c>
      <c r="N414" s="1" t="s">
        <v>311</v>
      </c>
      <c r="O414" s="26">
        <v>1825</v>
      </c>
      <c r="P414" s="59"/>
      <c r="Q414" s="11">
        <v>157251.75</v>
      </c>
      <c r="R414" s="1">
        <v>2533.3333333333298</v>
      </c>
      <c r="S414" s="1">
        <v>7816.4166666666697</v>
      </c>
      <c r="T414" s="1">
        <v>5207.5833333333303</v>
      </c>
      <c r="U414" s="2">
        <v>2238.5</v>
      </c>
      <c r="V414" s="11">
        <v>98630.323861373399</v>
      </c>
      <c r="W414" s="1">
        <v>4136.4371125491853</v>
      </c>
      <c r="X414" s="1">
        <v>8839.4587967208136</v>
      </c>
      <c r="Y414" s="1">
        <v>4103.7687216265695</v>
      </c>
      <c r="Z414" s="2">
        <v>5042.5468409463356</v>
      </c>
      <c r="AA414" s="31">
        <v>74</v>
      </c>
      <c r="AB414" s="1">
        <v>111</v>
      </c>
      <c r="AC414" s="1">
        <v>55</v>
      </c>
      <c r="AD414" s="1">
        <v>47</v>
      </c>
      <c r="AE414" s="2">
        <v>59</v>
      </c>
    </row>
    <row r="415" spans="1:31" x14ac:dyDescent="0.25">
      <c r="A415" s="1">
        <v>1</v>
      </c>
      <c r="B415" s="1" t="s">
        <v>26</v>
      </c>
      <c r="C415" s="1">
        <v>1</v>
      </c>
      <c r="D415" s="1" t="s">
        <v>27</v>
      </c>
      <c r="E415" s="1" t="s">
        <v>308</v>
      </c>
      <c r="F415" s="1">
        <v>420717</v>
      </c>
      <c r="G415" s="1">
        <v>420717</v>
      </c>
      <c r="H415" s="1" t="s">
        <v>670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1.9166666666666667</v>
      </c>
      <c r="N415" s="1" t="s">
        <v>311</v>
      </c>
      <c r="O415" s="26">
        <v>1825</v>
      </c>
      <c r="P415" s="59"/>
      <c r="Q415" s="11">
        <v>138595.25</v>
      </c>
      <c r="R415" s="1">
        <v>4578.3333333333303</v>
      </c>
      <c r="S415" s="1">
        <v>6639.9166666666697</v>
      </c>
      <c r="T415" s="1">
        <v>1621.0833333333301</v>
      </c>
      <c r="U415" s="2">
        <v>361.5</v>
      </c>
      <c r="V415" s="11">
        <v>86928.726663760579</v>
      </c>
      <c r="W415" s="1">
        <v>7475.5215448504068</v>
      </c>
      <c r="X415" s="1">
        <v>7508.9740339660957</v>
      </c>
      <c r="Y415" s="1">
        <v>1277.4737632907386</v>
      </c>
      <c r="Z415" s="2">
        <v>814.33133035608705</v>
      </c>
      <c r="AA415" s="31">
        <v>89</v>
      </c>
      <c r="AB415" s="1">
        <v>91</v>
      </c>
      <c r="AC415" s="1">
        <v>54</v>
      </c>
      <c r="AD415" s="1">
        <v>40</v>
      </c>
      <c r="AE415" s="2">
        <v>71</v>
      </c>
    </row>
    <row r="416" spans="1:31" x14ac:dyDescent="0.25">
      <c r="A416" s="1">
        <v>1</v>
      </c>
      <c r="B416" s="1" t="s">
        <v>26</v>
      </c>
      <c r="C416" s="1">
        <v>1</v>
      </c>
      <c r="D416" s="1" t="s">
        <v>27</v>
      </c>
      <c r="E416" s="1" t="s">
        <v>308</v>
      </c>
      <c r="F416" s="1">
        <v>298314</v>
      </c>
      <c r="G416" s="1">
        <v>298314</v>
      </c>
      <c r="H416" s="1" t="s">
        <v>671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1.75</v>
      </c>
      <c r="N416" s="1" t="s">
        <v>310</v>
      </c>
      <c r="O416" s="26">
        <v>1825</v>
      </c>
      <c r="P416" s="59"/>
      <c r="Q416" s="11">
        <v>79280.25</v>
      </c>
      <c r="R416" s="1">
        <v>349.83333333333297</v>
      </c>
      <c r="S416" s="1">
        <v>102.416666666667</v>
      </c>
      <c r="T416" s="1">
        <v>474.08333333333297</v>
      </c>
      <c r="U416" s="2">
        <v>8.5</v>
      </c>
      <c r="V416" s="11">
        <v>49725.594362610587</v>
      </c>
      <c r="W416" s="1">
        <v>571.20930916057512</v>
      </c>
      <c r="X416" s="1">
        <v>115.8213467506414</v>
      </c>
      <c r="Y416" s="1">
        <v>373.59524183216064</v>
      </c>
      <c r="Z416" s="2">
        <v>19.147486329257923</v>
      </c>
      <c r="AA416" s="31">
        <v>57</v>
      </c>
      <c r="AB416" s="1">
        <v>118</v>
      </c>
      <c r="AC416" s="1">
        <v>75</v>
      </c>
      <c r="AD416" s="1">
        <v>74</v>
      </c>
      <c r="AE416" s="2">
        <v>79</v>
      </c>
    </row>
    <row r="417" spans="1:31" x14ac:dyDescent="0.25">
      <c r="A417" s="1">
        <v>1</v>
      </c>
      <c r="B417" s="1" t="s">
        <v>26</v>
      </c>
      <c r="C417" s="1">
        <v>1</v>
      </c>
      <c r="D417" s="1" t="s">
        <v>27</v>
      </c>
      <c r="E417" s="1" t="s">
        <v>308</v>
      </c>
      <c r="F417" s="1">
        <v>205050</v>
      </c>
      <c r="G417" s="1">
        <v>205050</v>
      </c>
      <c r="H417" s="1" t="s">
        <v>672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2.25</v>
      </c>
      <c r="N417" s="1" t="s">
        <v>310</v>
      </c>
      <c r="O417" s="26">
        <v>1825</v>
      </c>
      <c r="P417" s="59"/>
      <c r="Q417" s="11">
        <v>11957.25</v>
      </c>
      <c r="R417" s="1">
        <v>314.33333333333297</v>
      </c>
      <c r="S417" s="1">
        <v>181.916666666667</v>
      </c>
      <c r="T417" s="1">
        <v>1043.5833333333301</v>
      </c>
      <c r="U417" s="2">
        <v>42.5</v>
      </c>
      <c r="V417" s="11">
        <v>7499.7412746847476</v>
      </c>
      <c r="W417" s="1">
        <v>513.24476278077395</v>
      </c>
      <c r="X417" s="1">
        <v>205.72660696228624</v>
      </c>
      <c r="Y417" s="1">
        <v>822.38235427388588</v>
      </c>
      <c r="Z417" s="2">
        <v>95.737431646289608</v>
      </c>
      <c r="AA417" s="31">
        <v>55</v>
      </c>
      <c r="AB417" s="1">
        <v>127</v>
      </c>
      <c r="AC417" s="1">
        <v>84</v>
      </c>
      <c r="AD417" s="1">
        <v>84</v>
      </c>
      <c r="AE417" s="2">
        <v>48</v>
      </c>
    </row>
    <row r="418" spans="1:31" x14ac:dyDescent="0.25">
      <c r="A418" s="1">
        <v>1</v>
      </c>
      <c r="B418" s="1" t="s">
        <v>26</v>
      </c>
      <c r="C418" s="1">
        <v>1</v>
      </c>
      <c r="D418" s="1" t="s">
        <v>27</v>
      </c>
      <c r="E418" s="1" t="s">
        <v>308</v>
      </c>
      <c r="F418" s="1">
        <v>435649</v>
      </c>
      <c r="G418" s="1">
        <v>435649</v>
      </c>
      <c r="H418" s="1" t="s">
        <v>673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0.25</v>
      </c>
      <c r="N418" s="1" t="s">
        <v>311</v>
      </c>
      <c r="O418" s="26">
        <v>1825</v>
      </c>
      <c r="P418" s="59"/>
      <c r="Q418" s="11">
        <v>5826.25</v>
      </c>
      <c r="R418" s="1">
        <v>46.3333333333333</v>
      </c>
      <c r="S418" s="1">
        <v>21.4166666666667</v>
      </c>
      <c r="T418" s="1">
        <v>4.5833333333333304</v>
      </c>
      <c r="U418" s="2">
        <v>0</v>
      </c>
      <c r="V418" s="11">
        <v>3654.2990739201746</v>
      </c>
      <c r="W418" s="1">
        <v>75.653257716360145</v>
      </c>
      <c r="X418" s="1">
        <v>24.219760874625539</v>
      </c>
      <c r="Y418" s="1">
        <v>3.6118365794988287</v>
      </c>
      <c r="Z418" s="2">
        <v>0</v>
      </c>
      <c r="AA418" s="31">
        <v>40</v>
      </c>
      <c r="AB418" s="1">
        <v>123</v>
      </c>
      <c r="AC418" s="1">
        <v>53</v>
      </c>
      <c r="AD418" s="1">
        <v>62</v>
      </c>
      <c r="AE418" s="2">
        <v>82</v>
      </c>
    </row>
    <row r="419" spans="1:31" x14ac:dyDescent="0.25">
      <c r="A419" s="1">
        <v>1</v>
      </c>
      <c r="B419" s="1" t="s">
        <v>26</v>
      </c>
      <c r="C419" s="1">
        <v>1</v>
      </c>
      <c r="D419" s="1" t="s">
        <v>27</v>
      </c>
      <c r="E419" s="1" t="s">
        <v>308</v>
      </c>
      <c r="F419" s="1">
        <v>637091</v>
      </c>
      <c r="G419" s="1">
        <v>637091</v>
      </c>
      <c r="H419" s="1" t="s">
        <v>674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1.9166666666666667</v>
      </c>
      <c r="N419" s="1" t="s">
        <v>310</v>
      </c>
      <c r="O419" s="26">
        <v>1825</v>
      </c>
      <c r="P419" s="59"/>
      <c r="Q419" s="11">
        <v>152044.25</v>
      </c>
      <c r="R419" s="1">
        <v>144.333333333333</v>
      </c>
      <c r="S419" s="1">
        <v>16464.416666666701</v>
      </c>
      <c r="T419" s="1">
        <v>435.58333333333297</v>
      </c>
      <c r="U419" s="2">
        <v>21.5</v>
      </c>
      <c r="V419" s="11">
        <v>95364.112760332559</v>
      </c>
      <c r="W419" s="1">
        <v>235.66806180707832</v>
      </c>
      <c r="X419" s="1">
        <v>18619.341693705814</v>
      </c>
      <c r="Y419" s="1">
        <v>343.25581456437044</v>
      </c>
      <c r="Z419" s="2">
        <v>48.431877185770041</v>
      </c>
      <c r="AA419" s="31">
        <v>59</v>
      </c>
      <c r="AB419" s="1">
        <v>57</v>
      </c>
      <c r="AC419" s="1">
        <v>50</v>
      </c>
      <c r="AD419" s="1">
        <v>43</v>
      </c>
      <c r="AE419" s="2">
        <v>69</v>
      </c>
    </row>
    <row r="420" spans="1:31" x14ac:dyDescent="0.25">
      <c r="A420" s="1">
        <v>1</v>
      </c>
      <c r="B420" s="1" t="s">
        <v>26</v>
      </c>
      <c r="C420" s="1">
        <v>1</v>
      </c>
      <c r="D420" s="1" t="s">
        <v>27</v>
      </c>
      <c r="E420" s="1" t="s">
        <v>308</v>
      </c>
      <c r="F420" s="1">
        <v>699359</v>
      </c>
      <c r="G420" s="1">
        <v>699359</v>
      </c>
      <c r="H420" s="1" t="s">
        <v>675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0.75</v>
      </c>
      <c r="N420" s="1" t="s">
        <v>311</v>
      </c>
      <c r="O420" s="26">
        <v>1825</v>
      </c>
      <c r="P420" s="59"/>
      <c r="Q420" s="11">
        <v>400.75</v>
      </c>
      <c r="R420" s="1">
        <v>249.333333333333</v>
      </c>
      <c r="S420" s="1">
        <v>16.9166666666667</v>
      </c>
      <c r="T420" s="1">
        <v>3631.0833333333298</v>
      </c>
      <c r="U420" s="2">
        <v>48.5</v>
      </c>
      <c r="V420" s="11">
        <v>251.3555638487037</v>
      </c>
      <c r="W420" s="1">
        <v>407.11249476141978</v>
      </c>
      <c r="X420" s="1">
        <v>19.130783881513565</v>
      </c>
      <c r="Y420" s="1">
        <v>2861.428277790953</v>
      </c>
      <c r="Z420" s="2">
        <v>109.25330434929521</v>
      </c>
      <c r="AA420" s="31">
        <v>40</v>
      </c>
      <c r="AB420" s="1">
        <v>131</v>
      </c>
      <c r="AC420" s="1">
        <v>76</v>
      </c>
      <c r="AD420" s="1">
        <v>80</v>
      </c>
      <c r="AE420" s="2">
        <v>77</v>
      </c>
    </row>
    <row r="421" spans="1:31" x14ac:dyDescent="0.25">
      <c r="A421" s="1">
        <v>1</v>
      </c>
      <c r="B421" s="1" t="s">
        <v>26</v>
      </c>
      <c r="C421" s="1">
        <v>1</v>
      </c>
      <c r="D421" s="1" t="s">
        <v>27</v>
      </c>
      <c r="E421" s="1" t="s">
        <v>308</v>
      </c>
      <c r="F421" s="1">
        <v>969028</v>
      </c>
      <c r="G421" s="1">
        <v>969028</v>
      </c>
      <c r="H421" s="1" t="s">
        <v>676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2.5833333333333335</v>
      </c>
      <c r="N421" s="1" t="s">
        <v>311</v>
      </c>
      <c r="O421" s="26">
        <v>1825</v>
      </c>
      <c r="P421" s="59"/>
      <c r="Q421" s="11">
        <v>51681.25</v>
      </c>
      <c r="R421" s="1">
        <v>407.33333333333297</v>
      </c>
      <c r="S421" s="1">
        <v>3074.4166666666702</v>
      </c>
      <c r="T421" s="1">
        <v>2351.5833333333298</v>
      </c>
      <c r="U421" s="2">
        <v>133</v>
      </c>
      <c r="V421" s="11">
        <v>32415.145936758126</v>
      </c>
      <c r="W421" s="1">
        <v>665.09554625461919</v>
      </c>
      <c r="X421" s="1">
        <v>3476.8079297570412</v>
      </c>
      <c r="Y421" s="1">
        <v>1853.1348443068612</v>
      </c>
      <c r="Z421" s="2">
        <v>299.60184491662392</v>
      </c>
      <c r="AA421" s="31">
        <v>78</v>
      </c>
      <c r="AB421" s="1">
        <v>128</v>
      </c>
      <c r="AC421" s="1">
        <v>88</v>
      </c>
      <c r="AD421" s="1">
        <v>87</v>
      </c>
      <c r="AE421" s="2">
        <v>78</v>
      </c>
    </row>
    <row r="422" spans="1:31" x14ac:dyDescent="0.25">
      <c r="A422" s="1">
        <v>1</v>
      </c>
      <c r="B422" s="1" t="s">
        <v>26</v>
      </c>
      <c r="C422" s="1">
        <v>1</v>
      </c>
      <c r="D422" s="1" t="s">
        <v>27</v>
      </c>
      <c r="E422" s="1" t="s">
        <v>308</v>
      </c>
      <c r="F422" s="1">
        <v>324529</v>
      </c>
      <c r="G422" s="1">
        <v>324529</v>
      </c>
      <c r="H422" s="1" t="s">
        <v>677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3.6666666666666665</v>
      </c>
      <c r="N422" s="1" t="s">
        <v>310</v>
      </c>
      <c r="O422" s="26">
        <v>1825</v>
      </c>
      <c r="P422" s="59"/>
      <c r="Q422" s="11">
        <v>20613.25</v>
      </c>
      <c r="R422" s="1">
        <v>625.33333333333303</v>
      </c>
      <c r="S422" s="1">
        <v>249.416666666667</v>
      </c>
      <c r="T422" s="1">
        <v>1035.5833333333301</v>
      </c>
      <c r="U422" s="2">
        <v>84</v>
      </c>
      <c r="V422" s="11">
        <v>12928.896011239654</v>
      </c>
      <c r="W422" s="1">
        <v>1021.0468451502996</v>
      </c>
      <c r="X422" s="1">
        <v>282.06126185896591</v>
      </c>
      <c r="Y422" s="1">
        <v>816.07805769876063</v>
      </c>
      <c r="Z422" s="2">
        <v>189.22221784207829</v>
      </c>
      <c r="AA422" s="31">
        <v>47</v>
      </c>
      <c r="AB422" s="1">
        <v>159</v>
      </c>
      <c r="AC422" s="1">
        <v>107</v>
      </c>
      <c r="AD422" s="1">
        <v>96</v>
      </c>
      <c r="AE422" s="2">
        <v>78</v>
      </c>
    </row>
    <row r="423" spans="1:31" x14ac:dyDescent="0.25">
      <c r="A423" s="1">
        <v>1</v>
      </c>
      <c r="B423" s="1" t="s">
        <v>26</v>
      </c>
      <c r="C423" s="1">
        <v>1</v>
      </c>
      <c r="D423" s="1" t="s">
        <v>27</v>
      </c>
      <c r="E423" s="1" t="s">
        <v>308</v>
      </c>
      <c r="F423" s="1">
        <v>353318</v>
      </c>
      <c r="G423" s="1">
        <v>353318</v>
      </c>
      <c r="H423" s="1" t="s">
        <v>678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1.6666666666666667</v>
      </c>
      <c r="N423" s="1" t="s">
        <v>310</v>
      </c>
      <c r="O423" s="26">
        <v>1825</v>
      </c>
      <c r="P423" s="59"/>
      <c r="Q423" s="11">
        <v>390.25</v>
      </c>
      <c r="R423" s="1">
        <v>127.333333333333</v>
      </c>
      <c r="S423" s="1">
        <v>2.4166666666666599</v>
      </c>
      <c r="T423" s="1">
        <v>965.58333333333303</v>
      </c>
      <c r="U423" s="2">
        <v>0</v>
      </c>
      <c r="V423" s="11">
        <v>244.76982855135776</v>
      </c>
      <c r="W423" s="1">
        <v>207.91039170970876</v>
      </c>
      <c r="X423" s="1">
        <v>2.7329691259304965</v>
      </c>
      <c r="Y423" s="1">
        <v>760.91546266641717</v>
      </c>
      <c r="Z423" s="2">
        <v>0</v>
      </c>
      <c r="AA423" s="31">
        <v>42</v>
      </c>
      <c r="AB423" s="1">
        <v>107</v>
      </c>
      <c r="AC423" s="1">
        <v>72</v>
      </c>
      <c r="AD423" s="1">
        <v>55</v>
      </c>
      <c r="AE423" s="2">
        <v>54</v>
      </c>
    </row>
    <row r="424" spans="1:31" x14ac:dyDescent="0.25">
      <c r="A424" s="1">
        <v>1</v>
      </c>
      <c r="B424" s="1" t="s">
        <v>26</v>
      </c>
      <c r="C424" s="1">
        <v>1</v>
      </c>
      <c r="D424" s="1" t="s">
        <v>27</v>
      </c>
      <c r="E424" s="1" t="s">
        <v>308</v>
      </c>
      <c r="F424" s="1">
        <v>264781</v>
      </c>
      <c r="G424" s="1">
        <v>264781</v>
      </c>
      <c r="H424" s="1" t="s">
        <v>679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1.1666666666666667</v>
      </c>
      <c r="N424" s="1" t="s">
        <v>310</v>
      </c>
      <c r="O424" s="26">
        <v>1825</v>
      </c>
      <c r="P424" s="59"/>
      <c r="Q424" s="11">
        <v>51014.75</v>
      </c>
      <c r="R424" s="1">
        <v>123.333333333333</v>
      </c>
      <c r="S424" s="1">
        <v>22.4166666666667</v>
      </c>
      <c r="T424" s="1">
        <v>2909.5833333333298</v>
      </c>
      <c r="U424" s="2">
        <v>1395.5</v>
      </c>
      <c r="V424" s="11">
        <v>31997.108548598026</v>
      </c>
      <c r="W424" s="1">
        <v>201.37917521621003</v>
      </c>
      <c r="X424" s="1">
        <v>25.350644650872646</v>
      </c>
      <c r="Y424" s="1">
        <v>2292.8595304218461</v>
      </c>
      <c r="Z424" s="2">
        <v>3143.5667261740505</v>
      </c>
      <c r="AA424" s="31">
        <v>44</v>
      </c>
      <c r="AB424" s="1">
        <v>90</v>
      </c>
      <c r="AC424" s="1">
        <v>90</v>
      </c>
      <c r="AD424" s="1">
        <v>67</v>
      </c>
      <c r="AE424" s="2">
        <v>69</v>
      </c>
    </row>
    <row r="425" spans="1:31" x14ac:dyDescent="0.25">
      <c r="A425" s="1">
        <v>1</v>
      </c>
      <c r="B425" s="1" t="s">
        <v>26</v>
      </c>
      <c r="C425" s="1">
        <v>1</v>
      </c>
      <c r="D425" s="1" t="s">
        <v>27</v>
      </c>
      <c r="E425" s="1" t="s">
        <v>308</v>
      </c>
      <c r="F425" s="1">
        <v>538203</v>
      </c>
      <c r="G425" s="1">
        <v>538203</v>
      </c>
      <c r="H425" s="1" t="s">
        <v>680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3.0833333333333335</v>
      </c>
      <c r="N425" s="1" t="s">
        <v>311</v>
      </c>
      <c r="O425" s="26">
        <v>1825</v>
      </c>
      <c r="P425" s="59"/>
      <c r="Q425" s="11">
        <v>10533.25</v>
      </c>
      <c r="R425" s="1">
        <v>20.8333333333333</v>
      </c>
      <c r="S425" s="1">
        <v>45.4166666666667</v>
      </c>
      <c r="T425" s="1">
        <v>136.583333333333</v>
      </c>
      <c r="U425" s="2">
        <v>-1</v>
      </c>
      <c r="V425" s="11">
        <v>6606.5901257875439</v>
      </c>
      <c r="W425" s="1">
        <v>34.01675257030579</v>
      </c>
      <c r="X425" s="1">
        <v>51.360971504556069</v>
      </c>
      <c r="Y425" s="1">
        <v>107.63273006906491</v>
      </c>
      <c r="Z425" s="2">
        <v>-2.2526454505009319</v>
      </c>
      <c r="AA425" s="31">
        <v>43</v>
      </c>
      <c r="AB425" s="1">
        <v>118</v>
      </c>
      <c r="AC425" s="1">
        <v>67</v>
      </c>
      <c r="AD425" s="1">
        <v>64</v>
      </c>
      <c r="AE425" s="2">
        <v>60</v>
      </c>
    </row>
    <row r="426" spans="1:31" x14ac:dyDescent="0.25">
      <c r="A426" s="1">
        <v>1</v>
      </c>
      <c r="B426" s="1" t="s">
        <v>26</v>
      </c>
      <c r="C426" s="1">
        <v>1</v>
      </c>
      <c r="D426" s="1" t="s">
        <v>27</v>
      </c>
      <c r="E426" s="1" t="s">
        <v>308</v>
      </c>
      <c r="F426" s="1">
        <v>240103</v>
      </c>
      <c r="G426" s="1">
        <v>240103</v>
      </c>
      <c r="H426" s="1" t="s">
        <v>681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0.5</v>
      </c>
      <c r="N426" s="1" t="s">
        <v>310</v>
      </c>
      <c r="O426" s="26">
        <v>1825</v>
      </c>
      <c r="P426" s="59"/>
      <c r="Q426" s="11">
        <v>322.25</v>
      </c>
      <c r="R426" s="1">
        <v>7.3333333333333304</v>
      </c>
      <c r="S426" s="1">
        <v>15.9166666666667</v>
      </c>
      <c r="T426" s="1">
        <v>56.0833333333333</v>
      </c>
      <c r="U426" s="2">
        <v>53.5</v>
      </c>
      <c r="V426" s="11">
        <v>202.11935233997445</v>
      </c>
      <c r="W426" s="1">
        <v>11.973896904747653</v>
      </c>
      <c r="X426" s="1">
        <v>17.999900105266462</v>
      </c>
      <c r="Y426" s="1">
        <v>44.195745781867487</v>
      </c>
      <c r="Z426" s="2">
        <v>120.51653160179987</v>
      </c>
      <c r="AA426" s="31">
        <v>58</v>
      </c>
      <c r="AB426" s="1">
        <v>143</v>
      </c>
      <c r="AC426" s="1">
        <v>86</v>
      </c>
      <c r="AD426" s="1">
        <v>82</v>
      </c>
      <c r="AE426" s="2">
        <v>63</v>
      </c>
    </row>
    <row r="427" spans="1:31" x14ac:dyDescent="0.25">
      <c r="A427" s="1">
        <v>1</v>
      </c>
      <c r="B427" s="1" t="s">
        <v>26</v>
      </c>
      <c r="C427" s="1">
        <v>1</v>
      </c>
      <c r="D427" s="1" t="s">
        <v>27</v>
      </c>
      <c r="E427" s="1" t="s">
        <v>308</v>
      </c>
      <c r="F427" s="1">
        <v>640029</v>
      </c>
      <c r="G427" s="1">
        <v>640029</v>
      </c>
      <c r="H427" s="1" t="s">
        <v>682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4.416666666666667</v>
      </c>
      <c r="N427" s="1" t="s">
        <v>310</v>
      </c>
      <c r="O427" s="26">
        <v>1825</v>
      </c>
      <c r="P427" s="59"/>
      <c r="Q427" s="11">
        <v>145331.25</v>
      </c>
      <c r="R427" s="1">
        <v>3475.3333333333298</v>
      </c>
      <c r="S427" s="1">
        <v>1030.4166666666699</v>
      </c>
      <c r="T427" s="1">
        <v>8099.5833333333303</v>
      </c>
      <c r="U427" s="2">
        <v>976.5</v>
      </c>
      <c r="V427" s="11">
        <v>91153.63266022937</v>
      </c>
      <c r="W427" s="1">
        <v>5674.5385967681341</v>
      </c>
      <c r="X427" s="1">
        <v>1165.2814911079583</v>
      </c>
      <c r="Y427" s="1">
        <v>6382.7719335343409</v>
      </c>
      <c r="Z427" s="2">
        <v>2199.7082824141598</v>
      </c>
      <c r="AA427" s="31">
        <v>77</v>
      </c>
      <c r="AB427" s="1">
        <v>84</v>
      </c>
      <c r="AC427" s="1">
        <v>69</v>
      </c>
      <c r="AD427" s="1">
        <v>50</v>
      </c>
      <c r="AE427" s="2">
        <v>68</v>
      </c>
    </row>
    <row r="428" spans="1:31" x14ac:dyDescent="0.25">
      <c r="A428" s="1">
        <v>1</v>
      </c>
      <c r="B428" s="1" t="s">
        <v>26</v>
      </c>
      <c r="C428" s="1">
        <v>1</v>
      </c>
      <c r="D428" s="1" t="s">
        <v>27</v>
      </c>
      <c r="E428" s="1" t="s">
        <v>308</v>
      </c>
      <c r="F428" s="1">
        <v>324950</v>
      </c>
      <c r="G428" s="1">
        <v>324950</v>
      </c>
      <c r="H428" s="1" t="s">
        <v>683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4.333333333333333</v>
      </c>
      <c r="N428" s="1" t="s">
        <v>310</v>
      </c>
      <c r="O428" s="26">
        <v>1825</v>
      </c>
      <c r="P428" s="59"/>
      <c r="Q428" s="11">
        <v>87304.25</v>
      </c>
      <c r="R428" s="1">
        <v>10976.333333333299</v>
      </c>
      <c r="S428" s="1">
        <v>6262.4166666666697</v>
      </c>
      <c r="T428" s="1">
        <v>529.58333333333303</v>
      </c>
      <c r="U428" s="2">
        <v>32</v>
      </c>
      <c r="V428" s="11">
        <v>54758.350555553814</v>
      </c>
      <c r="W428" s="1">
        <v>17922.202326201561</v>
      </c>
      <c r="X428" s="1">
        <v>7082.0654084328125</v>
      </c>
      <c r="Y428" s="1">
        <v>417.33129932209198</v>
      </c>
      <c r="Z428" s="2">
        <v>72.084654416029821</v>
      </c>
      <c r="AA428" s="31">
        <v>50</v>
      </c>
      <c r="AB428" s="1">
        <v>155</v>
      </c>
      <c r="AC428" s="1">
        <v>93</v>
      </c>
      <c r="AD428" s="1">
        <v>85</v>
      </c>
      <c r="AE428" s="2">
        <v>68</v>
      </c>
    </row>
    <row r="429" spans="1:31" x14ac:dyDescent="0.25">
      <c r="A429" s="1">
        <v>1</v>
      </c>
      <c r="B429" s="1" t="s">
        <v>26</v>
      </c>
      <c r="C429" s="1">
        <v>1</v>
      </c>
      <c r="D429" s="1" t="s">
        <v>27</v>
      </c>
      <c r="E429" s="1" t="s">
        <v>308</v>
      </c>
      <c r="F429" s="1">
        <v>568955</v>
      </c>
      <c r="G429" s="1">
        <v>568955</v>
      </c>
      <c r="H429" s="1" t="s">
        <v>684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4.416666666666667</v>
      </c>
      <c r="N429" s="1" t="s">
        <v>310</v>
      </c>
      <c r="O429" s="26">
        <v>1825</v>
      </c>
      <c r="P429" s="59"/>
      <c r="Q429" s="11">
        <v>33174.75</v>
      </c>
      <c r="R429" s="1">
        <v>1559.3333333333301</v>
      </c>
      <c r="S429" s="1">
        <v>2735.4166666666702</v>
      </c>
      <c r="T429" s="1">
        <v>2537.5833333333298</v>
      </c>
      <c r="U429" s="2">
        <v>131.5</v>
      </c>
      <c r="V429" s="11">
        <v>20807.630671964525</v>
      </c>
      <c r="W429" s="1">
        <v>2546.0858963822466</v>
      </c>
      <c r="X429" s="1">
        <v>3093.4383296092728</v>
      </c>
      <c r="Y429" s="1">
        <v>1999.7097396785227</v>
      </c>
      <c r="Z429" s="2">
        <v>296.22287674087255</v>
      </c>
      <c r="AA429" s="31">
        <v>62</v>
      </c>
      <c r="AB429" s="1">
        <v>124</v>
      </c>
      <c r="AC429" s="1">
        <v>99</v>
      </c>
      <c r="AD429" s="1">
        <v>80</v>
      </c>
      <c r="AE429" s="2">
        <v>61</v>
      </c>
    </row>
    <row r="430" spans="1:31" x14ac:dyDescent="0.25">
      <c r="A430" s="1">
        <v>1</v>
      </c>
      <c r="B430" s="1" t="s">
        <v>26</v>
      </c>
      <c r="C430" s="1">
        <v>1</v>
      </c>
      <c r="D430" s="1" t="s">
        <v>27</v>
      </c>
      <c r="E430" s="1" t="s">
        <v>308</v>
      </c>
      <c r="F430" s="1">
        <v>258074</v>
      </c>
      <c r="G430" s="1">
        <v>258074</v>
      </c>
      <c r="H430" s="1" t="s">
        <v>685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0.75</v>
      </c>
      <c r="N430" s="1" t="s">
        <v>311</v>
      </c>
      <c r="O430" s="26">
        <v>1825</v>
      </c>
      <c r="P430" s="59"/>
      <c r="Q430" s="11">
        <v>72.25</v>
      </c>
      <c r="R430" s="1">
        <v>19.8333333333333</v>
      </c>
      <c r="S430" s="1">
        <v>4.4166666666666599</v>
      </c>
      <c r="T430" s="1">
        <v>34.5833333333333</v>
      </c>
      <c r="U430" s="2">
        <v>23</v>
      </c>
      <c r="V430" s="11">
        <v>45.316130974594742</v>
      </c>
      <c r="W430" s="1">
        <v>32.383948446931107</v>
      </c>
      <c r="X430" s="1">
        <v>4.9947366784247071</v>
      </c>
      <c r="Y430" s="1">
        <v>27.252948736218428</v>
      </c>
      <c r="Z430" s="2">
        <v>51.810845361521437</v>
      </c>
      <c r="AA430" s="31">
        <v>76</v>
      </c>
      <c r="AB430" s="1">
        <v>156</v>
      </c>
      <c r="AC430" s="1">
        <v>85</v>
      </c>
      <c r="AD430" s="1">
        <v>83</v>
      </c>
      <c r="AE430" s="2">
        <v>84</v>
      </c>
    </row>
    <row r="431" spans="1:31" x14ac:dyDescent="0.25">
      <c r="A431" s="1">
        <v>1</v>
      </c>
      <c r="B431" s="1" t="s">
        <v>26</v>
      </c>
      <c r="C431" s="1">
        <v>1</v>
      </c>
      <c r="D431" s="1" t="s">
        <v>27</v>
      </c>
      <c r="E431" s="1" t="s">
        <v>308</v>
      </c>
      <c r="F431" s="1">
        <v>369170</v>
      </c>
      <c r="G431" s="1">
        <v>369170</v>
      </c>
      <c r="H431" s="1" t="s">
        <v>686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0.41666666666666669</v>
      </c>
      <c r="N431" s="1" t="s">
        <v>310</v>
      </c>
      <c r="O431" s="26">
        <v>1825</v>
      </c>
      <c r="P431" s="59"/>
      <c r="Q431" s="11">
        <v>138.25</v>
      </c>
      <c r="R431" s="1">
        <v>9.3333333333333304</v>
      </c>
      <c r="S431" s="1">
        <v>3.4166666666666599</v>
      </c>
      <c r="T431" s="1">
        <v>7.5833333333333304</v>
      </c>
      <c r="U431" s="2">
        <v>13.5</v>
      </c>
      <c r="V431" s="11">
        <v>86.712181415054985</v>
      </c>
      <c r="W431" s="1">
        <v>15.239505151497013</v>
      </c>
      <c r="X431" s="1">
        <v>3.8638529021776016</v>
      </c>
      <c r="Y431" s="1">
        <v>5.9759477951707911</v>
      </c>
      <c r="Z431" s="2">
        <v>30.410713581762582</v>
      </c>
      <c r="AA431" s="31">
        <v>69</v>
      </c>
      <c r="AB431" s="1">
        <v>155</v>
      </c>
      <c r="AC431" s="1">
        <v>104</v>
      </c>
      <c r="AD431" s="1">
        <v>88</v>
      </c>
      <c r="AE431" s="2">
        <v>79</v>
      </c>
    </row>
    <row r="432" spans="1:31" x14ac:dyDescent="0.25">
      <c r="A432" s="1">
        <v>1</v>
      </c>
      <c r="B432" s="1" t="s">
        <v>26</v>
      </c>
      <c r="C432" s="1">
        <v>1</v>
      </c>
      <c r="D432" s="1" t="s">
        <v>27</v>
      </c>
      <c r="E432" s="1" t="s">
        <v>308</v>
      </c>
      <c r="F432" s="1">
        <v>940242</v>
      </c>
      <c r="G432" s="1">
        <v>940242</v>
      </c>
      <c r="H432" s="1" t="s">
        <v>687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2.25</v>
      </c>
      <c r="N432" s="1" t="s">
        <v>311</v>
      </c>
      <c r="O432" s="26">
        <v>1825</v>
      </c>
      <c r="P432" s="59"/>
      <c r="Q432" s="11">
        <v>58291.25</v>
      </c>
      <c r="R432" s="1">
        <v>169.833333333333</v>
      </c>
      <c r="S432" s="1">
        <v>351.41666666666703</v>
      </c>
      <c r="T432" s="1">
        <v>571.58333333333303</v>
      </c>
      <c r="U432" s="2">
        <v>7.5</v>
      </c>
      <c r="V432" s="11">
        <v>36561.023109658767</v>
      </c>
      <c r="W432" s="1">
        <v>277.30456695313273</v>
      </c>
      <c r="X432" s="1">
        <v>397.4114070361706</v>
      </c>
      <c r="Y432" s="1">
        <v>450.42885634149945</v>
      </c>
      <c r="Z432" s="2">
        <v>16.894840878756991</v>
      </c>
      <c r="AA432" s="31">
        <v>60</v>
      </c>
      <c r="AB432" s="1">
        <v>112</v>
      </c>
      <c r="AC432" s="1">
        <v>66</v>
      </c>
      <c r="AD432" s="1">
        <v>66</v>
      </c>
      <c r="AE432" s="2">
        <v>62</v>
      </c>
    </row>
    <row r="433" spans="1:31" x14ac:dyDescent="0.25">
      <c r="A433" s="1">
        <v>1</v>
      </c>
      <c r="B433" s="1" t="s">
        <v>26</v>
      </c>
      <c r="C433" s="1">
        <v>1</v>
      </c>
      <c r="D433" s="1" t="s">
        <v>27</v>
      </c>
      <c r="E433" s="1" t="s">
        <v>308</v>
      </c>
      <c r="F433" s="1">
        <v>220957</v>
      </c>
      <c r="G433" s="1">
        <v>220957</v>
      </c>
      <c r="H433" s="1" t="s">
        <v>688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3.6666666666666665</v>
      </c>
      <c r="N433" s="1" t="s">
        <v>310</v>
      </c>
      <c r="O433" s="26">
        <v>1825</v>
      </c>
      <c r="P433" s="59"/>
      <c r="Q433" s="11">
        <v>43577.25</v>
      </c>
      <c r="R433" s="1">
        <v>1825.3333333333301</v>
      </c>
      <c r="S433" s="1">
        <v>514.41666666666697</v>
      </c>
      <c r="T433" s="1">
        <v>1022.58333333333</v>
      </c>
      <c r="U433" s="2">
        <v>78</v>
      </c>
      <c r="V433" s="11">
        <v>27332.212712977976</v>
      </c>
      <c r="W433" s="1">
        <v>2980.4117931999117</v>
      </c>
      <c r="X433" s="1">
        <v>581.74546256444876</v>
      </c>
      <c r="Y433" s="1">
        <v>805.83357576418211</v>
      </c>
      <c r="Z433" s="2">
        <v>175.70634513907271</v>
      </c>
      <c r="AA433" s="31">
        <v>71</v>
      </c>
      <c r="AB433" s="1">
        <v>81</v>
      </c>
      <c r="AC433" s="1">
        <v>53</v>
      </c>
      <c r="AD433" s="1">
        <v>50</v>
      </c>
      <c r="AE433" s="2">
        <v>64</v>
      </c>
    </row>
    <row r="434" spans="1:31" x14ac:dyDescent="0.25">
      <c r="A434" s="1">
        <v>1</v>
      </c>
      <c r="B434" s="1" t="s">
        <v>26</v>
      </c>
      <c r="C434" s="1">
        <v>1</v>
      </c>
      <c r="D434" s="1" t="s">
        <v>27</v>
      </c>
      <c r="E434" s="1" t="s">
        <v>308</v>
      </c>
      <c r="F434" s="1">
        <v>135790</v>
      </c>
      <c r="G434" s="1">
        <v>135790</v>
      </c>
      <c r="H434" s="1" t="s">
        <v>689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2.5833333333333335</v>
      </c>
      <c r="N434" s="1" t="s">
        <v>311</v>
      </c>
      <c r="O434" s="26">
        <v>1825</v>
      </c>
      <c r="P434" s="59"/>
      <c r="Q434" s="11">
        <v>45209.25</v>
      </c>
      <c r="R434" s="1">
        <v>132.333333333333</v>
      </c>
      <c r="S434" s="1">
        <v>86.4166666666667</v>
      </c>
      <c r="T434" s="1">
        <v>1812.0833333333301</v>
      </c>
      <c r="U434" s="2">
        <v>71.5</v>
      </c>
      <c r="V434" s="11">
        <v>28355.824142051173</v>
      </c>
      <c r="W434" s="1">
        <v>216.07441232658215</v>
      </c>
      <c r="X434" s="1">
        <v>97.72720633068738</v>
      </c>
      <c r="Y434" s="1">
        <v>1427.9888440218535</v>
      </c>
      <c r="Z434" s="2">
        <v>161.06414971081665</v>
      </c>
      <c r="AA434" s="31">
        <v>65</v>
      </c>
      <c r="AB434" s="1">
        <v>104</v>
      </c>
      <c r="AC434" s="1">
        <v>41</v>
      </c>
      <c r="AD434" s="1">
        <v>44</v>
      </c>
      <c r="AE434" s="2">
        <v>55</v>
      </c>
    </row>
    <row r="435" spans="1:31" x14ac:dyDescent="0.25">
      <c r="A435" s="1">
        <v>1</v>
      </c>
      <c r="B435" s="1" t="s">
        <v>26</v>
      </c>
      <c r="C435" s="1">
        <v>1</v>
      </c>
      <c r="D435" s="1" t="s">
        <v>27</v>
      </c>
      <c r="E435" s="1" t="s">
        <v>308</v>
      </c>
      <c r="F435" s="1">
        <v>439204</v>
      </c>
      <c r="G435" s="1">
        <v>439204</v>
      </c>
      <c r="H435" s="1" t="s">
        <v>690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2.0833333333333335</v>
      </c>
      <c r="N435" s="1" t="s">
        <v>311</v>
      </c>
      <c r="O435" s="26">
        <v>1825</v>
      </c>
      <c r="P435" s="59"/>
      <c r="Q435" s="11">
        <v>9120.75</v>
      </c>
      <c r="R435" s="1">
        <v>432.33333333333297</v>
      </c>
      <c r="S435" s="1">
        <v>296.41666666666703</v>
      </c>
      <c r="T435" s="1">
        <v>1476.5833333333301</v>
      </c>
      <c r="U435" s="2">
        <v>37.5</v>
      </c>
      <c r="V435" s="11">
        <v>5720.651925073149</v>
      </c>
      <c r="W435" s="1">
        <v>705.91564933898621</v>
      </c>
      <c r="X435" s="1">
        <v>335.21279934257984</v>
      </c>
      <c r="Y435" s="1">
        <v>1163.6024064025391</v>
      </c>
      <c r="Z435" s="2">
        <v>84.474204393784959</v>
      </c>
      <c r="AA435" s="31">
        <v>86</v>
      </c>
      <c r="AB435" s="1">
        <v>87</v>
      </c>
      <c r="AC435" s="1">
        <v>62</v>
      </c>
      <c r="AD435" s="1">
        <v>51</v>
      </c>
      <c r="AE435" s="2">
        <v>67</v>
      </c>
    </row>
    <row r="436" spans="1:31" x14ac:dyDescent="0.25">
      <c r="A436" s="1">
        <v>1</v>
      </c>
      <c r="B436" s="1" t="s">
        <v>26</v>
      </c>
      <c r="C436" s="1">
        <v>1</v>
      </c>
      <c r="D436" s="1" t="s">
        <v>27</v>
      </c>
      <c r="E436" s="1" t="s">
        <v>308</v>
      </c>
      <c r="F436" s="1">
        <v>374948</v>
      </c>
      <c r="G436" s="1">
        <v>374948</v>
      </c>
      <c r="H436" s="1" t="s">
        <v>691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</v>
      </c>
      <c r="N436" s="1" t="s">
        <v>311</v>
      </c>
      <c r="O436" s="26">
        <v>1825</v>
      </c>
      <c r="P436" s="59"/>
      <c r="Q436" s="11">
        <v>133514.25</v>
      </c>
      <c r="R436" s="1">
        <v>1299.8333333333301</v>
      </c>
      <c r="S436" s="1">
        <v>388.91666666666703</v>
      </c>
      <c r="T436" s="1">
        <v>2209.5833333333298</v>
      </c>
      <c r="U436" s="2">
        <v>991</v>
      </c>
      <c r="V436" s="11">
        <v>83741.857992730613</v>
      </c>
      <c r="W436" s="1">
        <v>2122.373226366517</v>
      </c>
      <c r="X436" s="1">
        <v>439.81954864543707</v>
      </c>
      <c r="Y436" s="1">
        <v>1741.2335800983885</v>
      </c>
      <c r="Z436" s="2">
        <v>2232.3716414464238</v>
      </c>
      <c r="AA436" s="31">
        <v>91</v>
      </c>
      <c r="AB436" s="1">
        <v>84</v>
      </c>
      <c r="AC436" s="1">
        <v>48</v>
      </c>
      <c r="AD436" s="1">
        <v>59</v>
      </c>
      <c r="AE436" s="2">
        <v>82</v>
      </c>
    </row>
    <row r="437" spans="1:31" x14ac:dyDescent="0.25">
      <c r="A437" s="1">
        <v>1</v>
      </c>
      <c r="B437" s="1" t="s">
        <v>26</v>
      </c>
      <c r="C437" s="1">
        <v>1</v>
      </c>
      <c r="D437" s="1" t="s">
        <v>27</v>
      </c>
      <c r="E437" s="1" t="s">
        <v>308</v>
      </c>
      <c r="F437" s="1">
        <v>622434</v>
      </c>
      <c r="G437" s="1">
        <v>622434</v>
      </c>
      <c r="H437" s="1" t="s">
        <v>692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3.75</v>
      </c>
      <c r="N437" s="1" t="s">
        <v>310</v>
      </c>
      <c r="O437" s="26">
        <v>1825</v>
      </c>
      <c r="P437" s="59"/>
      <c r="Q437" s="11">
        <v>173310.25</v>
      </c>
      <c r="R437" s="1">
        <v>3090.3333333333298</v>
      </c>
      <c r="S437" s="1">
        <v>7835.4166666666697</v>
      </c>
      <c r="T437" s="1">
        <v>60927.583333333299</v>
      </c>
      <c r="U437" s="2">
        <v>477.5</v>
      </c>
      <c r="V437" s="11">
        <v>108702.42198255722</v>
      </c>
      <c r="W437" s="1">
        <v>5045.9090092688821</v>
      </c>
      <c r="X437" s="1">
        <v>8860.9455884695089</v>
      </c>
      <c r="Y437" s="1">
        <v>48013.194367373791</v>
      </c>
      <c r="Z437" s="2">
        <v>1075.6382026141951</v>
      </c>
      <c r="AA437" s="31">
        <v>116</v>
      </c>
      <c r="AB437" s="1">
        <v>97</v>
      </c>
      <c r="AC437" s="1">
        <v>63</v>
      </c>
      <c r="AD437" s="1">
        <v>43</v>
      </c>
      <c r="AE437" s="2">
        <v>57</v>
      </c>
    </row>
    <row r="438" spans="1:31" x14ac:dyDescent="0.25">
      <c r="A438" s="1">
        <v>1</v>
      </c>
      <c r="B438" s="1" t="s">
        <v>26</v>
      </c>
      <c r="C438" s="1">
        <v>1</v>
      </c>
      <c r="D438" s="1" t="s">
        <v>27</v>
      </c>
      <c r="E438" s="1" t="s">
        <v>308</v>
      </c>
      <c r="F438" s="1">
        <v>860586</v>
      </c>
      <c r="G438" s="1">
        <v>860586</v>
      </c>
      <c r="H438" s="1" t="s">
        <v>693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3.4166666666666665</v>
      </c>
      <c r="N438" s="1" t="s">
        <v>310</v>
      </c>
      <c r="O438" s="26">
        <v>1825</v>
      </c>
      <c r="P438" s="59"/>
      <c r="Q438" s="11">
        <v>85005.25</v>
      </c>
      <c r="R438" s="1">
        <v>3217.3333333333298</v>
      </c>
      <c r="S438" s="1">
        <v>2777.9166666666702</v>
      </c>
      <c r="T438" s="1">
        <v>2392.5833333333298</v>
      </c>
      <c r="U438" s="2">
        <v>13055.5</v>
      </c>
      <c r="V438" s="11">
        <v>53316.388131877779</v>
      </c>
      <c r="W438" s="1">
        <v>5253.275132937466</v>
      </c>
      <c r="X438" s="1">
        <v>3141.500890099775</v>
      </c>
      <c r="Y438" s="1">
        <v>1885.4443642543781</v>
      </c>
      <c r="Z438" s="2">
        <v>29409.412679014917</v>
      </c>
      <c r="AA438" s="31">
        <v>67</v>
      </c>
      <c r="AB438" s="1">
        <v>87</v>
      </c>
      <c r="AC438" s="1">
        <v>46</v>
      </c>
      <c r="AD438" s="1">
        <v>48</v>
      </c>
      <c r="AE438" s="2">
        <v>65</v>
      </c>
    </row>
    <row r="439" spans="1:31" x14ac:dyDescent="0.25">
      <c r="A439" s="1">
        <v>1</v>
      </c>
      <c r="B439" s="1" t="s">
        <v>26</v>
      </c>
      <c r="C439" s="1">
        <v>1</v>
      </c>
      <c r="D439" s="1" t="s">
        <v>27</v>
      </c>
      <c r="E439" s="1" t="s">
        <v>308</v>
      </c>
      <c r="F439" s="1">
        <v>351417</v>
      </c>
      <c r="G439" s="1">
        <v>351417</v>
      </c>
      <c r="H439" s="1" t="s">
        <v>694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4.75</v>
      </c>
      <c r="N439" s="1" t="s">
        <v>310</v>
      </c>
      <c r="O439" s="26">
        <v>1825</v>
      </c>
      <c r="P439" s="59"/>
      <c r="Q439" s="11">
        <v>85925.25</v>
      </c>
      <c r="R439" s="1">
        <v>3521.3333333333298</v>
      </c>
      <c r="S439" s="1">
        <v>175.416666666667</v>
      </c>
      <c r="T439" s="1">
        <v>12887.583333333299</v>
      </c>
      <c r="U439" s="2">
        <v>28.5</v>
      </c>
      <c r="V439" s="11">
        <v>53893.423986502377</v>
      </c>
      <c r="W439" s="1">
        <v>5749.6475864433687</v>
      </c>
      <c r="X439" s="1">
        <v>198.37586241668006</v>
      </c>
      <c r="Y439" s="1">
        <v>10155.893433746769</v>
      </c>
      <c r="Z439" s="2">
        <v>64.200395339276554</v>
      </c>
      <c r="AA439" s="31">
        <v>60</v>
      </c>
      <c r="AB439" s="1">
        <v>87</v>
      </c>
      <c r="AC439" s="1">
        <v>51</v>
      </c>
      <c r="AD439" s="1">
        <v>53</v>
      </c>
      <c r="AE439" s="2">
        <v>70</v>
      </c>
    </row>
    <row r="440" spans="1:31" x14ac:dyDescent="0.25">
      <c r="A440" s="1">
        <v>1</v>
      </c>
      <c r="B440" s="1" t="s">
        <v>26</v>
      </c>
      <c r="C440" s="1">
        <v>1</v>
      </c>
      <c r="D440" s="1" t="s">
        <v>27</v>
      </c>
      <c r="E440" s="1" t="s">
        <v>308</v>
      </c>
      <c r="F440" s="1">
        <v>859918</v>
      </c>
      <c r="G440" s="1">
        <v>859918</v>
      </c>
      <c r="H440" s="1" t="s">
        <v>695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2.6666666666666665</v>
      </c>
      <c r="N440" s="1" t="s">
        <v>310</v>
      </c>
      <c r="O440" s="26">
        <v>1825</v>
      </c>
      <c r="P440" s="59"/>
      <c r="Q440" s="11">
        <v>122893.25</v>
      </c>
      <c r="R440" s="1">
        <v>3068.8333333333298</v>
      </c>
      <c r="S440" s="1">
        <v>59.4166666666667</v>
      </c>
      <c r="T440" s="1">
        <v>329.58333333333297</v>
      </c>
      <c r="U440" s="2">
        <v>74.5</v>
      </c>
      <c r="V440" s="11">
        <v>77080.229936243806</v>
      </c>
      <c r="W440" s="1">
        <v>5010.8037206163262</v>
      </c>
      <c r="X440" s="1">
        <v>67.193344372015531</v>
      </c>
      <c r="Y440" s="1">
        <v>259.72388494396108</v>
      </c>
      <c r="Z440" s="2">
        <v>167.82208606231944</v>
      </c>
      <c r="AA440" s="31">
        <v>57</v>
      </c>
      <c r="AB440" s="1">
        <v>78</v>
      </c>
      <c r="AC440" s="1">
        <v>60</v>
      </c>
      <c r="AD440" s="1">
        <v>47</v>
      </c>
      <c r="AE440" s="2">
        <v>79</v>
      </c>
    </row>
    <row r="441" spans="1:31" x14ac:dyDescent="0.25">
      <c r="A441" s="1">
        <v>1</v>
      </c>
      <c r="B441" s="1" t="s">
        <v>26</v>
      </c>
      <c r="C441" s="1">
        <v>1</v>
      </c>
      <c r="D441" s="1" t="s">
        <v>27</v>
      </c>
      <c r="E441" s="1" t="s">
        <v>308</v>
      </c>
      <c r="F441" s="1">
        <v>591404</v>
      </c>
      <c r="G441" s="1">
        <v>591404</v>
      </c>
      <c r="H441" s="1" t="s">
        <v>696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1.5</v>
      </c>
      <c r="N441" s="1" t="s">
        <v>310</v>
      </c>
      <c r="O441" s="26">
        <v>1825</v>
      </c>
      <c r="P441" s="59"/>
      <c r="Q441" s="11">
        <v>741.25</v>
      </c>
      <c r="R441" s="1">
        <v>70.3333333333333</v>
      </c>
      <c r="S441" s="1">
        <v>58.4166666666667</v>
      </c>
      <c r="T441" s="1">
        <v>141.583333333333</v>
      </c>
      <c r="U441" s="2">
        <v>95.5</v>
      </c>
      <c r="V441" s="11">
        <v>464.92155134835093</v>
      </c>
      <c r="W441" s="1">
        <v>114.84055667735247</v>
      </c>
      <c r="X441" s="1">
        <v>66.062460595768442</v>
      </c>
      <c r="Y441" s="1">
        <v>111.57291542851819</v>
      </c>
      <c r="Z441" s="2">
        <v>215.12764052283902</v>
      </c>
      <c r="AA441" s="31">
        <v>61</v>
      </c>
      <c r="AB441" s="1">
        <v>115</v>
      </c>
      <c r="AC441" s="1">
        <v>61</v>
      </c>
      <c r="AD441" s="1">
        <v>63</v>
      </c>
      <c r="AE441" s="2">
        <v>83</v>
      </c>
    </row>
    <row r="442" spans="1:31" x14ac:dyDescent="0.25">
      <c r="A442" s="1">
        <v>1</v>
      </c>
      <c r="B442" s="1" t="s">
        <v>26</v>
      </c>
      <c r="C442" s="1">
        <v>1</v>
      </c>
      <c r="D442" s="1" t="s">
        <v>27</v>
      </c>
      <c r="E442" s="1" t="s">
        <v>308</v>
      </c>
      <c r="F442" s="1">
        <v>726801</v>
      </c>
      <c r="G442" s="1">
        <v>726801</v>
      </c>
      <c r="H442" s="1" t="s">
        <v>697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0.5</v>
      </c>
      <c r="N442" s="1" t="s">
        <v>311</v>
      </c>
      <c r="O442" s="26">
        <v>1825</v>
      </c>
      <c r="P442" s="59"/>
      <c r="Q442" s="11">
        <v>44.25</v>
      </c>
      <c r="R442" s="1">
        <v>6.3333333333333304</v>
      </c>
      <c r="S442" s="1">
        <v>7.9166666666666599</v>
      </c>
      <c r="T442" s="1">
        <v>1.5833333333333299</v>
      </c>
      <c r="U442" s="2">
        <v>-7.5</v>
      </c>
      <c r="V442" s="11">
        <v>27.754170181672212</v>
      </c>
      <c r="W442" s="1">
        <v>10.341092781372971</v>
      </c>
      <c r="X442" s="1">
        <v>8.9528298952895753</v>
      </c>
      <c r="Y442" s="1">
        <v>1.2477253638268664</v>
      </c>
      <c r="Z442" s="2">
        <v>-16.894840878756991</v>
      </c>
      <c r="AA442" s="31">
        <v>73</v>
      </c>
      <c r="AB442" s="1">
        <v>125</v>
      </c>
      <c r="AC442" s="1">
        <v>66</v>
      </c>
      <c r="AD442" s="1">
        <v>62</v>
      </c>
      <c r="AE442" s="2">
        <v>66</v>
      </c>
    </row>
    <row r="443" spans="1:31" x14ac:dyDescent="0.25">
      <c r="A443" s="1">
        <v>1</v>
      </c>
      <c r="B443" s="1" t="s">
        <v>26</v>
      </c>
      <c r="C443" s="1">
        <v>1</v>
      </c>
      <c r="D443" s="1" t="s">
        <v>27</v>
      </c>
      <c r="E443" s="1" t="s">
        <v>308</v>
      </c>
      <c r="F443" s="1">
        <v>747479</v>
      </c>
      <c r="G443" s="1">
        <v>747479</v>
      </c>
      <c r="H443" s="1" t="s">
        <v>698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1</v>
      </c>
      <c r="N443" s="1" t="s">
        <v>310</v>
      </c>
      <c r="O443" s="26">
        <v>1825</v>
      </c>
      <c r="P443" s="59"/>
      <c r="Q443" s="11">
        <v>64.75</v>
      </c>
      <c r="R443" s="1">
        <v>207.333333333333</v>
      </c>
      <c r="S443" s="1">
        <v>38.4166666666667</v>
      </c>
      <c r="T443" s="1">
        <v>1035.5833333333301</v>
      </c>
      <c r="U443" s="2">
        <v>43.5</v>
      </c>
      <c r="V443" s="11">
        <v>40.612034333633346</v>
      </c>
      <c r="W443" s="1">
        <v>338.53472157968321</v>
      </c>
      <c r="X443" s="1">
        <v>43.444785070826327</v>
      </c>
      <c r="Y443" s="1">
        <v>816.07805769876063</v>
      </c>
      <c r="Z443" s="2">
        <v>97.990077096790557</v>
      </c>
      <c r="AA443" s="31">
        <v>62</v>
      </c>
      <c r="AB443" s="1">
        <v>114</v>
      </c>
      <c r="AC443" s="1">
        <v>74</v>
      </c>
      <c r="AD443" s="1">
        <v>73</v>
      </c>
      <c r="AE443" s="2">
        <v>43</v>
      </c>
    </row>
    <row r="444" spans="1:31" x14ac:dyDescent="0.25">
      <c r="A444" s="1">
        <v>1</v>
      </c>
      <c r="B444" s="1" t="s">
        <v>26</v>
      </c>
      <c r="C444" s="1">
        <v>1</v>
      </c>
      <c r="D444" s="1" t="s">
        <v>27</v>
      </c>
      <c r="E444" s="1" t="s">
        <v>308</v>
      </c>
      <c r="F444" s="1">
        <v>552597</v>
      </c>
      <c r="G444" s="1">
        <v>552597</v>
      </c>
      <c r="H444" s="1" t="s">
        <v>699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4.5</v>
      </c>
      <c r="N444" s="1" t="s">
        <v>310</v>
      </c>
      <c r="O444" s="26">
        <v>1825</v>
      </c>
      <c r="P444" s="59"/>
      <c r="Q444" s="11">
        <v>138066.25</v>
      </c>
      <c r="R444" s="1">
        <v>1985.3333333333301</v>
      </c>
      <c r="S444" s="1">
        <v>77994.416666666701</v>
      </c>
      <c r="T444" s="1">
        <v>9194.5833333333303</v>
      </c>
      <c r="U444" s="2">
        <v>2124.5</v>
      </c>
      <c r="V444" s="11">
        <v>86596.931047351434</v>
      </c>
      <c r="W444" s="1">
        <v>3241.6604529398601</v>
      </c>
      <c r="X444" s="1">
        <v>88202.620446190194</v>
      </c>
      <c r="Y444" s="1">
        <v>7245.6725272546073</v>
      </c>
      <c r="Z444" s="2">
        <v>4785.74525958923</v>
      </c>
      <c r="AA444" s="31">
        <v>99</v>
      </c>
      <c r="AB444" s="1">
        <v>107</v>
      </c>
      <c r="AC444" s="1">
        <v>54</v>
      </c>
      <c r="AD444" s="1">
        <v>66</v>
      </c>
      <c r="AE444" s="2">
        <v>65</v>
      </c>
    </row>
    <row r="445" spans="1:31" x14ac:dyDescent="0.25">
      <c r="A445" s="1">
        <v>1</v>
      </c>
      <c r="B445" s="1" t="s">
        <v>26</v>
      </c>
      <c r="C445" s="1">
        <v>1</v>
      </c>
      <c r="D445" s="1" t="s">
        <v>27</v>
      </c>
      <c r="E445" s="1" t="s">
        <v>308</v>
      </c>
      <c r="F445" s="1">
        <v>859938</v>
      </c>
      <c r="G445" s="1">
        <v>859938</v>
      </c>
      <c r="H445" s="1" t="s">
        <v>700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2.1666666666666665</v>
      </c>
      <c r="N445" s="1" t="s">
        <v>310</v>
      </c>
      <c r="O445" s="26">
        <v>1825</v>
      </c>
      <c r="P445" s="59"/>
      <c r="Q445" s="11">
        <v>25.25</v>
      </c>
      <c r="R445" s="1">
        <v>316.33333333333297</v>
      </c>
      <c r="S445" s="1">
        <v>223.416666666667</v>
      </c>
      <c r="T445" s="1">
        <v>386.58333333333297</v>
      </c>
      <c r="U445" s="2">
        <v>10.5</v>
      </c>
      <c r="V445" s="11">
        <v>15.837125357903354</v>
      </c>
      <c r="W445" s="1">
        <v>516.51037102752332</v>
      </c>
      <c r="X445" s="1">
        <v>252.65828367654112</v>
      </c>
      <c r="Y445" s="1">
        <v>304.64199804172841</v>
      </c>
      <c r="Z445" s="2">
        <v>23.652777230259787</v>
      </c>
      <c r="AA445" s="31">
        <v>51</v>
      </c>
      <c r="AB445" s="1">
        <v>111</v>
      </c>
      <c r="AC445" s="1">
        <v>41</v>
      </c>
      <c r="AD445" s="1">
        <v>40</v>
      </c>
      <c r="AE445" s="2">
        <v>59</v>
      </c>
    </row>
    <row r="446" spans="1:31" x14ac:dyDescent="0.25">
      <c r="A446" s="1">
        <v>1</v>
      </c>
      <c r="B446" s="1" t="s">
        <v>26</v>
      </c>
      <c r="C446" s="1">
        <v>1</v>
      </c>
      <c r="D446" s="1" t="s">
        <v>27</v>
      </c>
      <c r="E446" s="1" t="s">
        <v>308</v>
      </c>
      <c r="F446" s="1">
        <v>683271</v>
      </c>
      <c r="G446" s="1">
        <v>683271</v>
      </c>
      <c r="H446" s="1" t="s">
        <v>701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4.833333333333333</v>
      </c>
      <c r="N446" s="1" t="s">
        <v>310</v>
      </c>
      <c r="O446" s="26">
        <v>1825</v>
      </c>
      <c r="P446" s="59"/>
      <c r="Q446" s="11">
        <v>139709.75</v>
      </c>
      <c r="R446" s="1">
        <v>31046.333333333299</v>
      </c>
      <c r="S446" s="1">
        <v>2519.4166666666702</v>
      </c>
      <c r="T446" s="1">
        <v>1306.5833333333301</v>
      </c>
      <c r="U446" s="2">
        <v>3914</v>
      </c>
      <c r="V446" s="11">
        <v>87627.755424607443</v>
      </c>
      <c r="W446" s="1">
        <v>50692.581082331402</v>
      </c>
      <c r="X446" s="1">
        <v>2849.1674339398983</v>
      </c>
      <c r="Y446" s="1">
        <v>1029.6361041811278</v>
      </c>
      <c r="Z446" s="2">
        <v>8816.8542932606488</v>
      </c>
      <c r="AA446" s="31">
        <v>90</v>
      </c>
      <c r="AB446" s="1">
        <v>91</v>
      </c>
      <c r="AC446" s="1">
        <v>74</v>
      </c>
      <c r="AD446" s="1">
        <v>64</v>
      </c>
      <c r="AE446" s="2">
        <v>68</v>
      </c>
    </row>
    <row r="447" spans="1:31" x14ac:dyDescent="0.25">
      <c r="A447" s="1">
        <v>1</v>
      </c>
      <c r="B447" s="1" t="s">
        <v>26</v>
      </c>
      <c r="C447" s="1">
        <v>1</v>
      </c>
      <c r="D447" s="1" t="s">
        <v>27</v>
      </c>
      <c r="E447" s="1" t="s">
        <v>308</v>
      </c>
      <c r="F447" s="1">
        <v>136109</v>
      </c>
      <c r="G447" s="1">
        <v>136109</v>
      </c>
      <c r="H447" s="1" t="s">
        <v>702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</v>
      </c>
      <c r="N447" s="1" t="s">
        <v>310</v>
      </c>
      <c r="O447" s="26">
        <v>1825</v>
      </c>
      <c r="P447" s="59"/>
      <c r="Q447" s="11">
        <v>112823.25</v>
      </c>
      <c r="R447" s="1">
        <v>1793.3333333333301</v>
      </c>
      <c r="S447" s="1">
        <v>4654.4166666666697</v>
      </c>
      <c r="T447" s="1">
        <v>2591.5833333333298</v>
      </c>
      <c r="U447" s="2">
        <v>163.5</v>
      </c>
      <c r="V447" s="11">
        <v>70764.196179646315</v>
      </c>
      <c r="W447" s="1">
        <v>2928.1620612519218</v>
      </c>
      <c r="X447" s="1">
        <v>5263.6042962274669</v>
      </c>
      <c r="Y447" s="1">
        <v>2042.2637415606182</v>
      </c>
      <c r="Z447" s="2">
        <v>368.30753115690237</v>
      </c>
      <c r="AA447" s="31">
        <v>100</v>
      </c>
      <c r="AB447" s="1">
        <v>170</v>
      </c>
      <c r="AC447" s="1">
        <v>105</v>
      </c>
      <c r="AD447" s="1">
        <v>83</v>
      </c>
      <c r="AE447" s="2">
        <v>61</v>
      </c>
    </row>
    <row r="448" spans="1:31" x14ac:dyDescent="0.25">
      <c r="A448" s="1">
        <v>1</v>
      </c>
      <c r="B448" s="1" t="s">
        <v>26</v>
      </c>
      <c r="C448" s="1">
        <v>1</v>
      </c>
      <c r="D448" s="1" t="s">
        <v>27</v>
      </c>
      <c r="E448" s="1" t="s">
        <v>308</v>
      </c>
      <c r="F448" s="1">
        <v>468852</v>
      </c>
      <c r="G448" s="1">
        <v>468852</v>
      </c>
      <c r="H448" s="1" t="s">
        <v>703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3.9166666666666665</v>
      </c>
      <c r="N448" s="1" t="s">
        <v>311</v>
      </c>
      <c r="O448" s="26">
        <v>1825</v>
      </c>
      <c r="P448" s="59"/>
      <c r="Q448" s="11">
        <v>149216.25</v>
      </c>
      <c r="R448" s="1">
        <v>5666.3333333333303</v>
      </c>
      <c r="S448" s="1">
        <v>9038.9166666666697</v>
      </c>
      <c r="T448" s="1">
        <v>1788.5833333333301</v>
      </c>
      <c r="U448" s="2">
        <v>104.5</v>
      </c>
      <c r="V448" s="11">
        <v>93590.354720247371</v>
      </c>
      <c r="W448" s="1">
        <v>9252.0124310820593</v>
      </c>
      <c r="X448" s="1">
        <v>10221.9642131829</v>
      </c>
      <c r="Y448" s="1">
        <v>1409.4699728324231</v>
      </c>
      <c r="Z448" s="2">
        <v>235.40144957734742</v>
      </c>
      <c r="AA448" s="31">
        <v>79</v>
      </c>
      <c r="AB448" s="1">
        <v>125</v>
      </c>
      <c r="AC448" s="1">
        <v>92</v>
      </c>
      <c r="AD448" s="1">
        <v>70</v>
      </c>
      <c r="AE448" s="2">
        <v>61</v>
      </c>
    </row>
    <row r="449" spans="1:31" x14ac:dyDescent="0.25">
      <c r="A449" s="1">
        <v>1</v>
      </c>
      <c r="B449" s="1" t="s">
        <v>26</v>
      </c>
      <c r="C449" s="1">
        <v>1</v>
      </c>
      <c r="D449" s="1" t="s">
        <v>27</v>
      </c>
      <c r="E449" s="1" t="s">
        <v>308</v>
      </c>
      <c r="F449" s="1">
        <v>711869</v>
      </c>
      <c r="G449" s="1">
        <v>711869</v>
      </c>
      <c r="H449" s="1" t="s">
        <v>704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3.5833333333333335</v>
      </c>
      <c r="N449" s="1" t="s">
        <v>311</v>
      </c>
      <c r="O449" s="26">
        <v>1825</v>
      </c>
      <c r="P449" s="59"/>
      <c r="Q449" s="11">
        <v>100454.25</v>
      </c>
      <c r="R449" s="1">
        <v>990.33333333333303</v>
      </c>
      <c r="S449" s="1">
        <v>1515.4166666666699</v>
      </c>
      <c r="T449" s="1">
        <v>2882.5833333333298</v>
      </c>
      <c r="U449" s="2">
        <v>61.5</v>
      </c>
      <c r="V449" s="11">
        <v>63006.199999372795</v>
      </c>
      <c r="W449" s="1">
        <v>1617.0203501820579</v>
      </c>
      <c r="X449" s="1">
        <v>1713.7601225878045</v>
      </c>
      <c r="Y449" s="1">
        <v>2271.5825294807987</v>
      </c>
      <c r="Z449" s="2">
        <v>138.53769520580732</v>
      </c>
      <c r="AA449" s="31">
        <v>64</v>
      </c>
      <c r="AB449" s="1">
        <v>111</v>
      </c>
      <c r="AC449" s="1">
        <v>66</v>
      </c>
      <c r="AD449" s="1">
        <v>73</v>
      </c>
      <c r="AE449" s="2">
        <v>73</v>
      </c>
    </row>
    <row r="450" spans="1:31" x14ac:dyDescent="0.25">
      <c r="A450" s="1">
        <v>1</v>
      </c>
      <c r="B450" s="1" t="s">
        <v>26</v>
      </c>
      <c r="C450" s="1">
        <v>1</v>
      </c>
      <c r="D450" s="1" t="s">
        <v>27</v>
      </c>
      <c r="E450" s="1" t="s">
        <v>308</v>
      </c>
      <c r="F450" s="1">
        <v>312466</v>
      </c>
      <c r="G450" s="1">
        <v>312466</v>
      </c>
      <c r="H450" s="1" t="s">
        <v>705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2.0833333333333335</v>
      </c>
      <c r="N450" s="1" t="s">
        <v>310</v>
      </c>
      <c r="O450" s="26">
        <v>1825</v>
      </c>
      <c r="P450" s="59"/>
      <c r="Q450" s="11">
        <v>48152.25</v>
      </c>
      <c r="R450" s="1">
        <v>629.83333333333303</v>
      </c>
      <c r="S450" s="1">
        <v>432.41666666666703</v>
      </c>
      <c r="T450" s="1">
        <v>10471.583333333299</v>
      </c>
      <c r="U450" s="2">
        <v>3440.5</v>
      </c>
      <c r="V450" s="11">
        <v>30201.711663964426</v>
      </c>
      <c r="W450" s="1">
        <v>1028.3944637054858</v>
      </c>
      <c r="X450" s="1">
        <v>489.01299291218618</v>
      </c>
      <c r="Y450" s="1">
        <v>8251.995868058948</v>
      </c>
      <c r="Z450" s="2">
        <v>7750.2266724484571</v>
      </c>
      <c r="AA450" s="31">
        <v>62</v>
      </c>
      <c r="AB450" s="1">
        <v>104</v>
      </c>
      <c r="AC450" s="1">
        <v>67</v>
      </c>
      <c r="AD450" s="1">
        <v>57</v>
      </c>
      <c r="AE450" s="2">
        <v>74</v>
      </c>
    </row>
    <row r="451" spans="1:31" x14ac:dyDescent="0.25">
      <c r="A451" s="1">
        <v>1</v>
      </c>
      <c r="B451" s="1" t="s">
        <v>26</v>
      </c>
      <c r="C451" s="1">
        <v>1</v>
      </c>
      <c r="D451" s="1" t="s">
        <v>27</v>
      </c>
      <c r="E451" s="1" t="s">
        <v>308</v>
      </c>
      <c r="F451" s="1">
        <v>626258</v>
      </c>
      <c r="G451" s="1">
        <v>626258</v>
      </c>
      <c r="H451" s="1" t="s">
        <v>706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4.75</v>
      </c>
      <c r="N451" s="1" t="s">
        <v>311</v>
      </c>
      <c r="O451" s="26">
        <v>1825</v>
      </c>
      <c r="P451" s="59"/>
      <c r="Q451" s="11">
        <v>127847.25</v>
      </c>
      <c r="R451" s="1">
        <v>2255.8333333333298</v>
      </c>
      <c r="S451" s="1">
        <v>907.41666666666697</v>
      </c>
      <c r="T451" s="1">
        <v>2510.5833333333298</v>
      </c>
      <c r="U451" s="2">
        <v>561</v>
      </c>
      <c r="V451" s="11">
        <v>80187.442570820174</v>
      </c>
      <c r="W451" s="1">
        <v>3683.333968312711</v>
      </c>
      <c r="X451" s="1">
        <v>1026.1827866295612</v>
      </c>
      <c r="Y451" s="1">
        <v>1978.4327387374751</v>
      </c>
      <c r="Z451" s="2">
        <v>1263.7340977310228</v>
      </c>
      <c r="AA451" s="31">
        <v>76</v>
      </c>
      <c r="AB451" s="1">
        <v>98</v>
      </c>
      <c r="AC451" s="1">
        <v>57</v>
      </c>
      <c r="AD451" s="1">
        <v>49</v>
      </c>
      <c r="AE451" s="2">
        <v>74</v>
      </c>
    </row>
    <row r="452" spans="1:31" x14ac:dyDescent="0.25">
      <c r="A452" s="1">
        <v>1</v>
      </c>
      <c r="B452" s="1" t="s">
        <v>26</v>
      </c>
      <c r="C452" s="1">
        <v>1</v>
      </c>
      <c r="D452" s="1" t="s">
        <v>27</v>
      </c>
      <c r="E452" s="1" t="s">
        <v>308</v>
      </c>
      <c r="F452" s="1">
        <v>870721</v>
      </c>
      <c r="G452" s="1">
        <v>870721</v>
      </c>
      <c r="H452" s="1" t="s">
        <v>707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3.75</v>
      </c>
      <c r="N452" s="1" t="s">
        <v>310</v>
      </c>
      <c r="O452" s="26">
        <v>1825</v>
      </c>
      <c r="P452" s="59"/>
      <c r="Q452" s="11">
        <v>96385.25</v>
      </c>
      <c r="R452" s="1">
        <v>2241.3333333333298</v>
      </c>
      <c r="S452" s="1">
        <v>1782.9166666666699</v>
      </c>
      <c r="T452" s="1">
        <v>742.08333333333303</v>
      </c>
      <c r="U452" s="2">
        <v>1217.5</v>
      </c>
      <c r="V452" s="11">
        <v>60454.070768429869</v>
      </c>
      <c r="W452" s="1">
        <v>3659.6583085237785</v>
      </c>
      <c r="X452" s="1">
        <v>2016.2715327339049</v>
      </c>
      <c r="Y452" s="1">
        <v>584.78917709885593</v>
      </c>
      <c r="Z452" s="2">
        <v>2742.5958359848851</v>
      </c>
      <c r="AA452" s="31">
        <v>61</v>
      </c>
      <c r="AB452" s="1">
        <v>103</v>
      </c>
      <c r="AC452" s="1">
        <v>78</v>
      </c>
      <c r="AD452" s="1">
        <v>62</v>
      </c>
      <c r="AE452" s="2">
        <v>67</v>
      </c>
    </row>
    <row r="453" spans="1:31" x14ac:dyDescent="0.25">
      <c r="A453" s="1">
        <v>1</v>
      </c>
      <c r="B453" s="1" t="s">
        <v>26</v>
      </c>
      <c r="C453" s="1">
        <v>1</v>
      </c>
      <c r="D453" s="1" t="s">
        <v>27</v>
      </c>
      <c r="E453" s="1" t="s">
        <v>308</v>
      </c>
      <c r="F453" s="1">
        <v>992554</v>
      </c>
      <c r="G453" s="1">
        <v>992554</v>
      </c>
      <c r="H453" s="1" t="s">
        <v>708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2.4166666666666665</v>
      </c>
      <c r="N453" s="1" t="s">
        <v>310</v>
      </c>
      <c r="O453" s="26">
        <v>1825</v>
      </c>
      <c r="P453" s="59"/>
      <c r="Q453" s="11">
        <v>152481.25</v>
      </c>
      <c r="R453" s="1">
        <v>9102.3333333333303</v>
      </c>
      <c r="S453" s="1">
        <v>1289.9166666666699</v>
      </c>
      <c r="T453" s="1">
        <v>1691.5833333333301</v>
      </c>
      <c r="U453" s="2">
        <v>22.5</v>
      </c>
      <c r="V453" s="11">
        <v>95638.204791279233</v>
      </c>
      <c r="W453" s="1">
        <v>14862.32739899746</v>
      </c>
      <c r="X453" s="1">
        <v>1458.7458310440823</v>
      </c>
      <c r="Y453" s="1">
        <v>1333.0303768590297</v>
      </c>
      <c r="Z453" s="2">
        <v>50.684522636270977</v>
      </c>
      <c r="AA453" s="31">
        <v>97</v>
      </c>
      <c r="AB453" s="1">
        <v>143</v>
      </c>
      <c r="AC453" s="1">
        <v>104</v>
      </c>
      <c r="AD453" s="1">
        <v>81</v>
      </c>
      <c r="AE453" s="2">
        <v>75</v>
      </c>
    </row>
    <row r="454" spans="1:31" x14ac:dyDescent="0.25">
      <c r="A454" s="1">
        <v>1</v>
      </c>
      <c r="B454" s="1" t="s">
        <v>26</v>
      </c>
      <c r="C454" s="1">
        <v>1</v>
      </c>
      <c r="D454" s="1" t="s">
        <v>27</v>
      </c>
      <c r="E454" s="1" t="s">
        <v>308</v>
      </c>
      <c r="F454" s="1">
        <v>485164</v>
      </c>
      <c r="G454" s="1">
        <v>485164</v>
      </c>
      <c r="H454" s="1" t="s">
        <v>709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4.833333333333333</v>
      </c>
      <c r="N454" s="1" t="s">
        <v>311</v>
      </c>
      <c r="O454" s="26">
        <v>1825</v>
      </c>
      <c r="P454" s="59"/>
      <c r="Q454" s="11">
        <v>116179.25</v>
      </c>
      <c r="R454" s="1">
        <v>4754.3333333333303</v>
      </c>
      <c r="S454" s="1">
        <v>7022.4166666666697</v>
      </c>
      <c r="T454" s="1">
        <v>2181.0833333333298</v>
      </c>
      <c r="U454" s="2">
        <v>57</v>
      </c>
      <c r="V454" s="11">
        <v>72869.122623255171</v>
      </c>
      <c r="W454" s="1">
        <v>7762.8950705643501</v>
      </c>
      <c r="X454" s="1">
        <v>7941.5370783806129</v>
      </c>
      <c r="Y454" s="1">
        <v>1718.7745235495047</v>
      </c>
      <c r="Z454" s="2">
        <v>128.40079067855311</v>
      </c>
      <c r="AA454" s="31">
        <v>55</v>
      </c>
      <c r="AB454" s="1">
        <v>58</v>
      </c>
      <c r="AC454" s="1">
        <v>50</v>
      </c>
      <c r="AD454" s="1">
        <v>54</v>
      </c>
      <c r="AE454" s="2">
        <v>52</v>
      </c>
    </row>
    <row r="455" spans="1:31" x14ac:dyDescent="0.25">
      <c r="A455" s="1">
        <v>1</v>
      </c>
      <c r="B455" s="1" t="s">
        <v>26</v>
      </c>
      <c r="C455" s="1">
        <v>1</v>
      </c>
      <c r="D455" s="1" t="s">
        <v>27</v>
      </c>
      <c r="E455" s="1" t="s">
        <v>308</v>
      </c>
      <c r="F455" s="1">
        <v>450612</v>
      </c>
      <c r="G455" s="1">
        <v>450612</v>
      </c>
      <c r="H455" s="1" t="s">
        <v>710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3.75</v>
      </c>
      <c r="N455" s="1" t="s">
        <v>310</v>
      </c>
      <c r="O455" s="26">
        <v>1825</v>
      </c>
      <c r="P455" s="59"/>
      <c r="Q455" s="11">
        <v>97512.25</v>
      </c>
      <c r="R455" s="1">
        <v>290.33333333333297</v>
      </c>
      <c r="S455" s="1">
        <v>270.91666666666703</v>
      </c>
      <c r="T455" s="1">
        <v>2128.5833333333298</v>
      </c>
      <c r="U455" s="2">
        <v>1433.5</v>
      </c>
      <c r="V455" s="11">
        <v>61160.939690344996</v>
      </c>
      <c r="W455" s="1">
        <v>474.05746381978167</v>
      </c>
      <c r="X455" s="1">
        <v>306.37526304827867</v>
      </c>
      <c r="Y455" s="1">
        <v>1677.4025772752454</v>
      </c>
      <c r="Z455" s="2">
        <v>3229.1672532930861</v>
      </c>
      <c r="AA455" s="31">
        <v>59</v>
      </c>
      <c r="AB455" s="1">
        <v>96</v>
      </c>
      <c r="AC455" s="1">
        <v>60</v>
      </c>
      <c r="AD455" s="1">
        <v>51</v>
      </c>
      <c r="AE455" s="2">
        <v>79</v>
      </c>
    </row>
    <row r="456" spans="1:31" x14ac:dyDescent="0.25">
      <c r="A456" s="1">
        <v>1</v>
      </c>
      <c r="B456" s="1" t="s">
        <v>26</v>
      </c>
      <c r="C456" s="1">
        <v>1</v>
      </c>
      <c r="D456" s="1" t="s">
        <v>27</v>
      </c>
      <c r="E456" s="1" t="s">
        <v>308</v>
      </c>
      <c r="F456" s="1">
        <v>622904</v>
      </c>
      <c r="G456" s="1">
        <v>622904</v>
      </c>
      <c r="H456" s="1" t="s">
        <v>711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4.583333333333333</v>
      </c>
      <c r="N456" s="1" t="s">
        <v>311</v>
      </c>
      <c r="O456" s="26">
        <v>1825</v>
      </c>
      <c r="P456" s="59"/>
      <c r="Q456" s="11">
        <v>171160.75</v>
      </c>
      <c r="R456" s="1">
        <v>52772.333333333299</v>
      </c>
      <c r="S456" s="1">
        <v>9475.4166666666697</v>
      </c>
      <c r="T456" s="1">
        <v>50191.583333333299</v>
      </c>
      <c r="U456" s="2">
        <v>2392.5</v>
      </c>
      <c r="V456" s="11">
        <v>107354.22788525769</v>
      </c>
      <c r="W456" s="1">
        <v>86166.883466769708</v>
      </c>
      <c r="X456" s="1">
        <v>10715.594981514761</v>
      </c>
      <c r="Y456" s="1">
        <v>39552.828363555731</v>
      </c>
      <c r="Z456" s="2">
        <v>5389.45424032348</v>
      </c>
      <c r="AA456" s="31">
        <v>90</v>
      </c>
      <c r="AB456" s="1">
        <v>81</v>
      </c>
      <c r="AC456" s="1">
        <v>59</v>
      </c>
      <c r="AD456" s="1">
        <v>41</v>
      </c>
      <c r="AE456" s="2">
        <v>57</v>
      </c>
    </row>
    <row r="457" spans="1:31" x14ac:dyDescent="0.25">
      <c r="A457" s="1">
        <v>1</v>
      </c>
      <c r="B457" s="1" t="s">
        <v>26</v>
      </c>
      <c r="C457" s="1">
        <v>1</v>
      </c>
      <c r="D457" s="1" t="s">
        <v>27</v>
      </c>
      <c r="E457" s="1" t="s">
        <v>308</v>
      </c>
      <c r="F457" s="1">
        <v>560084</v>
      </c>
      <c r="G457" s="1">
        <v>560084</v>
      </c>
      <c r="H457" s="1" t="s">
        <v>712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0.91666666666666663</v>
      </c>
      <c r="N457" s="1" t="s">
        <v>310</v>
      </c>
      <c r="O457" s="26">
        <v>1825</v>
      </c>
      <c r="P457" s="59"/>
      <c r="Q457" s="11">
        <v>492.25</v>
      </c>
      <c r="R457" s="1">
        <v>109.333333333333</v>
      </c>
      <c r="S457" s="1">
        <v>59.4166666666667</v>
      </c>
      <c r="T457" s="1">
        <v>213.083333333333</v>
      </c>
      <c r="U457" s="2">
        <v>17</v>
      </c>
      <c r="V457" s="11">
        <v>308.74554286843272</v>
      </c>
      <c r="W457" s="1">
        <v>178.51991748896452</v>
      </c>
      <c r="X457" s="1">
        <v>67.193344372015531</v>
      </c>
      <c r="Y457" s="1">
        <v>167.91756606869995</v>
      </c>
      <c r="Z457" s="2">
        <v>38.294972658515846</v>
      </c>
      <c r="AA457" s="31">
        <v>46</v>
      </c>
      <c r="AB457" s="1">
        <v>84</v>
      </c>
      <c r="AC457" s="1">
        <v>51</v>
      </c>
      <c r="AD457" s="1">
        <v>50</v>
      </c>
      <c r="AE457" s="2">
        <v>86</v>
      </c>
    </row>
    <row r="458" spans="1:31" x14ac:dyDescent="0.25">
      <c r="A458" s="1">
        <v>1</v>
      </c>
      <c r="B458" s="1" t="s">
        <v>26</v>
      </c>
      <c r="C458" s="1">
        <v>1</v>
      </c>
      <c r="D458" s="1" t="s">
        <v>27</v>
      </c>
      <c r="E458" s="1" t="s">
        <v>308</v>
      </c>
      <c r="F458" s="1">
        <v>279121</v>
      </c>
      <c r="G458" s="1">
        <v>279121</v>
      </c>
      <c r="H458" s="1" t="s">
        <v>713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2.6666666666666665</v>
      </c>
      <c r="N458" s="1" t="s">
        <v>310</v>
      </c>
      <c r="O458" s="26">
        <v>1825</v>
      </c>
      <c r="P458" s="59"/>
      <c r="Q458" s="11">
        <v>29622.25</v>
      </c>
      <c r="R458" s="1">
        <v>1782.8333333333301</v>
      </c>
      <c r="S458" s="1">
        <v>98.4166666666667</v>
      </c>
      <c r="T458" s="1">
        <v>405.58333333333297</v>
      </c>
      <c r="U458" s="2">
        <v>485.5</v>
      </c>
      <c r="V458" s="11">
        <v>18579.456896362477</v>
      </c>
      <c r="W458" s="1">
        <v>2911.0176179564874</v>
      </c>
      <c r="X458" s="1">
        <v>111.29781164565264</v>
      </c>
      <c r="Y458" s="1">
        <v>319.61470240765084</v>
      </c>
      <c r="Z458" s="2">
        <v>1093.6593662182024</v>
      </c>
      <c r="AA458" s="31">
        <v>66</v>
      </c>
      <c r="AB458" s="1">
        <v>76</v>
      </c>
      <c r="AC458" s="1">
        <v>45</v>
      </c>
      <c r="AD458" s="1">
        <v>59</v>
      </c>
      <c r="AE458" s="2">
        <v>55</v>
      </c>
    </row>
    <row r="459" spans="1:31" x14ac:dyDescent="0.25">
      <c r="A459" s="1">
        <v>1</v>
      </c>
      <c r="B459" s="1" t="s">
        <v>26</v>
      </c>
      <c r="C459" s="1">
        <v>1</v>
      </c>
      <c r="D459" s="1" t="s">
        <v>27</v>
      </c>
      <c r="E459" s="1" t="s">
        <v>308</v>
      </c>
      <c r="F459" s="1">
        <v>419572</v>
      </c>
      <c r="G459" s="1">
        <v>419572</v>
      </c>
      <c r="H459" s="1" t="s">
        <v>714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1.1666666666666667</v>
      </c>
      <c r="N459" s="1" t="s">
        <v>310</v>
      </c>
      <c r="O459" s="26">
        <v>1825</v>
      </c>
      <c r="P459" s="59"/>
      <c r="Q459" s="11">
        <v>52.75</v>
      </c>
      <c r="R459" s="1">
        <v>18.3333333333333</v>
      </c>
      <c r="S459" s="1">
        <v>-3.5833333333333401</v>
      </c>
      <c r="T459" s="1">
        <v>1.5833333333333299</v>
      </c>
      <c r="U459" s="2">
        <v>6</v>
      </c>
      <c r="V459" s="11">
        <v>33.085479708095122</v>
      </c>
      <c r="W459" s="1">
        <v>29.93474226186909</v>
      </c>
      <c r="X459" s="1">
        <v>-4.0523335315521347</v>
      </c>
      <c r="Y459" s="1">
        <v>1.2477253638268664</v>
      </c>
      <c r="Z459" s="2">
        <v>13.515872703005591</v>
      </c>
      <c r="AA459" s="31">
        <v>100</v>
      </c>
      <c r="AB459" s="1">
        <v>100</v>
      </c>
      <c r="AC459" s="1">
        <v>74</v>
      </c>
      <c r="AD459" s="1">
        <v>64</v>
      </c>
      <c r="AE459" s="2">
        <v>80</v>
      </c>
    </row>
    <row r="460" spans="1:31" x14ac:dyDescent="0.25">
      <c r="A460" s="1">
        <v>1</v>
      </c>
      <c r="B460" s="1" t="s">
        <v>26</v>
      </c>
      <c r="C460" s="1">
        <v>1</v>
      </c>
      <c r="D460" s="1" t="s">
        <v>27</v>
      </c>
      <c r="E460" s="1" t="s">
        <v>308</v>
      </c>
      <c r="F460" s="1">
        <v>453654</v>
      </c>
      <c r="G460" s="1">
        <v>453654</v>
      </c>
      <c r="H460" s="1" t="s">
        <v>715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4.25</v>
      </c>
      <c r="N460" s="1" t="s">
        <v>311</v>
      </c>
      <c r="O460" s="26">
        <v>1825</v>
      </c>
      <c r="P460" s="59"/>
      <c r="Q460" s="11">
        <v>137652.25</v>
      </c>
      <c r="R460" s="1">
        <v>378.33333333333297</v>
      </c>
      <c r="S460" s="1">
        <v>994.41666666666697</v>
      </c>
      <c r="T460" s="1">
        <v>1297.0833333333301</v>
      </c>
      <c r="U460" s="2">
        <v>2186.5</v>
      </c>
      <c r="V460" s="11">
        <v>86337.264912770377</v>
      </c>
      <c r="W460" s="1">
        <v>617.74422667675356</v>
      </c>
      <c r="X460" s="1">
        <v>1124.5696751630592</v>
      </c>
      <c r="Y460" s="1">
        <v>1022.1497519981666</v>
      </c>
      <c r="Z460" s="2">
        <v>4925.409277520288</v>
      </c>
      <c r="AA460" s="31">
        <v>81</v>
      </c>
      <c r="AB460" s="1">
        <v>93</v>
      </c>
      <c r="AC460" s="1">
        <v>43</v>
      </c>
      <c r="AD460" s="1">
        <v>46</v>
      </c>
      <c r="AE460" s="2">
        <v>77</v>
      </c>
    </row>
    <row r="461" spans="1:31" x14ac:dyDescent="0.25">
      <c r="A461" s="1">
        <v>1</v>
      </c>
      <c r="B461" s="1" t="s">
        <v>26</v>
      </c>
      <c r="C461" s="1">
        <v>1</v>
      </c>
      <c r="D461" s="1" t="s">
        <v>27</v>
      </c>
      <c r="E461" s="1" t="s">
        <v>308</v>
      </c>
      <c r="F461" s="1">
        <v>931502</v>
      </c>
      <c r="G461" s="1">
        <v>931502</v>
      </c>
      <c r="H461" s="1" t="s">
        <v>716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2.0833333333333335</v>
      </c>
      <c r="N461" s="1" t="s">
        <v>310</v>
      </c>
      <c r="O461" s="26">
        <v>1825</v>
      </c>
      <c r="P461" s="59"/>
      <c r="Q461" s="11">
        <v>63256.25</v>
      </c>
      <c r="R461" s="1">
        <v>702.33333333333303</v>
      </c>
      <c r="S461" s="1">
        <v>315.41666666666703</v>
      </c>
      <c r="T461" s="1">
        <v>756.08333333333303</v>
      </c>
      <c r="U461" s="2">
        <v>91.5</v>
      </c>
      <c r="V461" s="11">
        <v>39675.135085975206</v>
      </c>
      <c r="W461" s="1">
        <v>1146.7727626501501</v>
      </c>
      <c r="X461" s="1">
        <v>356.69959109127484</v>
      </c>
      <c r="Y461" s="1">
        <v>595.82169610532515</v>
      </c>
      <c r="Z461" s="2">
        <v>206.11705872083527</v>
      </c>
      <c r="AA461" s="31">
        <v>113</v>
      </c>
      <c r="AB461" s="1">
        <v>112</v>
      </c>
      <c r="AC461" s="1">
        <v>59</v>
      </c>
      <c r="AD461" s="1">
        <v>68</v>
      </c>
      <c r="AE461" s="2">
        <v>89</v>
      </c>
    </row>
    <row r="462" spans="1:31" x14ac:dyDescent="0.25">
      <c r="A462" s="1">
        <v>1</v>
      </c>
      <c r="B462" s="1" t="s">
        <v>26</v>
      </c>
      <c r="C462" s="1">
        <v>1</v>
      </c>
      <c r="D462" s="1" t="s">
        <v>27</v>
      </c>
      <c r="E462" s="1" t="s">
        <v>308</v>
      </c>
      <c r="F462" s="1">
        <v>885287</v>
      </c>
      <c r="G462" s="1">
        <v>885287</v>
      </c>
      <c r="H462" s="1" t="s">
        <v>717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4.166666666666667</v>
      </c>
      <c r="N462" s="1" t="s">
        <v>310</v>
      </c>
      <c r="O462" s="26">
        <v>1825</v>
      </c>
      <c r="P462" s="59"/>
      <c r="Q462" s="11">
        <v>153998.25</v>
      </c>
      <c r="R462" s="1">
        <v>4061.8333333333298</v>
      </c>
      <c r="S462" s="1">
        <v>7472.4166666666697</v>
      </c>
      <c r="T462" s="1">
        <v>2877.5833333333298</v>
      </c>
      <c r="U462" s="2">
        <v>104</v>
      </c>
      <c r="V462" s="11">
        <v>96589.686738524368</v>
      </c>
      <c r="W462" s="1">
        <v>6632.1782151273837</v>
      </c>
      <c r="X462" s="1">
        <v>8450.4347776918094</v>
      </c>
      <c r="Y462" s="1">
        <v>2267.6423441213451</v>
      </c>
      <c r="Z462" s="2">
        <v>234.27512685209695</v>
      </c>
      <c r="AA462" s="31">
        <v>83</v>
      </c>
      <c r="AB462" s="1">
        <v>86</v>
      </c>
      <c r="AC462" s="1">
        <v>62</v>
      </c>
      <c r="AD462" s="1">
        <v>41</v>
      </c>
      <c r="AE462" s="2">
        <v>58</v>
      </c>
    </row>
    <row r="463" spans="1:31" x14ac:dyDescent="0.25">
      <c r="A463" s="1">
        <v>1</v>
      </c>
      <c r="B463" s="1" t="s">
        <v>26</v>
      </c>
      <c r="C463" s="1">
        <v>1</v>
      </c>
      <c r="D463" s="1" t="s">
        <v>27</v>
      </c>
      <c r="E463" s="1" t="s">
        <v>308</v>
      </c>
      <c r="F463" s="1">
        <v>487239</v>
      </c>
      <c r="G463" s="1">
        <v>487239</v>
      </c>
      <c r="H463" s="1" t="s">
        <v>718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3.9166666666666665</v>
      </c>
      <c r="N463" s="1" t="s">
        <v>310</v>
      </c>
      <c r="O463" s="26">
        <v>1825</v>
      </c>
      <c r="P463" s="59"/>
      <c r="Q463" s="11">
        <v>68222.25</v>
      </c>
      <c r="R463" s="1">
        <v>1889.3333333333301</v>
      </c>
      <c r="S463" s="1">
        <v>1944.4166666666699</v>
      </c>
      <c r="T463" s="1">
        <v>3443.5833333333298</v>
      </c>
      <c r="U463" s="2">
        <v>158.5</v>
      </c>
      <c r="V463" s="11">
        <v>42789.874275177106</v>
      </c>
      <c r="W463" s="1">
        <v>3084.911257095891</v>
      </c>
      <c r="X463" s="1">
        <v>2198.9092625978124</v>
      </c>
      <c r="Y463" s="1">
        <v>2713.6713268114554</v>
      </c>
      <c r="Z463" s="2">
        <v>357.04430390439774</v>
      </c>
      <c r="AA463" s="31">
        <v>76</v>
      </c>
      <c r="AB463" s="1">
        <v>101</v>
      </c>
      <c r="AC463" s="1">
        <v>55</v>
      </c>
      <c r="AD463" s="1">
        <v>58</v>
      </c>
      <c r="AE463" s="2">
        <v>77</v>
      </c>
    </row>
    <row r="464" spans="1:31" x14ac:dyDescent="0.25">
      <c r="A464" s="1">
        <v>1</v>
      </c>
      <c r="B464" s="1" t="s">
        <v>26</v>
      </c>
      <c r="C464" s="1">
        <v>1</v>
      </c>
      <c r="D464" s="1" t="s">
        <v>27</v>
      </c>
      <c r="E464" s="1" t="s">
        <v>308</v>
      </c>
      <c r="F464" s="1">
        <v>317271</v>
      </c>
      <c r="G464" s="1">
        <v>317271</v>
      </c>
      <c r="H464" s="1" t="s">
        <v>719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4.083333333333333</v>
      </c>
      <c r="N464" s="1" t="s">
        <v>310</v>
      </c>
      <c r="O464" s="26">
        <v>1825</v>
      </c>
      <c r="P464" s="59"/>
      <c r="Q464" s="11">
        <v>71947.25</v>
      </c>
      <c r="R464" s="1">
        <v>1508.3333333333301</v>
      </c>
      <c r="S464" s="1">
        <v>2166.4166666666702</v>
      </c>
      <c r="T464" s="1">
        <v>8968.0833333333303</v>
      </c>
      <c r="U464" s="2">
        <v>143.5</v>
      </c>
      <c r="V464" s="11">
        <v>45126.242273521268</v>
      </c>
      <c r="W464" s="1">
        <v>2462.8128860901379</v>
      </c>
      <c r="X464" s="1">
        <v>2449.96546092467</v>
      </c>
      <c r="Y464" s="1">
        <v>7067.1821304713749</v>
      </c>
      <c r="Z464" s="2">
        <v>323.25462214688372</v>
      </c>
      <c r="AA464" s="31">
        <v>61</v>
      </c>
      <c r="AB464" s="1">
        <v>94</v>
      </c>
      <c r="AC464" s="1">
        <v>48</v>
      </c>
      <c r="AD464" s="1">
        <v>44</v>
      </c>
      <c r="AE464" s="2">
        <v>54</v>
      </c>
    </row>
    <row r="465" spans="1:31" x14ac:dyDescent="0.25">
      <c r="A465" s="1">
        <v>1</v>
      </c>
      <c r="B465" s="1" t="s">
        <v>26</v>
      </c>
      <c r="C465" s="1">
        <v>1</v>
      </c>
      <c r="D465" s="1" t="s">
        <v>27</v>
      </c>
      <c r="E465" s="1" t="s">
        <v>308</v>
      </c>
      <c r="F465" s="1">
        <v>391040</v>
      </c>
      <c r="G465" s="1">
        <v>391040</v>
      </c>
      <c r="H465" s="1" t="s">
        <v>720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4.583333333333333</v>
      </c>
      <c r="N465" s="1" t="s">
        <v>311</v>
      </c>
      <c r="O465" s="26">
        <v>1825</v>
      </c>
      <c r="P465" s="59"/>
      <c r="Q465" s="11">
        <v>143055.25</v>
      </c>
      <c r="R465" s="1">
        <v>8102.3333333333303</v>
      </c>
      <c r="S465" s="1">
        <v>3556.9166666666702</v>
      </c>
      <c r="T465" s="1">
        <v>3100.5833333333298</v>
      </c>
      <c r="U465" s="2">
        <v>236.5</v>
      </c>
      <c r="V465" s="11">
        <v>89726.096132918959</v>
      </c>
      <c r="W465" s="1">
        <v>13229.523275622782</v>
      </c>
      <c r="X465" s="1">
        <v>4022.4593517962699</v>
      </c>
      <c r="Y465" s="1">
        <v>2443.3746111529613</v>
      </c>
      <c r="Z465" s="2">
        <v>532.75064904347039</v>
      </c>
      <c r="AA465" s="31">
        <v>63</v>
      </c>
      <c r="AB465" s="1">
        <v>97</v>
      </c>
      <c r="AC465" s="1">
        <v>62</v>
      </c>
      <c r="AD465" s="1">
        <v>76</v>
      </c>
      <c r="AE465" s="2">
        <v>62</v>
      </c>
    </row>
    <row r="466" spans="1:31" x14ac:dyDescent="0.25">
      <c r="A466" s="1">
        <v>1</v>
      </c>
      <c r="B466" s="1" t="s">
        <v>26</v>
      </c>
      <c r="C466" s="1">
        <v>1</v>
      </c>
      <c r="D466" s="1" t="s">
        <v>27</v>
      </c>
      <c r="E466" s="1" t="s">
        <v>308</v>
      </c>
      <c r="F466" s="1">
        <v>239445</v>
      </c>
      <c r="G466" s="1">
        <v>239445</v>
      </c>
      <c r="H466" s="1" t="s">
        <v>721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3.8333333333333335</v>
      </c>
      <c r="N466" s="1" t="s">
        <v>310</v>
      </c>
      <c r="O466" s="26">
        <v>1825</v>
      </c>
      <c r="P466" s="59"/>
      <c r="Q466" s="11">
        <v>74016.25</v>
      </c>
      <c r="R466" s="1">
        <v>2955.3333333333298</v>
      </c>
      <c r="S466" s="1">
        <v>2558.4166666666702</v>
      </c>
      <c r="T466" s="1">
        <v>7285.5833333333303</v>
      </c>
      <c r="U466" s="2">
        <v>18.5</v>
      </c>
      <c r="V466" s="11">
        <v>46423.94573354115</v>
      </c>
      <c r="W466" s="1">
        <v>4825.4804526132993</v>
      </c>
      <c r="X466" s="1">
        <v>2893.2719012135353</v>
      </c>
      <c r="Y466" s="1">
        <v>5741.3097570153486</v>
      </c>
      <c r="Z466" s="2">
        <v>41.673940834267242</v>
      </c>
      <c r="AA466" s="31">
        <v>57</v>
      </c>
      <c r="AB466" s="1">
        <v>102</v>
      </c>
      <c r="AC466" s="1">
        <v>79</v>
      </c>
      <c r="AD466" s="1">
        <v>47</v>
      </c>
      <c r="AE466" s="2">
        <v>74</v>
      </c>
    </row>
    <row r="467" spans="1:31" x14ac:dyDescent="0.25">
      <c r="A467" s="1">
        <v>1</v>
      </c>
      <c r="B467" s="1" t="s">
        <v>26</v>
      </c>
      <c r="C467" s="1">
        <v>1</v>
      </c>
      <c r="D467" s="1" t="s">
        <v>27</v>
      </c>
      <c r="E467" s="1" t="s">
        <v>308</v>
      </c>
      <c r="F467" s="1">
        <v>773684</v>
      </c>
      <c r="G467" s="1">
        <v>773684</v>
      </c>
      <c r="H467" s="1" t="s">
        <v>722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4.583333333333333</v>
      </c>
      <c r="N467" s="1" t="s">
        <v>311</v>
      </c>
      <c r="O467" s="26">
        <v>1825</v>
      </c>
      <c r="P467" s="59"/>
      <c r="Q467" s="11">
        <v>153112.75</v>
      </c>
      <c r="R467" s="1">
        <v>6770.3333333333303</v>
      </c>
      <c r="S467" s="1">
        <v>1032.4166666666699</v>
      </c>
      <c r="T467" s="1">
        <v>13012.083333333299</v>
      </c>
      <c r="U467" s="2">
        <v>13466.5</v>
      </c>
      <c r="V467" s="11">
        <v>96034.289728448188</v>
      </c>
      <c r="W467" s="1">
        <v>11054.628183287707</v>
      </c>
      <c r="X467" s="1">
        <v>1167.5432586604525</v>
      </c>
      <c r="Y467" s="1">
        <v>10254.004049197154</v>
      </c>
      <c r="Z467" s="2">
        <v>30335.2499591708</v>
      </c>
      <c r="AA467" s="31">
        <v>44</v>
      </c>
      <c r="AB467" s="1">
        <v>69</v>
      </c>
      <c r="AC467" s="1">
        <v>41</v>
      </c>
      <c r="AD467" s="1">
        <v>60</v>
      </c>
      <c r="AE467" s="2">
        <v>45</v>
      </c>
    </row>
    <row r="468" spans="1:31" x14ac:dyDescent="0.25">
      <c r="A468" s="1">
        <v>1</v>
      </c>
      <c r="B468" s="1" t="s">
        <v>26</v>
      </c>
      <c r="C468" s="1">
        <v>1</v>
      </c>
      <c r="D468" s="1" t="s">
        <v>27</v>
      </c>
      <c r="E468" s="1" t="s">
        <v>308</v>
      </c>
      <c r="F468" s="1">
        <v>985536</v>
      </c>
      <c r="G468" s="1">
        <v>985536</v>
      </c>
      <c r="H468" s="1" t="s">
        <v>723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310</v>
      </c>
      <c r="O468" s="26">
        <v>1825</v>
      </c>
      <c r="P468" s="59"/>
      <c r="Q468" s="11">
        <v>130364.25</v>
      </c>
      <c r="R468" s="1">
        <v>1572.3333333333301</v>
      </c>
      <c r="S468" s="1">
        <v>6675.4166666666697</v>
      </c>
      <c r="T468" s="1">
        <v>14836.583333333299</v>
      </c>
      <c r="U468" s="2">
        <v>232.5</v>
      </c>
      <c r="V468" s="11">
        <v>81766.137403526824</v>
      </c>
      <c r="W468" s="1">
        <v>2567.3123499861172</v>
      </c>
      <c r="X468" s="1">
        <v>7549.1204080228663</v>
      </c>
      <c r="Y468" s="1">
        <v>11691.777686861655</v>
      </c>
      <c r="Z468" s="2">
        <v>523.7400672414667</v>
      </c>
      <c r="AA468" s="31">
        <v>63</v>
      </c>
      <c r="AB468" s="1">
        <v>116</v>
      </c>
      <c r="AC468" s="1">
        <v>75</v>
      </c>
      <c r="AD468" s="1">
        <v>63</v>
      </c>
      <c r="AE468" s="2">
        <v>50</v>
      </c>
    </row>
    <row r="469" spans="1:31" x14ac:dyDescent="0.25">
      <c r="A469" s="1">
        <v>1</v>
      </c>
      <c r="B469" s="1" t="s">
        <v>26</v>
      </c>
      <c r="C469" s="1">
        <v>1</v>
      </c>
      <c r="D469" s="1" t="s">
        <v>27</v>
      </c>
      <c r="E469" s="1" t="s">
        <v>308</v>
      </c>
      <c r="F469" s="1">
        <v>652863</v>
      </c>
      <c r="G469" s="1">
        <v>652863</v>
      </c>
      <c r="H469" s="1" t="s">
        <v>724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4.833333333333333</v>
      </c>
      <c r="N469" s="1" t="s">
        <v>310</v>
      </c>
      <c r="O469" s="26">
        <v>1825</v>
      </c>
      <c r="P469" s="59"/>
      <c r="Q469" s="11">
        <v>88614.25</v>
      </c>
      <c r="R469" s="1">
        <v>320.33333333333297</v>
      </c>
      <c r="S469" s="1">
        <v>86.4166666666667</v>
      </c>
      <c r="T469" s="1">
        <v>489.58333333333297</v>
      </c>
      <c r="U469" s="2">
        <v>179</v>
      </c>
      <c r="V469" s="11">
        <v>55579.999435508398</v>
      </c>
      <c r="W469" s="1">
        <v>523.04158752102205</v>
      </c>
      <c r="X469" s="1">
        <v>97.72720633068738</v>
      </c>
      <c r="Y469" s="1">
        <v>385.80981644646579</v>
      </c>
      <c r="Z469" s="2">
        <v>403.22353563966686</v>
      </c>
      <c r="AA469" s="31">
        <v>53</v>
      </c>
      <c r="AB469" s="1">
        <v>103</v>
      </c>
      <c r="AC469" s="1">
        <v>64</v>
      </c>
      <c r="AD469" s="1">
        <v>63</v>
      </c>
      <c r="AE469" s="2">
        <v>52</v>
      </c>
    </row>
    <row r="470" spans="1:31" x14ac:dyDescent="0.25">
      <c r="A470" s="1">
        <v>1</v>
      </c>
      <c r="B470" s="1" t="s">
        <v>26</v>
      </c>
      <c r="C470" s="1">
        <v>1</v>
      </c>
      <c r="D470" s="1" t="s">
        <v>27</v>
      </c>
      <c r="E470" s="1" t="s">
        <v>308</v>
      </c>
      <c r="F470" s="1">
        <v>505970</v>
      </c>
      <c r="G470" s="1">
        <v>505970</v>
      </c>
      <c r="H470" s="1" t="s">
        <v>725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0.91666666666666663</v>
      </c>
      <c r="N470" s="1" t="s">
        <v>310</v>
      </c>
      <c r="O470" s="26">
        <v>1825</v>
      </c>
      <c r="P470" s="59"/>
      <c r="Q470" s="11">
        <v>176.25</v>
      </c>
      <c r="R470" s="1">
        <v>99.8333333333333</v>
      </c>
      <c r="S470" s="1">
        <v>11.9166666666667</v>
      </c>
      <c r="T470" s="1">
        <v>91.5833333333333</v>
      </c>
      <c r="U470" s="2">
        <v>16.5</v>
      </c>
      <c r="V470" s="11">
        <v>110.54627106259269</v>
      </c>
      <c r="W470" s="1">
        <v>163.00827831690555</v>
      </c>
      <c r="X470" s="1">
        <v>13.476365000278042</v>
      </c>
      <c r="Y470" s="1">
        <v>72.171061833985718</v>
      </c>
      <c r="Z470" s="2">
        <v>37.168649933265378</v>
      </c>
      <c r="AA470" s="31">
        <v>60</v>
      </c>
      <c r="AB470" s="1">
        <v>118</v>
      </c>
      <c r="AC470" s="1">
        <v>66</v>
      </c>
      <c r="AD470" s="1">
        <v>64</v>
      </c>
      <c r="AE470" s="2">
        <v>71</v>
      </c>
    </row>
    <row r="471" spans="1:31" x14ac:dyDescent="0.25">
      <c r="A471" s="1">
        <v>1</v>
      </c>
      <c r="B471" s="1" t="s">
        <v>26</v>
      </c>
      <c r="C471" s="1">
        <v>1</v>
      </c>
      <c r="D471" s="1" t="s">
        <v>27</v>
      </c>
      <c r="E471" s="1" t="s">
        <v>308</v>
      </c>
      <c r="F471" s="1">
        <v>438385</v>
      </c>
      <c r="G471" s="1">
        <v>438385</v>
      </c>
      <c r="H471" s="1" t="s">
        <v>726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4.833333333333333</v>
      </c>
      <c r="N471" s="1" t="s">
        <v>311</v>
      </c>
      <c r="O471" s="26">
        <v>1825</v>
      </c>
      <c r="P471" s="59"/>
      <c r="Q471" s="11">
        <v>82867.25</v>
      </c>
      <c r="R471" s="1">
        <v>1685.3333333333301</v>
      </c>
      <c r="S471" s="1">
        <v>4130.4166666666697</v>
      </c>
      <c r="T471" s="1">
        <v>9084.0833333333303</v>
      </c>
      <c r="U471" s="2">
        <v>158</v>
      </c>
      <c r="V471" s="11">
        <v>51975.406982761051</v>
      </c>
      <c r="W471" s="1">
        <v>2751.8192159274563</v>
      </c>
      <c r="X471" s="1">
        <v>4671.0211974739841</v>
      </c>
      <c r="Y471" s="1">
        <v>7158.59443081069</v>
      </c>
      <c r="Z471" s="2">
        <v>355.91798117914726</v>
      </c>
      <c r="AA471" s="31">
        <v>46</v>
      </c>
      <c r="AB471" s="1">
        <v>99</v>
      </c>
      <c r="AC471" s="1">
        <v>76</v>
      </c>
      <c r="AD471" s="1">
        <v>70</v>
      </c>
      <c r="AE471" s="2">
        <v>60</v>
      </c>
    </row>
    <row r="472" spans="1:31" x14ac:dyDescent="0.25">
      <c r="A472" s="1">
        <v>1</v>
      </c>
      <c r="B472" s="1" t="s">
        <v>26</v>
      </c>
      <c r="C472" s="1">
        <v>1</v>
      </c>
      <c r="D472" s="1" t="s">
        <v>27</v>
      </c>
      <c r="E472" s="1" t="s">
        <v>308</v>
      </c>
      <c r="F472" s="1">
        <v>812629</v>
      </c>
      <c r="G472" s="1">
        <v>812629</v>
      </c>
      <c r="H472" s="1" t="s">
        <v>727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3.4166666666666665</v>
      </c>
      <c r="N472" s="1" t="s">
        <v>310</v>
      </c>
      <c r="O472" s="26">
        <v>1825</v>
      </c>
      <c r="P472" s="59"/>
      <c r="Q472" s="11">
        <v>96891.25</v>
      </c>
      <c r="R472" s="1">
        <v>6967.3333333333303</v>
      </c>
      <c r="S472" s="1">
        <v>4423.4166666666697</v>
      </c>
      <c r="T472" s="1">
        <v>7580.5833333333303</v>
      </c>
      <c r="U472" s="2">
        <v>222.5</v>
      </c>
      <c r="V472" s="11">
        <v>60771.440488473396</v>
      </c>
      <c r="W472" s="1">
        <v>11376.290595592518</v>
      </c>
      <c r="X472" s="1">
        <v>5002.3701439143861</v>
      </c>
      <c r="Y472" s="1">
        <v>5973.7806932230915</v>
      </c>
      <c r="Z472" s="2">
        <v>501.21361273645743</v>
      </c>
      <c r="AA472" s="31">
        <v>46</v>
      </c>
      <c r="AB472" s="1">
        <v>90</v>
      </c>
      <c r="AC472" s="1">
        <v>52</v>
      </c>
      <c r="AD472" s="1">
        <v>41</v>
      </c>
      <c r="AE472" s="2">
        <v>51</v>
      </c>
    </row>
    <row r="473" spans="1:31" x14ac:dyDescent="0.25">
      <c r="A473" s="1">
        <v>1</v>
      </c>
      <c r="B473" s="1" t="s">
        <v>26</v>
      </c>
      <c r="C473" s="1">
        <v>1</v>
      </c>
      <c r="D473" s="1" t="s">
        <v>27</v>
      </c>
      <c r="E473" s="1" t="s">
        <v>308</v>
      </c>
      <c r="F473" s="1">
        <v>761155</v>
      </c>
      <c r="G473" s="1">
        <v>761155</v>
      </c>
      <c r="H473" s="1" t="s">
        <v>728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3.5833333333333335</v>
      </c>
      <c r="N473" s="1" t="s">
        <v>310</v>
      </c>
      <c r="O473" s="26">
        <v>1825</v>
      </c>
      <c r="P473" s="59"/>
      <c r="Q473" s="11">
        <v>124893.25</v>
      </c>
      <c r="R473" s="1">
        <v>2418.3333333333298</v>
      </c>
      <c r="S473" s="1">
        <v>1514.9166666666699</v>
      </c>
      <c r="T473" s="1">
        <v>3340.0833333333298</v>
      </c>
      <c r="U473" s="2">
        <v>2654</v>
      </c>
      <c r="V473" s="11">
        <v>78334.65570716685</v>
      </c>
      <c r="W473" s="1">
        <v>3948.6646383610964</v>
      </c>
      <c r="X473" s="1">
        <v>1713.1946806996809</v>
      </c>
      <c r="Y473" s="1">
        <v>2632.1094898707729</v>
      </c>
      <c r="Z473" s="2">
        <v>5978.5210256294731</v>
      </c>
      <c r="AA473" s="31">
        <v>72</v>
      </c>
      <c r="AB473" s="1">
        <v>114</v>
      </c>
      <c r="AC473" s="1">
        <v>58</v>
      </c>
      <c r="AD473" s="1">
        <v>72</v>
      </c>
      <c r="AE473" s="2">
        <v>64</v>
      </c>
    </row>
    <row r="474" spans="1:31" x14ac:dyDescent="0.25">
      <c r="A474" s="1">
        <v>1</v>
      </c>
      <c r="B474" s="1" t="s">
        <v>26</v>
      </c>
      <c r="C474" s="1">
        <v>1</v>
      </c>
      <c r="D474" s="1" t="s">
        <v>27</v>
      </c>
      <c r="E474" s="1" t="s">
        <v>308</v>
      </c>
      <c r="F474" s="1">
        <v>443410</v>
      </c>
      <c r="G474" s="1">
        <v>443410</v>
      </c>
      <c r="H474" s="1" t="s">
        <v>729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4.666666666666667</v>
      </c>
      <c r="N474" s="1" t="s">
        <v>310</v>
      </c>
      <c r="O474" s="26">
        <v>1825</v>
      </c>
      <c r="P474" s="59"/>
      <c r="Q474" s="11">
        <v>107420.75</v>
      </c>
      <c r="R474" s="1">
        <v>5239.3333333333303</v>
      </c>
      <c r="S474" s="1">
        <v>6614.4166666666697</v>
      </c>
      <c r="T474" s="1">
        <v>3951.5833333333298</v>
      </c>
      <c r="U474" s="2">
        <v>1183</v>
      </c>
      <c r="V474" s="11">
        <v>67375.678565940456</v>
      </c>
      <c r="W474" s="1">
        <v>8554.8050704010711</v>
      </c>
      <c r="X474" s="1">
        <v>7480.1364976717941</v>
      </c>
      <c r="Y474" s="1">
        <v>3113.9941593319077</v>
      </c>
      <c r="Z474" s="2">
        <v>2664.8795679426025</v>
      </c>
      <c r="AA474" s="31">
        <v>78</v>
      </c>
      <c r="AB474" s="1">
        <v>106</v>
      </c>
      <c r="AC474" s="1">
        <v>55</v>
      </c>
      <c r="AD474" s="1">
        <v>55</v>
      </c>
      <c r="AE474" s="2">
        <v>58</v>
      </c>
    </row>
    <row r="475" spans="1:31" x14ac:dyDescent="0.25">
      <c r="A475" s="1">
        <v>1</v>
      </c>
      <c r="B475" s="1" t="s">
        <v>26</v>
      </c>
      <c r="C475" s="1">
        <v>1</v>
      </c>
      <c r="D475" s="1" t="s">
        <v>27</v>
      </c>
      <c r="E475" s="1" t="s">
        <v>308</v>
      </c>
      <c r="F475" s="1">
        <v>838470</v>
      </c>
      <c r="G475" s="1">
        <v>838470</v>
      </c>
      <c r="H475" s="1" t="s">
        <v>730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3.4166666666666665</v>
      </c>
      <c r="N475" s="1" t="s">
        <v>310</v>
      </c>
      <c r="O475" s="26">
        <v>1825</v>
      </c>
      <c r="P475" s="59"/>
      <c r="Q475" s="11">
        <v>158366.25</v>
      </c>
      <c r="R475" s="1">
        <v>1445.3333333333301</v>
      </c>
      <c r="S475" s="1">
        <v>3295.4166666666702</v>
      </c>
      <c r="T475" s="1">
        <v>9183.5833333333303</v>
      </c>
      <c r="U475" s="2">
        <v>46.5</v>
      </c>
      <c r="V475" s="11">
        <v>99329.352622220264</v>
      </c>
      <c r="W475" s="1">
        <v>2359.9462263175328</v>
      </c>
      <c r="X475" s="1">
        <v>3726.7332443076521</v>
      </c>
      <c r="Y475" s="1">
        <v>7237.0041194638106</v>
      </c>
      <c r="Z475" s="2">
        <v>104.74801344829334</v>
      </c>
      <c r="AA475" s="31">
        <v>73</v>
      </c>
      <c r="AB475" s="1">
        <v>75</v>
      </c>
      <c r="AC475" s="1">
        <v>56</v>
      </c>
      <c r="AD475" s="1">
        <v>40</v>
      </c>
      <c r="AE475" s="2">
        <v>52</v>
      </c>
    </row>
    <row r="476" spans="1:31" x14ac:dyDescent="0.25">
      <c r="A476" s="1">
        <v>1</v>
      </c>
      <c r="B476" s="1" t="s">
        <v>26</v>
      </c>
      <c r="C476" s="1">
        <v>1</v>
      </c>
      <c r="D476" s="1" t="s">
        <v>27</v>
      </c>
      <c r="E476" s="1" t="s">
        <v>308</v>
      </c>
      <c r="F476" s="1">
        <v>611352</v>
      </c>
      <c r="G476" s="1">
        <v>611352</v>
      </c>
      <c r="H476" s="1" t="s">
        <v>731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2.25</v>
      </c>
      <c r="N476" s="1" t="s">
        <v>311</v>
      </c>
      <c r="O476" s="26">
        <v>1825</v>
      </c>
      <c r="P476" s="59"/>
      <c r="Q476" s="11">
        <v>138181.25</v>
      </c>
      <c r="R476" s="1">
        <v>4034.3333333333298</v>
      </c>
      <c r="S476" s="1">
        <v>2366.9166666666702</v>
      </c>
      <c r="T476" s="1">
        <v>4476.5833333333303</v>
      </c>
      <c r="U476" s="2">
        <v>2500.5</v>
      </c>
      <c r="V476" s="11">
        <v>86669.060529179507</v>
      </c>
      <c r="W476" s="1">
        <v>6587.2761017345811</v>
      </c>
      <c r="X476" s="1">
        <v>2676.7076580622147</v>
      </c>
      <c r="Y476" s="1">
        <v>3527.7136220745015</v>
      </c>
      <c r="Z476" s="2">
        <v>5632.7399489775808</v>
      </c>
      <c r="AA476" s="31">
        <v>100</v>
      </c>
      <c r="AB476" s="1">
        <v>133</v>
      </c>
      <c r="AC476" s="1">
        <v>92</v>
      </c>
      <c r="AD476" s="1">
        <v>78</v>
      </c>
      <c r="AE476" s="2">
        <v>89</v>
      </c>
    </row>
    <row r="477" spans="1:31" x14ac:dyDescent="0.25">
      <c r="A477" s="1">
        <v>1</v>
      </c>
      <c r="B477" s="1" t="s">
        <v>26</v>
      </c>
      <c r="C477" s="1">
        <v>1</v>
      </c>
      <c r="D477" s="1" t="s">
        <v>27</v>
      </c>
      <c r="E477" s="1" t="s">
        <v>308</v>
      </c>
      <c r="F477" s="1">
        <v>817364</v>
      </c>
      <c r="G477" s="1">
        <v>817364</v>
      </c>
      <c r="H477" s="1" t="s">
        <v>732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1</v>
      </c>
      <c r="N477" s="1" t="s">
        <v>310</v>
      </c>
      <c r="O477" s="26">
        <v>1825</v>
      </c>
      <c r="P477" s="59"/>
      <c r="Q477" s="11">
        <v>78.25</v>
      </c>
      <c r="R477" s="1">
        <v>11.3333333333333</v>
      </c>
      <c r="S477" s="1">
        <v>19.4166666666667</v>
      </c>
      <c r="T477" s="1">
        <v>39.5833333333333</v>
      </c>
      <c r="U477" s="2">
        <v>8.5</v>
      </c>
      <c r="V477" s="11">
        <v>49.079408287363854</v>
      </c>
      <c r="W477" s="1">
        <v>18.505113398246323</v>
      </c>
      <c r="X477" s="1">
        <v>21.957993322131333</v>
      </c>
      <c r="Y477" s="1">
        <v>31.193134095671695</v>
      </c>
      <c r="Z477" s="2">
        <v>19.147486329257923</v>
      </c>
      <c r="AA477" s="31">
        <v>69</v>
      </c>
      <c r="AB477" s="1">
        <v>113</v>
      </c>
      <c r="AC477" s="1">
        <v>69</v>
      </c>
      <c r="AD477" s="1">
        <v>66</v>
      </c>
      <c r="AE477" s="2">
        <v>72</v>
      </c>
    </row>
    <row r="478" spans="1:31" x14ac:dyDescent="0.25">
      <c r="A478" s="1">
        <v>1</v>
      </c>
      <c r="B478" s="1" t="s">
        <v>26</v>
      </c>
      <c r="C478" s="1">
        <v>1</v>
      </c>
      <c r="D478" s="1" t="s">
        <v>27</v>
      </c>
      <c r="E478" s="1" t="s">
        <v>308</v>
      </c>
      <c r="F478" s="1">
        <v>848916</v>
      </c>
      <c r="G478" s="1">
        <v>848916</v>
      </c>
      <c r="H478" s="1" t="s">
        <v>733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3.1666666666666665</v>
      </c>
      <c r="N478" s="1" t="s">
        <v>310</v>
      </c>
      <c r="O478" s="26">
        <v>1825</v>
      </c>
      <c r="P478" s="59"/>
      <c r="Q478" s="11">
        <v>24748.25</v>
      </c>
      <c r="R478" s="1">
        <v>806.33333333333303</v>
      </c>
      <c r="S478" s="1">
        <v>417.41666666666703</v>
      </c>
      <c r="T478" s="1">
        <v>929.58333333333303</v>
      </c>
      <c r="U478" s="2">
        <v>9.5</v>
      </c>
      <c r="V478" s="11">
        <v>15522.421292623034</v>
      </c>
      <c r="W478" s="1">
        <v>1316.5843914811169</v>
      </c>
      <c r="X478" s="1">
        <v>472.04973626847959</v>
      </c>
      <c r="Y478" s="1">
        <v>732.5461280783536</v>
      </c>
      <c r="Z478" s="2">
        <v>21.400131779758855</v>
      </c>
      <c r="AA478" s="31">
        <v>55</v>
      </c>
      <c r="AB478" s="1">
        <v>89</v>
      </c>
      <c r="AC478" s="1">
        <v>60</v>
      </c>
      <c r="AD478" s="1">
        <v>52</v>
      </c>
      <c r="AE478" s="2">
        <v>60</v>
      </c>
    </row>
    <row r="479" spans="1:31" x14ac:dyDescent="0.25">
      <c r="A479" s="1">
        <v>1</v>
      </c>
      <c r="B479" s="1" t="s">
        <v>26</v>
      </c>
      <c r="C479" s="1">
        <v>1</v>
      </c>
      <c r="D479" s="1" t="s">
        <v>27</v>
      </c>
      <c r="E479" s="1" t="s">
        <v>308</v>
      </c>
      <c r="F479" s="1">
        <v>101086</v>
      </c>
      <c r="G479" s="1">
        <v>101086</v>
      </c>
      <c r="H479" s="1" t="s">
        <v>734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1.1666666666666667</v>
      </c>
      <c r="N479" s="1" t="s">
        <v>310</v>
      </c>
      <c r="O479" s="26">
        <v>1825</v>
      </c>
      <c r="P479" s="59"/>
      <c r="Q479" s="11">
        <v>89269.75</v>
      </c>
      <c r="R479" s="1">
        <v>329.33333333333297</v>
      </c>
      <c r="S479" s="1">
        <v>47.9166666666667</v>
      </c>
      <c r="T479" s="1">
        <v>1189.0833333333301</v>
      </c>
      <c r="U479" s="2">
        <v>154.5</v>
      </c>
      <c r="V479" s="11">
        <v>55991.137481928432</v>
      </c>
      <c r="W479" s="1">
        <v>537.73682463139414</v>
      </c>
      <c r="X479" s="1">
        <v>54.188180945173833</v>
      </c>
      <c r="Y479" s="1">
        <v>937.04174823397614</v>
      </c>
      <c r="Z479" s="2">
        <v>348.03372210239399</v>
      </c>
      <c r="AA479" s="31">
        <v>60</v>
      </c>
      <c r="AB479" s="1">
        <v>94</v>
      </c>
      <c r="AC479" s="1">
        <v>52</v>
      </c>
      <c r="AD479" s="1">
        <v>40</v>
      </c>
      <c r="AE479" s="2">
        <v>65</v>
      </c>
    </row>
    <row r="480" spans="1:31" x14ac:dyDescent="0.25">
      <c r="A480" s="1">
        <v>1</v>
      </c>
      <c r="B480" s="1" t="s">
        <v>26</v>
      </c>
      <c r="C480" s="1">
        <v>1</v>
      </c>
      <c r="D480" s="1" t="s">
        <v>27</v>
      </c>
      <c r="E480" s="1" t="s">
        <v>308</v>
      </c>
      <c r="F480" s="1">
        <v>679304</v>
      </c>
      <c r="G480" s="1">
        <v>679304</v>
      </c>
      <c r="H480" s="1" t="s">
        <v>735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3.4166666666666665</v>
      </c>
      <c r="N480" s="1" t="s">
        <v>310</v>
      </c>
      <c r="O480" s="26">
        <v>1825</v>
      </c>
      <c r="P480" s="59"/>
      <c r="Q480" s="11">
        <v>138779.25</v>
      </c>
      <c r="R480" s="1">
        <v>33575.333333333299</v>
      </c>
      <c r="S480" s="1">
        <v>24519.416666666701</v>
      </c>
      <c r="T480" s="1">
        <v>7833.5833333333303</v>
      </c>
      <c r="U480" s="2">
        <v>46.5</v>
      </c>
      <c r="V480" s="11">
        <v>87044.133834685505</v>
      </c>
      <c r="W480" s="1">
        <v>54821.94271034596</v>
      </c>
      <c r="X480" s="1">
        <v>27728.610511376246</v>
      </c>
      <c r="Y480" s="1">
        <v>6173.1540724114266</v>
      </c>
      <c r="Z480" s="2">
        <v>104.74801344829334</v>
      </c>
      <c r="AA480" s="31">
        <v>83</v>
      </c>
      <c r="AB480" s="1">
        <v>93</v>
      </c>
      <c r="AC480" s="1">
        <v>71</v>
      </c>
      <c r="AD480" s="1">
        <v>77</v>
      </c>
      <c r="AE480" s="2">
        <v>58</v>
      </c>
    </row>
    <row r="481" spans="1:31" x14ac:dyDescent="0.25">
      <c r="A481" s="1">
        <v>1</v>
      </c>
      <c r="B481" s="1" t="s">
        <v>26</v>
      </c>
      <c r="C481" s="1">
        <v>1</v>
      </c>
      <c r="D481" s="1" t="s">
        <v>27</v>
      </c>
      <c r="E481" s="1" t="s">
        <v>308</v>
      </c>
      <c r="F481" s="1">
        <v>729647</v>
      </c>
      <c r="G481" s="1">
        <v>729647</v>
      </c>
      <c r="H481" s="1" t="s">
        <v>736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1.1666666666666667</v>
      </c>
      <c r="N481" s="1" t="s">
        <v>310</v>
      </c>
      <c r="O481" s="26">
        <v>1825</v>
      </c>
      <c r="P481" s="59"/>
      <c r="Q481" s="11">
        <v>85671.75</v>
      </c>
      <c r="R481" s="1">
        <v>44.3333333333333</v>
      </c>
      <c r="S481" s="1">
        <v>27.4166666666667</v>
      </c>
      <c r="T481" s="1">
        <v>55.5833333333333</v>
      </c>
      <c r="U481" s="2">
        <v>6.5</v>
      </c>
      <c r="V481" s="11">
        <v>53734.42552003789</v>
      </c>
      <c r="W481" s="1">
        <v>72.387649469610778</v>
      </c>
      <c r="X481" s="1">
        <v>31.005063532108174</v>
      </c>
      <c r="Y481" s="1">
        <v>43.801727245922166</v>
      </c>
      <c r="Z481" s="2">
        <v>14.642195428256059</v>
      </c>
      <c r="AA481" s="31">
        <v>70</v>
      </c>
      <c r="AB481" s="1">
        <v>107</v>
      </c>
      <c r="AC481" s="1">
        <v>53</v>
      </c>
      <c r="AD481" s="1">
        <v>59</v>
      </c>
      <c r="AE481" s="2">
        <v>51</v>
      </c>
    </row>
    <row r="482" spans="1:31" x14ac:dyDescent="0.25">
      <c r="A482" s="1">
        <v>1</v>
      </c>
      <c r="B482" s="1" t="s">
        <v>26</v>
      </c>
      <c r="C482" s="1">
        <v>1</v>
      </c>
      <c r="D482" s="1" t="s">
        <v>27</v>
      </c>
      <c r="E482" s="1" t="s">
        <v>308</v>
      </c>
      <c r="F482" s="1">
        <v>687128</v>
      </c>
      <c r="G482" s="1">
        <v>687128</v>
      </c>
      <c r="H482" s="1" t="s">
        <v>737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2.0833333333333335</v>
      </c>
      <c r="N482" s="1" t="s">
        <v>310</v>
      </c>
      <c r="O482" s="26">
        <v>1825</v>
      </c>
      <c r="P482" s="59"/>
      <c r="Q482" s="11">
        <v>43876.25</v>
      </c>
      <c r="R482" s="1">
        <v>4565.3333333333303</v>
      </c>
      <c r="S482" s="1">
        <v>435.41666666666703</v>
      </c>
      <c r="T482" s="1">
        <v>3703.0833333333298</v>
      </c>
      <c r="U482" s="2">
        <v>1211.5</v>
      </c>
      <c r="V482" s="11">
        <v>27519.749365730971</v>
      </c>
      <c r="W482" s="1">
        <v>7454.2950912465367</v>
      </c>
      <c r="X482" s="1">
        <v>492.40564424092747</v>
      </c>
      <c r="Y482" s="1">
        <v>2918.1669469670801</v>
      </c>
      <c r="Z482" s="2">
        <v>2729.0799632818789</v>
      </c>
      <c r="AA482" s="31">
        <v>83</v>
      </c>
      <c r="AB482" s="1">
        <v>93</v>
      </c>
      <c r="AC482" s="1">
        <v>47</v>
      </c>
      <c r="AD482" s="1">
        <v>46</v>
      </c>
      <c r="AE482" s="2">
        <v>77</v>
      </c>
    </row>
    <row r="483" spans="1:31" x14ac:dyDescent="0.25">
      <c r="A483" s="1">
        <v>1</v>
      </c>
      <c r="B483" s="1" t="s">
        <v>26</v>
      </c>
      <c r="C483" s="1">
        <v>1</v>
      </c>
      <c r="D483" s="1" t="s">
        <v>27</v>
      </c>
      <c r="E483" s="1" t="s">
        <v>308</v>
      </c>
      <c r="F483" s="1">
        <v>541211</v>
      </c>
      <c r="G483" s="1">
        <v>541211</v>
      </c>
      <c r="H483" s="1" t="s">
        <v>738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4.416666666666667</v>
      </c>
      <c r="N483" s="1" t="s">
        <v>311</v>
      </c>
      <c r="O483" s="26">
        <v>1825</v>
      </c>
      <c r="P483" s="59"/>
      <c r="Q483" s="11">
        <v>138675.75</v>
      </c>
      <c r="R483" s="1">
        <v>6347.8333333333303</v>
      </c>
      <c r="S483" s="1">
        <v>5947.4166666666697</v>
      </c>
      <c r="T483" s="1">
        <v>4070.5833333333298</v>
      </c>
      <c r="U483" s="2">
        <v>571.5</v>
      </c>
      <c r="V483" s="11">
        <v>86979.217301040233</v>
      </c>
      <c r="W483" s="1">
        <v>10364.768441161905</v>
      </c>
      <c r="X483" s="1">
        <v>6725.8370189149746</v>
      </c>
      <c r="Y483" s="1">
        <v>3207.7705708868953</v>
      </c>
      <c r="Z483" s="2">
        <v>1287.3868749612827</v>
      </c>
      <c r="AA483" s="31">
        <v>106</v>
      </c>
      <c r="AB483" s="1">
        <v>112</v>
      </c>
      <c r="AC483" s="1">
        <v>51</v>
      </c>
      <c r="AD483" s="1">
        <v>40</v>
      </c>
      <c r="AE483" s="2">
        <v>65</v>
      </c>
    </row>
    <row r="484" spans="1:31" x14ac:dyDescent="0.25">
      <c r="A484" s="1">
        <v>1</v>
      </c>
      <c r="B484" s="1" t="s">
        <v>26</v>
      </c>
      <c r="C484" s="1">
        <v>1</v>
      </c>
      <c r="D484" s="1" t="s">
        <v>27</v>
      </c>
      <c r="E484" s="1" t="s">
        <v>308</v>
      </c>
      <c r="F484" s="1">
        <v>635886</v>
      </c>
      <c r="G484" s="1">
        <v>635886</v>
      </c>
      <c r="H484" s="1" t="s">
        <v>739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4.583333333333333</v>
      </c>
      <c r="N484" s="1" t="s">
        <v>310</v>
      </c>
      <c r="O484" s="26">
        <v>1825</v>
      </c>
      <c r="P484" s="59"/>
      <c r="Q484" s="11">
        <v>96074.75</v>
      </c>
      <c r="R484" s="1">
        <v>10130.833333333299</v>
      </c>
      <c r="S484" s="1">
        <v>2412.4166666666702</v>
      </c>
      <c r="T484" s="1">
        <v>19217.083333333299</v>
      </c>
      <c r="U484" s="2">
        <v>145.5</v>
      </c>
      <c r="V484" s="11">
        <v>60259.321167494061</v>
      </c>
      <c r="W484" s="1">
        <v>16541.666439888271</v>
      </c>
      <c r="X484" s="1">
        <v>2728.1628698814579</v>
      </c>
      <c r="Y484" s="1">
        <v>15143.774080278663</v>
      </c>
      <c r="Z484" s="2">
        <v>327.75991304788562</v>
      </c>
      <c r="AA484" s="31">
        <v>82</v>
      </c>
      <c r="AB484" s="1">
        <v>92</v>
      </c>
      <c r="AC484" s="1">
        <v>47</v>
      </c>
      <c r="AD484" s="1">
        <v>42</v>
      </c>
      <c r="AE484" s="2">
        <v>55</v>
      </c>
    </row>
    <row r="485" spans="1:31" x14ac:dyDescent="0.25">
      <c r="A485" s="1">
        <v>1</v>
      </c>
      <c r="B485" s="1" t="s">
        <v>26</v>
      </c>
      <c r="C485" s="1">
        <v>1</v>
      </c>
      <c r="D485" s="1" t="s">
        <v>27</v>
      </c>
      <c r="E485" s="1" t="s">
        <v>308</v>
      </c>
      <c r="F485" s="1">
        <v>886610</v>
      </c>
      <c r="G485" s="1">
        <v>886610</v>
      </c>
      <c r="H485" s="1" t="s">
        <v>740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4.083333333333333</v>
      </c>
      <c r="N485" s="1" t="s">
        <v>310</v>
      </c>
      <c r="O485" s="26">
        <v>1825</v>
      </c>
      <c r="P485" s="59"/>
      <c r="Q485" s="11">
        <v>151354.25</v>
      </c>
      <c r="R485" s="1">
        <v>537.83333333333303</v>
      </c>
      <c r="S485" s="1">
        <v>1011.41666666667</v>
      </c>
      <c r="T485" s="1">
        <v>4423.0833333333303</v>
      </c>
      <c r="U485" s="2">
        <v>289</v>
      </c>
      <c r="V485" s="11">
        <v>94931.335869364091</v>
      </c>
      <c r="W485" s="1">
        <v>878.17648435501508</v>
      </c>
      <c r="X485" s="1">
        <v>1143.7946993592634</v>
      </c>
      <c r="Y485" s="1">
        <v>3485.5536387283519</v>
      </c>
      <c r="Z485" s="2">
        <v>651.01453519476934</v>
      </c>
      <c r="AA485" s="31">
        <v>81</v>
      </c>
      <c r="AB485" s="1">
        <v>82</v>
      </c>
      <c r="AC485" s="1">
        <v>47</v>
      </c>
      <c r="AD485" s="1">
        <v>40</v>
      </c>
      <c r="AE485" s="2">
        <v>48</v>
      </c>
    </row>
    <row r="486" spans="1:31" x14ac:dyDescent="0.25">
      <c r="A486" s="1">
        <v>1</v>
      </c>
      <c r="B486" s="1" t="s">
        <v>26</v>
      </c>
      <c r="C486" s="1">
        <v>1</v>
      </c>
      <c r="D486" s="1" t="s">
        <v>27</v>
      </c>
      <c r="E486" s="1" t="s">
        <v>308</v>
      </c>
      <c r="F486" s="1">
        <v>785602</v>
      </c>
      <c r="G486" s="1">
        <v>785602</v>
      </c>
      <c r="H486" s="1" t="s">
        <v>741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</v>
      </c>
      <c r="N486" s="1" t="s">
        <v>310</v>
      </c>
      <c r="O486" s="26">
        <v>1825</v>
      </c>
      <c r="P486" s="59"/>
      <c r="Q486" s="11">
        <v>157021.75</v>
      </c>
      <c r="R486" s="1">
        <v>684.33333333333303</v>
      </c>
      <c r="S486" s="1">
        <v>435.41666666666703</v>
      </c>
      <c r="T486" s="1">
        <v>2608.5833333333298</v>
      </c>
      <c r="U486" s="2">
        <v>526.5</v>
      </c>
      <c r="V486" s="11">
        <v>98486.064897717268</v>
      </c>
      <c r="W486" s="1">
        <v>1117.3822884294059</v>
      </c>
      <c r="X486" s="1">
        <v>492.40564424092747</v>
      </c>
      <c r="Y486" s="1">
        <v>2055.6603717827593</v>
      </c>
      <c r="Z486" s="2">
        <v>1186.0178296887407</v>
      </c>
      <c r="AA486" s="31">
        <v>132</v>
      </c>
      <c r="AB486" s="1">
        <v>111</v>
      </c>
      <c r="AC486" s="1">
        <v>75</v>
      </c>
      <c r="AD486" s="1">
        <v>61</v>
      </c>
      <c r="AE486" s="2">
        <v>71</v>
      </c>
    </row>
    <row r="487" spans="1:31" x14ac:dyDescent="0.25">
      <c r="A487" s="1">
        <v>1</v>
      </c>
      <c r="B487" s="1" t="s">
        <v>26</v>
      </c>
      <c r="C487" s="1">
        <v>1</v>
      </c>
      <c r="D487" s="1" t="s">
        <v>27</v>
      </c>
      <c r="E487" s="1" t="s">
        <v>308</v>
      </c>
      <c r="F487" s="1">
        <v>471341</v>
      </c>
      <c r="G487" s="1">
        <v>471341</v>
      </c>
      <c r="H487" s="1" t="s">
        <v>742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2.25</v>
      </c>
      <c r="N487" s="1" t="s">
        <v>311</v>
      </c>
      <c r="O487" s="26">
        <v>1825</v>
      </c>
      <c r="P487" s="59"/>
      <c r="Q487" s="11">
        <v>85833.25</v>
      </c>
      <c r="R487" s="1">
        <v>1028.8333333333301</v>
      </c>
      <c r="S487" s="1">
        <v>54.4166666666667</v>
      </c>
      <c r="T487" s="1">
        <v>1577.0833333333301</v>
      </c>
      <c r="U487" s="2">
        <v>43.5</v>
      </c>
      <c r="V487" s="11">
        <v>53835.720401039922</v>
      </c>
      <c r="W487" s="1">
        <v>1679.8833089319783</v>
      </c>
      <c r="X487" s="1">
        <v>61.538925490780009</v>
      </c>
      <c r="Y487" s="1">
        <v>1242.8001321275499</v>
      </c>
      <c r="Z487" s="2">
        <v>97.990077096790557</v>
      </c>
      <c r="AA487" s="31">
        <v>53</v>
      </c>
      <c r="AB487" s="1">
        <v>86</v>
      </c>
      <c r="AC487" s="1">
        <v>52</v>
      </c>
      <c r="AD487" s="1">
        <v>40</v>
      </c>
      <c r="AE487" s="2">
        <v>57</v>
      </c>
    </row>
    <row r="488" spans="1:31" x14ac:dyDescent="0.25">
      <c r="A488" s="1">
        <v>1</v>
      </c>
      <c r="B488" s="1" t="s">
        <v>26</v>
      </c>
      <c r="C488" s="1">
        <v>1</v>
      </c>
      <c r="D488" s="1" t="s">
        <v>27</v>
      </c>
      <c r="E488" s="1" t="s">
        <v>308</v>
      </c>
      <c r="F488" s="1">
        <v>105022</v>
      </c>
      <c r="G488" s="1">
        <v>105022</v>
      </c>
      <c r="H488" s="1" t="s">
        <v>743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</v>
      </c>
      <c r="N488" s="1" t="s">
        <v>311</v>
      </c>
      <c r="O488" s="26">
        <v>1825</v>
      </c>
      <c r="P488" s="59"/>
      <c r="Q488" s="11">
        <v>173.25</v>
      </c>
      <c r="R488" s="1">
        <v>530.83333333333303</v>
      </c>
      <c r="S488" s="1">
        <v>125.416666666667</v>
      </c>
      <c r="T488" s="1">
        <v>1802.5833333333301</v>
      </c>
      <c r="U488" s="2">
        <v>8.5</v>
      </c>
      <c r="V488" s="11">
        <v>108.66463240620816</v>
      </c>
      <c r="W488" s="1">
        <v>866.74685549139235</v>
      </c>
      <c r="X488" s="1">
        <v>141.83167360432483</v>
      </c>
      <c r="Y488" s="1">
        <v>1420.5024918388922</v>
      </c>
      <c r="Z488" s="2">
        <v>19.147486329257923</v>
      </c>
      <c r="AA488" s="31">
        <v>57</v>
      </c>
      <c r="AB488" s="1">
        <v>78</v>
      </c>
      <c r="AC488" s="1">
        <v>57</v>
      </c>
      <c r="AD488" s="1">
        <v>40</v>
      </c>
      <c r="AE488" s="2">
        <v>53</v>
      </c>
    </row>
    <row r="489" spans="1:31" x14ac:dyDescent="0.25">
      <c r="A489" s="1">
        <v>1</v>
      </c>
      <c r="B489" s="1" t="s">
        <v>26</v>
      </c>
      <c r="C489" s="1">
        <v>1</v>
      </c>
      <c r="D489" s="1" t="s">
        <v>27</v>
      </c>
      <c r="E489" s="1" t="s">
        <v>308</v>
      </c>
      <c r="F489" s="1">
        <v>587442</v>
      </c>
      <c r="G489" s="1">
        <v>587442</v>
      </c>
      <c r="H489" s="1" t="s">
        <v>744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2.3333333333333335</v>
      </c>
      <c r="N489" s="1" t="s">
        <v>310</v>
      </c>
      <c r="O489" s="26">
        <v>1825</v>
      </c>
      <c r="P489" s="59"/>
      <c r="Q489" s="11">
        <v>68452.25</v>
      </c>
      <c r="R489" s="1">
        <v>644.33333333333303</v>
      </c>
      <c r="S489" s="1">
        <v>193.416666666667</v>
      </c>
      <c r="T489" s="1">
        <v>1902.5833333333301</v>
      </c>
      <c r="U489" s="2">
        <v>107.5</v>
      </c>
      <c r="V489" s="11">
        <v>42934.133238833259</v>
      </c>
      <c r="W489" s="1">
        <v>1052.0701234944186</v>
      </c>
      <c r="X489" s="1">
        <v>218.73177038912797</v>
      </c>
      <c r="Y489" s="1">
        <v>1499.3061990279577</v>
      </c>
      <c r="Z489" s="2">
        <v>242.15938592885021</v>
      </c>
      <c r="AA489" s="31">
        <v>80</v>
      </c>
      <c r="AB489" s="1">
        <v>101</v>
      </c>
      <c r="AC489" s="1">
        <v>79</v>
      </c>
      <c r="AD489" s="1">
        <v>61</v>
      </c>
      <c r="AE489" s="2">
        <v>68</v>
      </c>
    </row>
    <row r="490" spans="1:31" x14ac:dyDescent="0.25">
      <c r="A490" s="1">
        <v>1</v>
      </c>
      <c r="B490" s="1" t="s">
        <v>26</v>
      </c>
      <c r="C490" s="1">
        <v>1</v>
      </c>
      <c r="D490" s="1" t="s">
        <v>27</v>
      </c>
      <c r="E490" s="1" t="s">
        <v>308</v>
      </c>
      <c r="F490" s="1">
        <v>791957</v>
      </c>
      <c r="G490" s="1">
        <v>791957</v>
      </c>
      <c r="H490" s="1" t="s">
        <v>745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3.25</v>
      </c>
      <c r="N490" s="1" t="s">
        <v>310</v>
      </c>
      <c r="O490" s="26">
        <v>1825</v>
      </c>
      <c r="P490" s="59"/>
      <c r="Q490" s="11">
        <v>114961.25</v>
      </c>
      <c r="R490" s="1">
        <v>1462.8333333333301</v>
      </c>
      <c r="S490" s="1">
        <v>11486.416666666701</v>
      </c>
      <c r="T490" s="1">
        <v>7019.5833333333303</v>
      </c>
      <c r="U490" s="2">
        <v>355</v>
      </c>
      <c r="V490" s="11">
        <v>72105.177328763035</v>
      </c>
      <c r="W490" s="1">
        <v>2388.5202984765897</v>
      </c>
      <c r="X490" s="1">
        <v>12989.802255547726</v>
      </c>
      <c r="Y490" s="1">
        <v>5531.6918958924352</v>
      </c>
      <c r="Z490" s="2">
        <v>799.68913492783088</v>
      </c>
      <c r="AA490" s="31">
        <v>63</v>
      </c>
      <c r="AB490" s="1">
        <v>82</v>
      </c>
      <c r="AC490" s="1">
        <v>52</v>
      </c>
      <c r="AD490" s="1">
        <v>40</v>
      </c>
      <c r="AE490" s="2">
        <v>40</v>
      </c>
    </row>
    <row r="491" spans="1:31" x14ac:dyDescent="0.25">
      <c r="A491" s="1">
        <v>1</v>
      </c>
      <c r="B491" s="1" t="s">
        <v>26</v>
      </c>
      <c r="C491" s="1">
        <v>1</v>
      </c>
      <c r="D491" s="1" t="s">
        <v>27</v>
      </c>
      <c r="E491" s="1" t="s">
        <v>308</v>
      </c>
      <c r="F491" s="1">
        <v>915377</v>
      </c>
      <c r="G491" s="1">
        <v>915377</v>
      </c>
      <c r="H491" s="1" t="s">
        <v>746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2.9166666666666665</v>
      </c>
      <c r="N491" s="1" t="s">
        <v>310</v>
      </c>
      <c r="O491" s="26">
        <v>1825</v>
      </c>
      <c r="P491" s="59"/>
      <c r="Q491" s="11">
        <v>149802.75</v>
      </c>
      <c r="R491" s="1">
        <v>9725.3333333333303</v>
      </c>
      <c r="S491" s="1">
        <v>6961.9166666666697</v>
      </c>
      <c r="T491" s="1">
        <v>3155.5833333333298</v>
      </c>
      <c r="U491" s="2">
        <v>585.5</v>
      </c>
      <c r="V491" s="11">
        <v>93958.215077570552</v>
      </c>
      <c r="W491" s="1">
        <v>15879.564367859888</v>
      </c>
      <c r="X491" s="1">
        <v>7873.1186099176621</v>
      </c>
      <c r="Y491" s="1">
        <v>2486.7166501069469</v>
      </c>
      <c r="Z491" s="2">
        <v>1318.9239112682958</v>
      </c>
      <c r="AA491" s="31">
        <v>94</v>
      </c>
      <c r="AB491" s="1">
        <v>115</v>
      </c>
      <c r="AC491" s="1">
        <v>102</v>
      </c>
      <c r="AD491" s="1">
        <v>68</v>
      </c>
      <c r="AE491" s="2">
        <v>59</v>
      </c>
    </row>
    <row r="492" spans="1:31" x14ac:dyDescent="0.25">
      <c r="A492" s="1">
        <v>1</v>
      </c>
      <c r="B492" s="1" t="s">
        <v>26</v>
      </c>
      <c r="C492" s="1">
        <v>1</v>
      </c>
      <c r="D492" s="1" t="s">
        <v>27</v>
      </c>
      <c r="E492" s="1" t="s">
        <v>308</v>
      </c>
      <c r="F492" s="1">
        <v>233411</v>
      </c>
      <c r="G492" s="1">
        <v>233411</v>
      </c>
      <c r="H492" s="1" t="s">
        <v>747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0.5</v>
      </c>
      <c r="N492" s="1" t="s">
        <v>310</v>
      </c>
      <c r="O492" s="26">
        <v>1825</v>
      </c>
      <c r="P492" s="59"/>
      <c r="Q492" s="11">
        <v>1169.25</v>
      </c>
      <c r="R492" s="1">
        <v>161.333333333333</v>
      </c>
      <c r="S492" s="1">
        <v>207.916666666667</v>
      </c>
      <c r="T492" s="1">
        <v>141.583333333333</v>
      </c>
      <c r="U492" s="2">
        <v>13.5</v>
      </c>
      <c r="V492" s="11">
        <v>733.36866632588101</v>
      </c>
      <c r="W492" s="1">
        <v>263.4257319044479</v>
      </c>
      <c r="X492" s="1">
        <v>235.129585144711</v>
      </c>
      <c r="Y492" s="1">
        <v>111.57291542851819</v>
      </c>
      <c r="Z492" s="2">
        <v>30.410713581762582</v>
      </c>
      <c r="AA492" s="31">
        <v>43</v>
      </c>
      <c r="AB492" s="1">
        <v>97</v>
      </c>
      <c r="AC492" s="1">
        <v>78</v>
      </c>
      <c r="AD492" s="1">
        <v>63</v>
      </c>
      <c r="AE492" s="2">
        <v>55</v>
      </c>
    </row>
    <row r="493" spans="1:31" x14ac:dyDescent="0.25">
      <c r="A493" s="1">
        <v>1</v>
      </c>
      <c r="B493" s="1" t="s">
        <v>26</v>
      </c>
      <c r="C493" s="1">
        <v>1</v>
      </c>
      <c r="D493" s="1" t="s">
        <v>27</v>
      </c>
      <c r="E493" s="1" t="s">
        <v>308</v>
      </c>
      <c r="F493" s="1">
        <v>151721</v>
      </c>
      <c r="G493" s="1">
        <v>151721</v>
      </c>
      <c r="H493" s="1" t="s">
        <v>748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3.75</v>
      </c>
      <c r="N493" s="1" t="s">
        <v>311</v>
      </c>
      <c r="O493" s="26">
        <v>1825</v>
      </c>
      <c r="P493" s="59"/>
      <c r="Q493" s="11">
        <v>100316.75</v>
      </c>
      <c r="R493" s="1">
        <v>1623.3333333333301</v>
      </c>
      <c r="S493" s="1">
        <v>3545.9166666666702</v>
      </c>
      <c r="T493" s="1">
        <v>5509.0833333333303</v>
      </c>
      <c r="U493" s="2">
        <v>229</v>
      </c>
      <c r="V493" s="11">
        <v>62919.958227621828</v>
      </c>
      <c r="W493" s="1">
        <v>2650.5853602782263</v>
      </c>
      <c r="X493" s="1">
        <v>4010.0196302575519</v>
      </c>
      <c r="Y493" s="1">
        <v>4341.3618988016015</v>
      </c>
      <c r="Z493" s="2">
        <v>515.85580816471338</v>
      </c>
      <c r="AA493" s="31">
        <v>40</v>
      </c>
      <c r="AB493" s="1">
        <v>119</v>
      </c>
      <c r="AC493" s="1">
        <v>82</v>
      </c>
      <c r="AD493" s="1">
        <v>74</v>
      </c>
      <c r="AE493" s="2">
        <v>58</v>
      </c>
    </row>
    <row r="494" spans="1:31" x14ac:dyDescent="0.25">
      <c r="A494" s="1">
        <v>1</v>
      </c>
      <c r="B494" s="1" t="s">
        <v>26</v>
      </c>
      <c r="C494" s="1">
        <v>1</v>
      </c>
      <c r="D494" s="1" t="s">
        <v>27</v>
      </c>
      <c r="E494" s="1" t="s">
        <v>308</v>
      </c>
      <c r="F494" s="1">
        <v>281860</v>
      </c>
      <c r="G494" s="1">
        <v>281860</v>
      </c>
      <c r="H494" s="1" t="s">
        <v>749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2.9166666666666665</v>
      </c>
      <c r="N494" s="1" t="s">
        <v>311</v>
      </c>
      <c r="O494" s="26">
        <v>1825</v>
      </c>
      <c r="P494" s="59"/>
      <c r="Q494" s="11">
        <v>168160.25</v>
      </c>
      <c r="R494" s="1">
        <v>29161.333333333299</v>
      </c>
      <c r="S494" s="1">
        <v>57130.916666666701</v>
      </c>
      <c r="T494" s="1">
        <v>9476.5833333333303</v>
      </c>
      <c r="U494" s="2">
        <v>2711</v>
      </c>
      <c r="V494" s="11">
        <v>105472.27562243037</v>
      </c>
      <c r="W494" s="1">
        <v>47614.745309770129</v>
      </c>
      <c r="X494" s="1">
        <v>64608.426780458714</v>
      </c>
      <c r="Y494" s="1">
        <v>7467.8989815277719</v>
      </c>
      <c r="Z494" s="2">
        <v>6106.9218163080268</v>
      </c>
      <c r="AA494" s="31">
        <v>72</v>
      </c>
      <c r="AB494" s="1">
        <v>86</v>
      </c>
      <c r="AC494" s="1">
        <v>40</v>
      </c>
      <c r="AD494" s="1">
        <v>41</v>
      </c>
      <c r="AE494" s="2">
        <v>66</v>
      </c>
    </row>
    <row r="495" spans="1:31" x14ac:dyDescent="0.25">
      <c r="A495" s="1">
        <v>1</v>
      </c>
      <c r="B495" s="1" t="s">
        <v>26</v>
      </c>
      <c r="C495" s="1">
        <v>1</v>
      </c>
      <c r="D495" s="1" t="s">
        <v>27</v>
      </c>
      <c r="E495" s="1" t="s">
        <v>308</v>
      </c>
      <c r="F495" s="1">
        <v>702432</v>
      </c>
      <c r="G495" s="1">
        <v>702432</v>
      </c>
      <c r="H495" s="1" t="s">
        <v>750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2.75</v>
      </c>
      <c r="N495" s="1" t="s">
        <v>311</v>
      </c>
      <c r="O495" s="26">
        <v>1825</v>
      </c>
      <c r="P495" s="59"/>
      <c r="Q495" s="11">
        <v>61670.25</v>
      </c>
      <c r="R495" s="1">
        <v>2379.8333333333298</v>
      </c>
      <c r="S495" s="1">
        <v>1294.4166666666699</v>
      </c>
      <c r="T495" s="1">
        <v>4051.0833333333298</v>
      </c>
      <c r="U495" s="2">
        <v>290.5</v>
      </c>
      <c r="V495" s="11">
        <v>38680.375449633233</v>
      </c>
      <c r="W495" s="1">
        <v>3885.8016796111715</v>
      </c>
      <c r="X495" s="1">
        <v>1463.8348080371941</v>
      </c>
      <c r="Y495" s="1">
        <v>3192.4038479850278</v>
      </c>
      <c r="Z495" s="2">
        <v>654.39350337052076</v>
      </c>
      <c r="AA495" s="31">
        <v>57</v>
      </c>
      <c r="AB495" s="1">
        <v>114</v>
      </c>
      <c r="AC495" s="1">
        <v>53</v>
      </c>
      <c r="AD495" s="1">
        <v>46</v>
      </c>
      <c r="AE495" s="2">
        <v>78</v>
      </c>
    </row>
    <row r="496" spans="1:31" x14ac:dyDescent="0.25">
      <c r="A496" s="1">
        <v>1</v>
      </c>
      <c r="B496" s="1" t="s">
        <v>26</v>
      </c>
      <c r="C496" s="1">
        <v>1</v>
      </c>
      <c r="D496" s="1" t="s">
        <v>27</v>
      </c>
      <c r="E496" s="1" t="s">
        <v>308</v>
      </c>
      <c r="F496" s="1">
        <v>638531</v>
      </c>
      <c r="G496" s="1">
        <v>638531</v>
      </c>
      <c r="H496" s="1" t="s">
        <v>751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2.9166666666666665</v>
      </c>
      <c r="N496" s="1" t="s">
        <v>311</v>
      </c>
      <c r="O496" s="26">
        <v>1825</v>
      </c>
      <c r="P496" s="59"/>
      <c r="Q496" s="11">
        <v>143985.75</v>
      </c>
      <c r="R496" s="1">
        <v>4155.3333333333303</v>
      </c>
      <c r="S496" s="1">
        <v>7055.4166666666697</v>
      </c>
      <c r="T496" s="1">
        <v>5690.0833333333303</v>
      </c>
      <c r="U496" s="2">
        <v>64.5</v>
      </c>
      <c r="V496" s="11">
        <v>90309.717722840898</v>
      </c>
      <c r="W496" s="1">
        <v>6784.8454006629172</v>
      </c>
      <c r="X496" s="1">
        <v>7978.8562429967669</v>
      </c>
      <c r="Y496" s="1">
        <v>4483.9966088138099</v>
      </c>
      <c r="Z496" s="2">
        <v>145.29563155731012</v>
      </c>
      <c r="AA496" s="31">
        <v>56</v>
      </c>
      <c r="AB496" s="1">
        <v>81</v>
      </c>
      <c r="AC496" s="1">
        <v>67</v>
      </c>
      <c r="AD496" s="1">
        <v>40</v>
      </c>
      <c r="AE496" s="2">
        <v>52</v>
      </c>
    </row>
    <row r="497" spans="1:31" x14ac:dyDescent="0.25">
      <c r="A497" s="1">
        <v>1</v>
      </c>
      <c r="B497" s="1" t="s">
        <v>26</v>
      </c>
      <c r="C497" s="1">
        <v>1</v>
      </c>
      <c r="D497" s="1" t="s">
        <v>27</v>
      </c>
      <c r="E497" s="1" t="s">
        <v>308</v>
      </c>
      <c r="F497" s="1">
        <v>379950</v>
      </c>
      <c r="G497" s="1">
        <v>379950</v>
      </c>
      <c r="H497" s="1" t="s">
        <v>752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310</v>
      </c>
      <c r="O497" s="26">
        <v>1825</v>
      </c>
      <c r="P497" s="59"/>
      <c r="Q497" s="11">
        <v>18624.25</v>
      </c>
      <c r="R497" s="1">
        <v>1117.3333333333301</v>
      </c>
      <c r="S497" s="1">
        <v>933.41666666666697</v>
      </c>
      <c r="T497" s="1">
        <v>2552.5833333333298</v>
      </c>
      <c r="U497" s="2">
        <v>16.5</v>
      </c>
      <c r="V497" s="11">
        <v>11681.369582056694</v>
      </c>
      <c r="W497" s="1">
        <v>1824.3864738506377</v>
      </c>
      <c r="X497" s="1">
        <v>1055.5857648119859</v>
      </c>
      <c r="Y497" s="1">
        <v>2011.5302957568829</v>
      </c>
      <c r="Z497" s="2">
        <v>37.168649933265378</v>
      </c>
      <c r="AA497" s="31">
        <v>51</v>
      </c>
      <c r="AB497" s="1">
        <v>80</v>
      </c>
      <c r="AC497" s="1">
        <v>67</v>
      </c>
      <c r="AD497" s="1">
        <v>71</v>
      </c>
      <c r="AE497" s="2">
        <v>70</v>
      </c>
    </row>
    <row r="498" spans="1:31" x14ac:dyDescent="0.25">
      <c r="A498" s="1">
        <v>1</v>
      </c>
      <c r="B498" s="1" t="s">
        <v>26</v>
      </c>
      <c r="C498" s="1">
        <v>1</v>
      </c>
      <c r="D498" s="1" t="s">
        <v>27</v>
      </c>
      <c r="E498" s="1" t="s">
        <v>308</v>
      </c>
      <c r="F498" s="1">
        <v>389642</v>
      </c>
      <c r="G498" s="1">
        <v>389642</v>
      </c>
      <c r="H498" s="1" t="s">
        <v>753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4.666666666666667</v>
      </c>
      <c r="N498" s="1" t="s">
        <v>310</v>
      </c>
      <c r="O498" s="26">
        <v>1825</v>
      </c>
      <c r="P498" s="59"/>
      <c r="Q498" s="11">
        <v>70061.75</v>
      </c>
      <c r="R498" s="1">
        <v>3129.3333333333298</v>
      </c>
      <c r="S498" s="1">
        <v>13389.916666666701</v>
      </c>
      <c r="T498" s="1">
        <v>6314.5833333333303</v>
      </c>
      <c r="U498" s="2">
        <v>278.5</v>
      </c>
      <c r="V498" s="11">
        <v>43943.632377983573</v>
      </c>
      <c r="W498" s="1">
        <v>5109.5883700804943</v>
      </c>
      <c r="X498" s="1">
        <v>15142.439523634092</v>
      </c>
      <c r="Y498" s="1">
        <v>4976.1257602095238</v>
      </c>
      <c r="Z498" s="2">
        <v>627.36175796450959</v>
      </c>
      <c r="AA498" s="31">
        <v>72</v>
      </c>
      <c r="AB498" s="1">
        <v>98</v>
      </c>
      <c r="AC498" s="1">
        <v>52</v>
      </c>
      <c r="AD498" s="1">
        <v>60</v>
      </c>
      <c r="AE498" s="2">
        <v>69</v>
      </c>
    </row>
    <row r="499" spans="1:31" x14ac:dyDescent="0.25">
      <c r="A499" s="1">
        <v>1</v>
      </c>
      <c r="B499" s="1" t="s">
        <v>26</v>
      </c>
      <c r="C499" s="1">
        <v>1</v>
      </c>
      <c r="D499" s="1" t="s">
        <v>27</v>
      </c>
      <c r="E499" s="1" t="s">
        <v>308</v>
      </c>
      <c r="F499" s="1">
        <v>558136</v>
      </c>
      <c r="G499" s="1">
        <v>558136</v>
      </c>
      <c r="H499" s="1" t="s">
        <v>754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59"/>
      <c r="Q499" s="11">
        <v>105213.25</v>
      </c>
      <c r="R499" s="1">
        <v>4554.3333333333303</v>
      </c>
      <c r="S499" s="1">
        <v>7007.4166666666697</v>
      </c>
      <c r="T499" s="1">
        <v>9157.5833333333303</v>
      </c>
      <c r="U499" s="2">
        <v>54.5</v>
      </c>
      <c r="V499" s="11">
        <v>65991.10612128416</v>
      </c>
      <c r="W499" s="1">
        <v>7436.334245889414</v>
      </c>
      <c r="X499" s="1">
        <v>7924.5738217369062</v>
      </c>
      <c r="Y499" s="1">
        <v>7216.5151555946532</v>
      </c>
      <c r="Z499" s="2">
        <v>122.76917705230079</v>
      </c>
      <c r="AA499" s="31">
        <v>65</v>
      </c>
      <c r="AB499" s="1">
        <v>117</v>
      </c>
      <c r="AC499" s="1">
        <v>69</v>
      </c>
      <c r="AD499" s="1">
        <v>69</v>
      </c>
      <c r="AE499" s="2">
        <v>60</v>
      </c>
    </row>
    <row r="500" spans="1:31" x14ac:dyDescent="0.25">
      <c r="A500" s="1">
        <v>1</v>
      </c>
      <c r="B500" s="1" t="s">
        <v>26</v>
      </c>
      <c r="C500" s="1">
        <v>1</v>
      </c>
      <c r="D500" s="1" t="s">
        <v>27</v>
      </c>
      <c r="E500" s="1" t="s">
        <v>308</v>
      </c>
      <c r="F500" s="1">
        <v>840548</v>
      </c>
      <c r="G500" s="1">
        <v>840548</v>
      </c>
      <c r="H500" s="1" t="s">
        <v>755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3</v>
      </c>
      <c r="N500" s="1" t="s">
        <v>311</v>
      </c>
      <c r="O500" s="26">
        <v>1825</v>
      </c>
      <c r="P500" s="59"/>
      <c r="Q500" s="11">
        <v>159044.25</v>
      </c>
      <c r="R500" s="1">
        <v>5380.3333333333303</v>
      </c>
      <c r="S500" s="1">
        <v>3142.4166666666702</v>
      </c>
      <c r="T500" s="1">
        <v>3253.5833333333298</v>
      </c>
      <c r="U500" s="2">
        <v>107.5</v>
      </c>
      <c r="V500" s="11">
        <v>99754.602958563177</v>
      </c>
      <c r="W500" s="1">
        <v>8785.0304517968998</v>
      </c>
      <c r="X500" s="1">
        <v>3553.7080265418449</v>
      </c>
      <c r="Y500" s="1">
        <v>2563.944283152231</v>
      </c>
      <c r="Z500" s="2">
        <v>242.15938592885021</v>
      </c>
      <c r="AA500" s="31">
        <v>70</v>
      </c>
      <c r="AB500" s="1">
        <v>121</v>
      </c>
      <c r="AC500" s="1">
        <v>90</v>
      </c>
      <c r="AD500" s="1">
        <v>56</v>
      </c>
      <c r="AE500" s="2">
        <v>53</v>
      </c>
    </row>
    <row r="501" spans="1:31" x14ac:dyDescent="0.25">
      <c r="A501" s="1">
        <v>1</v>
      </c>
      <c r="B501" s="1" t="s">
        <v>26</v>
      </c>
      <c r="C501" s="1">
        <v>1</v>
      </c>
      <c r="D501" s="1" t="s">
        <v>27</v>
      </c>
      <c r="E501" s="1" t="s">
        <v>308</v>
      </c>
      <c r="F501" s="1">
        <v>784810</v>
      </c>
      <c r="G501" s="1">
        <v>784810</v>
      </c>
      <c r="H501" s="1" t="s">
        <v>756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0.91666666666666663</v>
      </c>
      <c r="N501" s="1" t="s">
        <v>310</v>
      </c>
      <c r="O501" s="26">
        <v>1825</v>
      </c>
      <c r="P501" s="59"/>
      <c r="Q501" s="11">
        <v>21231.25</v>
      </c>
      <c r="R501" s="1">
        <v>1497.8333333333301</v>
      </c>
      <c r="S501" s="1">
        <v>1403.9166666666699</v>
      </c>
      <c r="T501" s="1">
        <v>1150.0833333333301</v>
      </c>
      <c r="U501" s="2">
        <v>93</v>
      </c>
      <c r="V501" s="11">
        <v>13316.513574454875</v>
      </c>
      <c r="W501" s="1">
        <v>2445.6684427947034</v>
      </c>
      <c r="X501" s="1">
        <v>1587.6665815362521</v>
      </c>
      <c r="Y501" s="1">
        <v>906.30830243024047</v>
      </c>
      <c r="Z501" s="2">
        <v>209.49602689658667</v>
      </c>
      <c r="AA501" s="31">
        <v>69</v>
      </c>
      <c r="AB501" s="1">
        <v>90</v>
      </c>
      <c r="AC501" s="1">
        <v>56</v>
      </c>
      <c r="AD501" s="1">
        <v>52</v>
      </c>
      <c r="AE501" s="2">
        <v>78</v>
      </c>
    </row>
    <row r="502" spans="1:31" x14ac:dyDescent="0.25">
      <c r="A502" s="1">
        <v>1</v>
      </c>
      <c r="B502" s="1" t="s">
        <v>26</v>
      </c>
      <c r="C502" s="1">
        <v>1</v>
      </c>
      <c r="D502" s="1" t="s">
        <v>27</v>
      </c>
      <c r="E502" s="1" t="s">
        <v>308</v>
      </c>
      <c r="F502" s="1">
        <v>507832</v>
      </c>
      <c r="G502" s="1">
        <v>507832</v>
      </c>
      <c r="H502" s="1" t="s">
        <v>757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4</v>
      </c>
      <c r="N502" s="1" t="s">
        <v>310</v>
      </c>
      <c r="O502" s="26">
        <v>1825</v>
      </c>
      <c r="P502" s="59"/>
      <c r="Q502" s="11">
        <v>137215.25</v>
      </c>
      <c r="R502" s="1">
        <v>569.83333333333303</v>
      </c>
      <c r="S502" s="1">
        <v>2688.4166666666702</v>
      </c>
      <c r="T502" s="1">
        <v>1958.5833333333301</v>
      </c>
      <c r="U502" s="2">
        <v>32.5</v>
      </c>
      <c r="V502" s="11">
        <v>86063.172881823673</v>
      </c>
      <c r="W502" s="1">
        <v>930.42621630300482</v>
      </c>
      <c r="X502" s="1">
        <v>3040.2867921256593</v>
      </c>
      <c r="Y502" s="1">
        <v>1543.4362750538344</v>
      </c>
      <c r="Z502" s="2">
        <v>73.210977141280281</v>
      </c>
      <c r="AA502" s="31">
        <v>99</v>
      </c>
      <c r="AB502" s="1">
        <v>94</v>
      </c>
      <c r="AC502" s="1">
        <v>59</v>
      </c>
      <c r="AD502" s="1">
        <v>57</v>
      </c>
      <c r="AE502" s="2">
        <v>69</v>
      </c>
    </row>
    <row r="503" spans="1:31" x14ac:dyDescent="0.25">
      <c r="A503" s="1">
        <v>1</v>
      </c>
      <c r="B503" s="1" t="s">
        <v>26</v>
      </c>
      <c r="C503" s="1">
        <v>1</v>
      </c>
      <c r="D503" s="1" t="s">
        <v>27</v>
      </c>
      <c r="E503" s="1" t="s">
        <v>308</v>
      </c>
      <c r="F503" s="1">
        <v>959272</v>
      </c>
      <c r="G503" s="1">
        <v>959272</v>
      </c>
      <c r="H503" s="1" t="s">
        <v>758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4.583333333333333</v>
      </c>
      <c r="N503" s="1" t="s">
        <v>310</v>
      </c>
      <c r="O503" s="26">
        <v>1825</v>
      </c>
      <c r="P503" s="59"/>
      <c r="Q503" s="11">
        <v>29162.75</v>
      </c>
      <c r="R503" s="1">
        <v>1125.3333333333301</v>
      </c>
      <c r="S503" s="1">
        <v>887.41666666666697</v>
      </c>
      <c r="T503" s="1">
        <v>1809.5833333333301</v>
      </c>
      <c r="U503" s="2">
        <v>89.5</v>
      </c>
      <c r="V503" s="11">
        <v>18291.252575492912</v>
      </c>
      <c r="W503" s="1">
        <v>1837.4489068376351</v>
      </c>
      <c r="X503" s="1">
        <v>1003.5651111046189</v>
      </c>
      <c r="Y503" s="1">
        <v>1426.018751342127</v>
      </c>
      <c r="Z503" s="2">
        <v>201.61176781983343</v>
      </c>
      <c r="AA503" s="31">
        <v>60</v>
      </c>
      <c r="AB503" s="1">
        <v>94</v>
      </c>
      <c r="AC503" s="1">
        <v>74</v>
      </c>
      <c r="AD503" s="1">
        <v>65</v>
      </c>
      <c r="AE503" s="2">
        <v>69</v>
      </c>
    </row>
    <row r="504" spans="1:31" x14ac:dyDescent="0.25">
      <c r="A504" s="1">
        <v>1</v>
      </c>
      <c r="B504" s="1" t="s">
        <v>26</v>
      </c>
      <c r="C504" s="1">
        <v>1</v>
      </c>
      <c r="D504" s="1" t="s">
        <v>27</v>
      </c>
      <c r="E504" s="1" t="s">
        <v>308</v>
      </c>
      <c r="F504" s="1">
        <v>942374</v>
      </c>
      <c r="G504" s="1">
        <v>942374</v>
      </c>
      <c r="H504" s="1" t="s">
        <v>759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3.75</v>
      </c>
      <c r="N504" s="1" t="s">
        <v>310</v>
      </c>
      <c r="O504" s="26">
        <v>1825</v>
      </c>
      <c r="P504" s="59"/>
      <c r="Q504" s="11">
        <v>101949.25</v>
      </c>
      <c r="R504" s="1">
        <v>389.83333333333297</v>
      </c>
      <c r="S504" s="1">
        <v>317.41666666666703</v>
      </c>
      <c r="T504" s="1">
        <v>2451.5833333333298</v>
      </c>
      <c r="U504" s="2">
        <v>126.5</v>
      </c>
      <c r="V504" s="11">
        <v>63943.883263137759</v>
      </c>
      <c r="W504" s="1">
        <v>636.52147409556233</v>
      </c>
      <c r="X504" s="1">
        <v>358.96135864376907</v>
      </c>
      <c r="Y504" s="1">
        <v>1931.9385514959267</v>
      </c>
      <c r="Z504" s="2">
        <v>284.95964948836792</v>
      </c>
      <c r="AA504" s="31">
        <v>92</v>
      </c>
      <c r="AB504" s="1">
        <v>112</v>
      </c>
      <c r="AC504" s="1">
        <v>53</v>
      </c>
      <c r="AD504" s="1">
        <v>56</v>
      </c>
      <c r="AE504" s="2">
        <v>59</v>
      </c>
    </row>
    <row r="505" spans="1:31" x14ac:dyDescent="0.25">
      <c r="A505" s="1">
        <v>1</v>
      </c>
      <c r="B505" s="1" t="s">
        <v>26</v>
      </c>
      <c r="C505" s="1">
        <v>1</v>
      </c>
      <c r="D505" s="1" t="s">
        <v>27</v>
      </c>
      <c r="E505" s="1" t="s">
        <v>308</v>
      </c>
      <c r="F505" s="1">
        <v>611969</v>
      </c>
      <c r="G505" s="1">
        <v>611969</v>
      </c>
      <c r="H505" s="1" t="s">
        <v>760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2.5833333333333335</v>
      </c>
      <c r="N505" s="1" t="s">
        <v>310</v>
      </c>
      <c r="O505" s="26">
        <v>1825</v>
      </c>
      <c r="P505" s="59"/>
      <c r="Q505" s="11">
        <v>115329.25</v>
      </c>
      <c r="R505" s="1">
        <v>1796.3333333333301</v>
      </c>
      <c r="S505" s="1">
        <v>385.41666666666703</v>
      </c>
      <c r="T505" s="1">
        <v>1363.0833333333301</v>
      </c>
      <c r="U505" s="2">
        <v>31</v>
      </c>
      <c r="V505" s="11">
        <v>72335.991670612872</v>
      </c>
      <c r="W505" s="1">
        <v>2933.0604736220457</v>
      </c>
      <c r="X505" s="1">
        <v>435.86145542857219</v>
      </c>
      <c r="Y505" s="1">
        <v>1074.1601987429499</v>
      </c>
      <c r="Z505" s="2">
        <v>69.8320089655289</v>
      </c>
      <c r="AA505" s="31">
        <v>128</v>
      </c>
      <c r="AB505" s="1">
        <v>83</v>
      </c>
      <c r="AC505" s="1">
        <v>52</v>
      </c>
      <c r="AD505" s="1">
        <v>58</v>
      </c>
      <c r="AE505" s="2">
        <v>72</v>
      </c>
    </row>
    <row r="506" spans="1:31" x14ac:dyDescent="0.25">
      <c r="A506" s="1">
        <v>1</v>
      </c>
      <c r="B506" s="1" t="s">
        <v>26</v>
      </c>
      <c r="C506" s="1">
        <v>1</v>
      </c>
      <c r="D506" s="1" t="s">
        <v>27</v>
      </c>
      <c r="E506" s="1" t="s">
        <v>308</v>
      </c>
      <c r="F506" s="1">
        <v>418688</v>
      </c>
      <c r="G506" s="1">
        <v>418688</v>
      </c>
      <c r="H506" s="1" t="s">
        <v>761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2.75</v>
      </c>
      <c r="N506" s="1" t="s">
        <v>311</v>
      </c>
      <c r="O506" s="26">
        <v>1825</v>
      </c>
      <c r="P506" s="59"/>
      <c r="Q506" s="11">
        <v>34841.25</v>
      </c>
      <c r="R506" s="1">
        <v>736.33333333333303</v>
      </c>
      <c r="S506" s="1">
        <v>664.91666666666697</v>
      </c>
      <c r="T506" s="1">
        <v>1292.5833333333301</v>
      </c>
      <c r="U506" s="2">
        <v>105</v>
      </c>
      <c r="V506" s="11">
        <v>21852.880945586145</v>
      </c>
      <c r="W506" s="1">
        <v>1202.2881028448892</v>
      </c>
      <c r="X506" s="1">
        <v>751.94347088963798</v>
      </c>
      <c r="Y506" s="1">
        <v>1018.6035851746587</v>
      </c>
      <c r="Z506" s="2">
        <v>236.52777230259787</v>
      </c>
      <c r="AA506" s="31">
        <v>65</v>
      </c>
      <c r="AB506" s="1">
        <v>100</v>
      </c>
      <c r="AC506" s="1">
        <v>48</v>
      </c>
      <c r="AD506" s="1">
        <v>40</v>
      </c>
      <c r="AE506" s="2">
        <v>78</v>
      </c>
    </row>
    <row r="507" spans="1:31" x14ac:dyDescent="0.25">
      <c r="A507" s="1">
        <v>1</v>
      </c>
      <c r="B507" s="1" t="s">
        <v>26</v>
      </c>
      <c r="C507" s="1">
        <v>1</v>
      </c>
      <c r="D507" s="1" t="s">
        <v>27</v>
      </c>
      <c r="E507" s="1" t="s">
        <v>308</v>
      </c>
      <c r="F507" s="1">
        <v>177419</v>
      </c>
      <c r="G507" s="1">
        <v>177419</v>
      </c>
      <c r="H507" s="1" t="s">
        <v>762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4.416666666666667</v>
      </c>
      <c r="N507" s="1" t="s">
        <v>311</v>
      </c>
      <c r="O507" s="26">
        <v>1825</v>
      </c>
      <c r="P507" s="59"/>
      <c r="Q507" s="11">
        <v>119409.75</v>
      </c>
      <c r="R507" s="1">
        <v>760.33333333333303</v>
      </c>
      <c r="S507" s="1">
        <v>653.41666666666697</v>
      </c>
      <c r="T507" s="1">
        <v>1542.0833333333301</v>
      </c>
      <c r="U507" s="2">
        <v>59.5</v>
      </c>
      <c r="V507" s="11">
        <v>74895.333849738614</v>
      </c>
      <c r="W507" s="1">
        <v>1241.4754018058816</v>
      </c>
      <c r="X507" s="1">
        <v>738.93830746279639</v>
      </c>
      <c r="Y507" s="1">
        <v>1215.2188346113769</v>
      </c>
      <c r="Z507" s="2">
        <v>134.03240430480545</v>
      </c>
      <c r="AA507" s="31">
        <v>92</v>
      </c>
      <c r="AB507" s="1">
        <v>90</v>
      </c>
      <c r="AC507" s="1">
        <v>55</v>
      </c>
      <c r="AD507" s="1">
        <v>58</v>
      </c>
      <c r="AE507" s="2">
        <v>87</v>
      </c>
    </row>
    <row r="508" spans="1:31" x14ac:dyDescent="0.25">
      <c r="A508" s="1">
        <v>1</v>
      </c>
      <c r="B508" s="1" t="s">
        <v>26</v>
      </c>
      <c r="C508" s="1">
        <v>1</v>
      </c>
      <c r="D508" s="1" t="s">
        <v>27</v>
      </c>
      <c r="E508" s="1" t="s">
        <v>308</v>
      </c>
      <c r="F508" s="1">
        <v>772342</v>
      </c>
      <c r="G508" s="1">
        <v>772342</v>
      </c>
      <c r="H508" s="1" t="s">
        <v>763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1.75</v>
      </c>
      <c r="N508" s="1" t="s">
        <v>311</v>
      </c>
      <c r="O508" s="26">
        <v>1825</v>
      </c>
      <c r="P508" s="59"/>
      <c r="Q508" s="11">
        <v>1354.25</v>
      </c>
      <c r="R508" s="1">
        <v>240.833333333333</v>
      </c>
      <c r="S508" s="1">
        <v>33.4166666666667</v>
      </c>
      <c r="T508" s="1">
        <v>202.583333333333</v>
      </c>
      <c r="U508" s="2">
        <v>2.5</v>
      </c>
      <c r="V508" s="11">
        <v>849.40305013626198</v>
      </c>
      <c r="W508" s="1">
        <v>393.233659712735</v>
      </c>
      <c r="X508" s="1">
        <v>37.790366189590806</v>
      </c>
      <c r="Y508" s="1">
        <v>159.64317681384807</v>
      </c>
      <c r="Z508" s="2">
        <v>5.6316136262523298</v>
      </c>
      <c r="AA508" s="31">
        <v>108</v>
      </c>
      <c r="AB508" s="1">
        <v>98</v>
      </c>
      <c r="AC508" s="1">
        <v>59</v>
      </c>
      <c r="AD508" s="1">
        <v>46</v>
      </c>
      <c r="AE508" s="2">
        <v>94</v>
      </c>
    </row>
    <row r="509" spans="1:31" x14ac:dyDescent="0.25">
      <c r="A509" s="1">
        <v>1</v>
      </c>
      <c r="B509" s="1" t="s">
        <v>26</v>
      </c>
      <c r="C509" s="1">
        <v>1</v>
      </c>
      <c r="D509" s="1" t="s">
        <v>27</v>
      </c>
      <c r="E509" s="1" t="s">
        <v>308</v>
      </c>
      <c r="F509" s="1">
        <v>811142</v>
      </c>
      <c r="G509" s="1">
        <v>811142</v>
      </c>
      <c r="H509" s="1" t="s">
        <v>764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3.5</v>
      </c>
      <c r="N509" s="1" t="s">
        <v>311</v>
      </c>
      <c r="O509" s="26">
        <v>1825</v>
      </c>
      <c r="P509" s="59"/>
      <c r="Q509" s="11">
        <v>133192.25</v>
      </c>
      <c r="R509" s="1">
        <v>733.33333333333303</v>
      </c>
      <c r="S509" s="1">
        <v>355.91666666666703</v>
      </c>
      <c r="T509" s="1">
        <v>786.58333333333303</v>
      </c>
      <c r="U509" s="2">
        <v>5.5</v>
      </c>
      <c r="V509" s="11">
        <v>83539.895443611982</v>
      </c>
      <c r="W509" s="1">
        <v>1197.3896904747651</v>
      </c>
      <c r="X509" s="1">
        <v>402.5003840292826</v>
      </c>
      <c r="Y509" s="1">
        <v>619.85682679799015</v>
      </c>
      <c r="Z509" s="2">
        <v>12.389549977755127</v>
      </c>
      <c r="AA509" s="31">
        <v>102</v>
      </c>
      <c r="AB509" s="1">
        <v>97</v>
      </c>
      <c r="AC509" s="1">
        <v>50</v>
      </c>
      <c r="AD509" s="1">
        <v>47</v>
      </c>
      <c r="AE509" s="2">
        <v>69</v>
      </c>
    </row>
    <row r="510" spans="1:31" x14ac:dyDescent="0.25">
      <c r="A510" s="1">
        <v>1</v>
      </c>
      <c r="B510" s="1" t="s">
        <v>26</v>
      </c>
      <c r="C510" s="1">
        <v>1</v>
      </c>
      <c r="D510" s="1" t="s">
        <v>27</v>
      </c>
      <c r="E510" s="1" t="s">
        <v>308</v>
      </c>
      <c r="F510" s="1">
        <v>234237</v>
      </c>
      <c r="G510" s="1">
        <v>234237</v>
      </c>
      <c r="H510" s="1" t="s">
        <v>765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1.1666666666666667</v>
      </c>
      <c r="N510" s="1" t="s">
        <v>311</v>
      </c>
      <c r="O510" s="26">
        <v>1825</v>
      </c>
      <c r="P510" s="59"/>
      <c r="Q510" s="11">
        <v>40175.25</v>
      </c>
      <c r="R510" s="1">
        <v>40.8333333333333</v>
      </c>
      <c r="S510" s="1">
        <v>22.4166666666667</v>
      </c>
      <c r="T510" s="1">
        <v>138.083333333333</v>
      </c>
      <c r="U510" s="2">
        <v>-5.5</v>
      </c>
      <c r="V510" s="11">
        <v>25198.434476637889</v>
      </c>
      <c r="W510" s="1">
        <v>66.672835037799402</v>
      </c>
      <c r="X510" s="1">
        <v>25.350644650872646</v>
      </c>
      <c r="Y510" s="1">
        <v>108.81478567690088</v>
      </c>
      <c r="Z510" s="2">
        <v>-12.389549977755127</v>
      </c>
      <c r="AA510" s="31">
        <v>75</v>
      </c>
      <c r="AB510" s="1">
        <v>74</v>
      </c>
      <c r="AC510" s="1">
        <v>48</v>
      </c>
      <c r="AD510" s="1">
        <v>42</v>
      </c>
      <c r="AE510" s="2">
        <v>67</v>
      </c>
    </row>
    <row r="511" spans="1:31" x14ac:dyDescent="0.25">
      <c r="A511" s="1">
        <v>1</v>
      </c>
      <c r="B511" s="1" t="s">
        <v>26</v>
      </c>
      <c r="C511" s="1">
        <v>1</v>
      </c>
      <c r="D511" s="1" t="s">
        <v>27</v>
      </c>
      <c r="E511" s="1" t="s">
        <v>308</v>
      </c>
      <c r="F511" s="1">
        <v>965416</v>
      </c>
      <c r="G511" s="1">
        <v>965416</v>
      </c>
      <c r="H511" s="1" t="s">
        <v>766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2.9166666666666665</v>
      </c>
      <c r="N511" s="1" t="s">
        <v>311</v>
      </c>
      <c r="O511" s="26">
        <v>1825</v>
      </c>
      <c r="P511" s="59"/>
      <c r="Q511" s="11">
        <v>58267.75</v>
      </c>
      <c r="R511" s="1">
        <v>841.33333333333303</v>
      </c>
      <c r="S511" s="1">
        <v>3974.4166666666702</v>
      </c>
      <c r="T511" s="1">
        <v>1447.5833333333301</v>
      </c>
      <c r="U511" s="2">
        <v>53.5</v>
      </c>
      <c r="V511" s="11">
        <v>36546.283606850418</v>
      </c>
      <c r="W511" s="1">
        <v>1373.7325357992308</v>
      </c>
      <c r="X511" s="1">
        <v>4494.6033283794368</v>
      </c>
      <c r="Y511" s="1">
        <v>1140.7493313177101</v>
      </c>
      <c r="Z511" s="2">
        <v>120.51653160179987</v>
      </c>
      <c r="AA511" s="31">
        <v>82</v>
      </c>
      <c r="AB511" s="1">
        <v>79</v>
      </c>
      <c r="AC511" s="1">
        <v>51</v>
      </c>
      <c r="AD511" s="1">
        <v>44</v>
      </c>
      <c r="AE511" s="2">
        <v>61</v>
      </c>
    </row>
    <row r="512" spans="1:31" x14ac:dyDescent="0.25">
      <c r="A512" s="1">
        <v>1</v>
      </c>
      <c r="B512" s="1" t="s">
        <v>26</v>
      </c>
      <c r="C512" s="1">
        <v>1</v>
      </c>
      <c r="D512" s="1" t="s">
        <v>27</v>
      </c>
      <c r="E512" s="1" t="s">
        <v>308</v>
      </c>
      <c r="F512" s="1">
        <v>174618</v>
      </c>
      <c r="G512" s="1">
        <v>174618</v>
      </c>
      <c r="H512" s="1" t="s">
        <v>767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2.1666666666666665</v>
      </c>
      <c r="N512" s="1" t="s">
        <v>310</v>
      </c>
      <c r="O512" s="26">
        <v>1825</v>
      </c>
      <c r="P512" s="59"/>
      <c r="Q512" s="11">
        <v>3816.25</v>
      </c>
      <c r="R512" s="1">
        <v>953.83333333333303</v>
      </c>
      <c r="S512" s="1">
        <v>181.916666666667</v>
      </c>
      <c r="T512" s="1">
        <v>3036.0833333333298</v>
      </c>
      <c r="U512" s="2">
        <v>29</v>
      </c>
      <c r="V512" s="11">
        <v>2393.6011741425218</v>
      </c>
      <c r="W512" s="1">
        <v>1557.4229996788822</v>
      </c>
      <c r="X512" s="1">
        <v>205.72660696228624</v>
      </c>
      <c r="Y512" s="1">
        <v>2392.5462200160141</v>
      </c>
      <c r="Z512" s="2">
        <v>65.326718064527029</v>
      </c>
      <c r="AA512" s="31">
        <v>59</v>
      </c>
      <c r="AB512" s="1">
        <v>74</v>
      </c>
      <c r="AC512" s="1">
        <v>42</v>
      </c>
      <c r="AD512" s="1">
        <v>52</v>
      </c>
      <c r="AE512" s="2">
        <v>66</v>
      </c>
    </row>
    <row r="513" spans="1:31" x14ac:dyDescent="0.25">
      <c r="A513" s="1">
        <v>1</v>
      </c>
      <c r="B513" s="1" t="s">
        <v>26</v>
      </c>
      <c r="C513" s="1">
        <v>1</v>
      </c>
      <c r="D513" s="1" t="s">
        <v>27</v>
      </c>
      <c r="E513" s="1" t="s">
        <v>308</v>
      </c>
      <c r="F513" s="1">
        <v>307585</v>
      </c>
      <c r="G513" s="1">
        <v>307585</v>
      </c>
      <c r="H513" s="1" t="s">
        <v>768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3</v>
      </c>
      <c r="N513" s="1" t="s">
        <v>311</v>
      </c>
      <c r="O513" s="26">
        <v>1825</v>
      </c>
      <c r="P513" s="59"/>
      <c r="Q513" s="11">
        <v>73843.75</v>
      </c>
      <c r="R513" s="1">
        <v>55.3333333333333</v>
      </c>
      <c r="S513" s="1">
        <v>69.4166666666667</v>
      </c>
      <c r="T513" s="1">
        <v>231.083333333333</v>
      </c>
      <c r="U513" s="2">
        <v>258</v>
      </c>
      <c r="V513" s="11">
        <v>46315.751510799033</v>
      </c>
      <c r="W513" s="1">
        <v>90.348494826732264</v>
      </c>
      <c r="X513" s="1">
        <v>78.502182134486588</v>
      </c>
      <c r="Y513" s="1">
        <v>182.10223336273171</v>
      </c>
      <c r="Z513" s="2">
        <v>581.18252622924047</v>
      </c>
      <c r="AA513" s="31">
        <v>66</v>
      </c>
      <c r="AB513" s="1">
        <v>111</v>
      </c>
      <c r="AC513" s="1">
        <v>95</v>
      </c>
      <c r="AD513" s="1">
        <v>58</v>
      </c>
      <c r="AE513" s="2">
        <v>68</v>
      </c>
    </row>
    <row r="514" spans="1:31" x14ac:dyDescent="0.25">
      <c r="A514" s="1">
        <v>1</v>
      </c>
      <c r="B514" s="1" t="s">
        <v>26</v>
      </c>
      <c r="C514" s="1">
        <v>1</v>
      </c>
      <c r="D514" s="1" t="s">
        <v>27</v>
      </c>
      <c r="E514" s="1" t="s">
        <v>308</v>
      </c>
      <c r="F514" s="1">
        <v>185717</v>
      </c>
      <c r="G514" s="1">
        <v>185717</v>
      </c>
      <c r="H514" s="1" t="s">
        <v>769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1.75</v>
      </c>
      <c r="N514" s="1" t="s">
        <v>310</v>
      </c>
      <c r="O514" s="26">
        <v>1825</v>
      </c>
      <c r="P514" s="59"/>
      <c r="Q514" s="11">
        <v>1315.25</v>
      </c>
      <c r="R514" s="1">
        <v>282.33333333333297</v>
      </c>
      <c r="S514" s="1">
        <v>65.9166666666667</v>
      </c>
      <c r="T514" s="1">
        <v>899.58333333333303</v>
      </c>
      <c r="U514" s="2">
        <v>130.5</v>
      </c>
      <c r="V514" s="11">
        <v>824.9417476032628</v>
      </c>
      <c r="W514" s="1">
        <v>460.99503083278421</v>
      </c>
      <c r="X514" s="1">
        <v>74.544088917621721</v>
      </c>
      <c r="Y514" s="1">
        <v>708.905015921634</v>
      </c>
      <c r="Z514" s="2">
        <v>293.9702312903716</v>
      </c>
      <c r="AA514" s="31">
        <v>67</v>
      </c>
      <c r="AB514" s="1">
        <v>85</v>
      </c>
      <c r="AC514" s="1">
        <v>50</v>
      </c>
      <c r="AD514" s="1">
        <v>51</v>
      </c>
      <c r="AE514" s="2">
        <v>73</v>
      </c>
    </row>
    <row r="515" spans="1:31" x14ac:dyDescent="0.25">
      <c r="A515" s="1">
        <v>1</v>
      </c>
      <c r="B515" s="1" t="s">
        <v>26</v>
      </c>
      <c r="C515" s="1">
        <v>1</v>
      </c>
      <c r="D515" s="1" t="s">
        <v>27</v>
      </c>
      <c r="E515" s="1" t="s">
        <v>308</v>
      </c>
      <c r="F515" s="1">
        <v>915192</v>
      </c>
      <c r="G515" s="1">
        <v>915192</v>
      </c>
      <c r="H515" s="1" t="s">
        <v>770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3.6666666666666665</v>
      </c>
      <c r="N515" s="1" t="s">
        <v>311</v>
      </c>
      <c r="O515" s="26">
        <v>1825</v>
      </c>
      <c r="P515" s="59"/>
      <c r="Q515" s="11">
        <v>113018.75</v>
      </c>
      <c r="R515" s="1">
        <v>4196.8333333333303</v>
      </c>
      <c r="S515" s="1">
        <v>506.41666666666703</v>
      </c>
      <c r="T515" s="1">
        <v>1733.0833333333301</v>
      </c>
      <c r="U515" s="2">
        <v>76</v>
      </c>
      <c r="V515" s="11">
        <v>70886.816298754042</v>
      </c>
      <c r="W515" s="1">
        <v>6852.6067717829665</v>
      </c>
      <c r="X515" s="1">
        <v>572.69839235447193</v>
      </c>
      <c r="Y515" s="1">
        <v>1365.7339153424919</v>
      </c>
      <c r="Z515" s="2">
        <v>171.20105423807084</v>
      </c>
      <c r="AA515" s="31">
        <v>70</v>
      </c>
      <c r="AB515" s="1">
        <v>72</v>
      </c>
      <c r="AC515" s="1">
        <v>64</v>
      </c>
      <c r="AD515" s="1">
        <v>58</v>
      </c>
      <c r="AE515" s="2">
        <v>64</v>
      </c>
    </row>
    <row r="516" spans="1:31" x14ac:dyDescent="0.25">
      <c r="A516" s="1">
        <v>1</v>
      </c>
      <c r="B516" s="1" t="s">
        <v>26</v>
      </c>
      <c r="C516" s="1">
        <v>1</v>
      </c>
      <c r="D516" s="1" t="s">
        <v>27</v>
      </c>
      <c r="E516" s="1" t="s">
        <v>308</v>
      </c>
      <c r="F516" s="1">
        <v>657485</v>
      </c>
      <c r="G516" s="1">
        <v>657485</v>
      </c>
      <c r="H516" s="1" t="s">
        <v>771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3.75</v>
      </c>
      <c r="N516" s="1" t="s">
        <v>311</v>
      </c>
      <c r="O516" s="26">
        <v>1825</v>
      </c>
      <c r="P516" s="59"/>
      <c r="Q516" s="11">
        <v>34254.75</v>
      </c>
      <c r="R516" s="1">
        <v>68.3333333333333</v>
      </c>
      <c r="S516" s="1">
        <v>28.9166666666667</v>
      </c>
      <c r="T516" s="1">
        <v>1588.0833333333301</v>
      </c>
      <c r="U516" s="2">
        <v>96.5</v>
      </c>
      <c r="V516" s="11">
        <v>21485.020588262963</v>
      </c>
      <c r="W516" s="1">
        <v>111.57494843060311</v>
      </c>
      <c r="X516" s="1">
        <v>32.701389196478829</v>
      </c>
      <c r="Y516" s="1">
        <v>1251.468539918347</v>
      </c>
      <c r="Z516" s="2">
        <v>217.38028597333994</v>
      </c>
      <c r="AA516" s="31">
        <v>56</v>
      </c>
      <c r="AB516" s="1">
        <v>106</v>
      </c>
      <c r="AC516" s="1">
        <v>70</v>
      </c>
      <c r="AD516" s="1">
        <v>52</v>
      </c>
      <c r="AE516" s="2">
        <v>51</v>
      </c>
    </row>
    <row r="517" spans="1:31" x14ac:dyDescent="0.25">
      <c r="A517" s="1">
        <v>1</v>
      </c>
      <c r="B517" s="1" t="s">
        <v>26</v>
      </c>
      <c r="C517" s="1">
        <v>1</v>
      </c>
      <c r="D517" s="1" t="s">
        <v>27</v>
      </c>
      <c r="E517" s="1" t="s">
        <v>308</v>
      </c>
      <c r="F517" s="1">
        <v>945131</v>
      </c>
      <c r="G517" s="1">
        <v>945131</v>
      </c>
      <c r="H517" s="1" t="s">
        <v>772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1</v>
      </c>
      <c r="N517" s="1" t="s">
        <v>311</v>
      </c>
      <c r="O517" s="26">
        <v>1825</v>
      </c>
      <c r="P517" s="59"/>
      <c r="Q517" s="11">
        <v>74.25</v>
      </c>
      <c r="R517" s="1">
        <v>1000.33333333333</v>
      </c>
      <c r="S517" s="1">
        <v>62.4166666666667</v>
      </c>
      <c r="T517" s="1">
        <v>19629.583333333299</v>
      </c>
      <c r="U517" s="2">
        <v>36.5</v>
      </c>
      <c r="V517" s="11">
        <v>46.570556745517777</v>
      </c>
      <c r="W517" s="1">
        <v>1633.3483914157998</v>
      </c>
      <c r="X517" s="1">
        <v>70.585995700756854</v>
      </c>
      <c r="Y517" s="1">
        <v>15468.839372433556</v>
      </c>
      <c r="Z517" s="2">
        <v>82.221558943284009</v>
      </c>
      <c r="AA517" s="31">
        <v>89</v>
      </c>
      <c r="AB517" s="1">
        <v>92</v>
      </c>
      <c r="AC517" s="1">
        <v>45</v>
      </c>
      <c r="AD517" s="1">
        <v>43</v>
      </c>
      <c r="AE517" s="2">
        <v>58</v>
      </c>
    </row>
    <row r="518" spans="1:31" x14ac:dyDescent="0.25">
      <c r="A518" s="1">
        <v>1</v>
      </c>
      <c r="B518" s="1" t="s">
        <v>26</v>
      </c>
      <c r="C518" s="1">
        <v>1</v>
      </c>
      <c r="D518" s="1" t="s">
        <v>27</v>
      </c>
      <c r="E518" s="1" t="s">
        <v>308</v>
      </c>
      <c r="F518" s="1">
        <v>469634</v>
      </c>
      <c r="G518" s="1">
        <v>469634</v>
      </c>
      <c r="H518" s="1" t="s">
        <v>773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0.25</v>
      </c>
      <c r="N518" s="1" t="s">
        <v>310</v>
      </c>
      <c r="O518" s="26">
        <v>1825</v>
      </c>
      <c r="P518" s="59"/>
      <c r="Q518" s="11">
        <v>6944.25</v>
      </c>
      <c r="R518" s="1">
        <v>35.3333333333333</v>
      </c>
      <c r="S518" s="1">
        <v>591.41666666666697</v>
      </c>
      <c r="T518" s="1">
        <v>37.5833333333333</v>
      </c>
      <c r="U518" s="2">
        <v>25</v>
      </c>
      <c r="V518" s="11">
        <v>4355.5230798661523</v>
      </c>
      <c r="W518" s="1">
        <v>57.692412359238659</v>
      </c>
      <c r="X518" s="1">
        <v>668.82351333547581</v>
      </c>
      <c r="Y518" s="1">
        <v>29.617059951890386</v>
      </c>
      <c r="Z518" s="2">
        <v>56.316136262523294</v>
      </c>
      <c r="AA518" s="31">
        <v>75</v>
      </c>
      <c r="AB518" s="1">
        <v>87</v>
      </c>
      <c r="AC518" s="1">
        <v>63</v>
      </c>
      <c r="AD518" s="1">
        <v>62</v>
      </c>
      <c r="AE518" s="2">
        <v>72</v>
      </c>
    </row>
    <row r="519" spans="1:31" x14ac:dyDescent="0.25">
      <c r="A519" s="1">
        <v>1</v>
      </c>
      <c r="B519" s="1" t="s">
        <v>26</v>
      </c>
      <c r="C519" s="1">
        <v>1</v>
      </c>
      <c r="D519" s="1" t="s">
        <v>27</v>
      </c>
      <c r="E519" s="1" t="s">
        <v>308</v>
      </c>
      <c r="F519" s="1">
        <v>371751</v>
      </c>
      <c r="G519" s="1">
        <v>371751</v>
      </c>
      <c r="H519" s="1" t="s">
        <v>774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4.583333333333333</v>
      </c>
      <c r="N519" s="1" t="s">
        <v>311</v>
      </c>
      <c r="O519" s="26">
        <v>1825</v>
      </c>
      <c r="P519" s="59"/>
      <c r="Q519" s="11">
        <v>108685.25</v>
      </c>
      <c r="R519" s="1">
        <v>6813.3333333333303</v>
      </c>
      <c r="S519" s="1">
        <v>4341.4166666666697</v>
      </c>
      <c r="T519" s="1">
        <v>1151.0833333333301</v>
      </c>
      <c r="U519" s="2">
        <v>48.5</v>
      </c>
      <c r="V519" s="11">
        <v>68168.78925960655</v>
      </c>
      <c r="W519" s="1">
        <v>11124.838760592816</v>
      </c>
      <c r="X519" s="1">
        <v>4909.6376742621233</v>
      </c>
      <c r="Y519" s="1">
        <v>907.09633950213117</v>
      </c>
      <c r="Z519" s="2">
        <v>109.25330434929521</v>
      </c>
      <c r="AA519" s="31">
        <v>77</v>
      </c>
      <c r="AB519" s="1">
        <v>89</v>
      </c>
      <c r="AC519" s="1">
        <v>61</v>
      </c>
      <c r="AD519" s="1">
        <v>62</v>
      </c>
      <c r="AE519" s="2">
        <v>40</v>
      </c>
    </row>
    <row r="520" spans="1:31" x14ac:dyDescent="0.25">
      <c r="A520" s="1">
        <v>1</v>
      </c>
      <c r="B520" s="1" t="s">
        <v>26</v>
      </c>
      <c r="C520" s="1">
        <v>1</v>
      </c>
      <c r="D520" s="1" t="s">
        <v>27</v>
      </c>
      <c r="E520" s="1" t="s">
        <v>308</v>
      </c>
      <c r="F520" s="1">
        <v>633176</v>
      </c>
      <c r="G520" s="1">
        <v>633176</v>
      </c>
      <c r="H520" s="1" t="s">
        <v>775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0.66666666666666663</v>
      </c>
      <c r="N520" s="1" t="s">
        <v>311</v>
      </c>
      <c r="O520" s="26">
        <v>1825</v>
      </c>
      <c r="P520" s="59"/>
      <c r="Q520" s="11">
        <v>84.75</v>
      </c>
      <c r="R520" s="1">
        <v>18.8333333333333</v>
      </c>
      <c r="S520" s="1">
        <v>24.4166666666667</v>
      </c>
      <c r="T520" s="1">
        <v>39.0833333333333</v>
      </c>
      <c r="U520" s="2">
        <v>13.5</v>
      </c>
      <c r="V520" s="11">
        <v>53.156292042863726</v>
      </c>
      <c r="W520" s="1">
        <v>30.751144323556431</v>
      </c>
      <c r="X520" s="1">
        <v>27.612412203366858</v>
      </c>
      <c r="Y520" s="1">
        <v>30.799115559726374</v>
      </c>
      <c r="Z520" s="2">
        <v>30.410713581762582</v>
      </c>
      <c r="AA520" s="31">
        <v>66</v>
      </c>
      <c r="AB520" s="1">
        <v>112</v>
      </c>
      <c r="AC520" s="1">
        <v>73</v>
      </c>
      <c r="AD520" s="1">
        <v>54</v>
      </c>
      <c r="AE520" s="2">
        <v>73</v>
      </c>
    </row>
    <row r="521" spans="1:31" x14ac:dyDescent="0.25">
      <c r="A521" s="1">
        <v>1</v>
      </c>
      <c r="B521" s="1" t="s">
        <v>26</v>
      </c>
      <c r="C521" s="1">
        <v>1</v>
      </c>
      <c r="D521" s="1" t="s">
        <v>27</v>
      </c>
      <c r="E521" s="1" t="s">
        <v>308</v>
      </c>
      <c r="F521" s="1">
        <v>219450</v>
      </c>
      <c r="G521" s="1">
        <v>219450</v>
      </c>
      <c r="H521" s="1" t="s">
        <v>776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2.1666666666666665</v>
      </c>
      <c r="N521" s="1" t="s">
        <v>310</v>
      </c>
      <c r="O521" s="26">
        <v>1825</v>
      </c>
      <c r="P521" s="59"/>
      <c r="Q521" s="11">
        <v>41117.25</v>
      </c>
      <c r="R521" s="1">
        <v>312.33333333333297</v>
      </c>
      <c r="S521" s="1">
        <v>21.4166666666667</v>
      </c>
      <c r="T521" s="1">
        <v>1042.5833333333301</v>
      </c>
      <c r="U521" s="2">
        <v>426</v>
      </c>
      <c r="V521" s="11">
        <v>25789.26901474264</v>
      </c>
      <c r="W521" s="1">
        <v>509.97915453402464</v>
      </c>
      <c r="X521" s="1">
        <v>24.219760874625539</v>
      </c>
      <c r="Y521" s="1">
        <v>821.59431720199518</v>
      </c>
      <c r="Z521" s="2">
        <v>959.62696191339705</v>
      </c>
      <c r="AA521" s="31">
        <v>59</v>
      </c>
      <c r="AB521" s="1">
        <v>89</v>
      </c>
      <c r="AC521" s="1">
        <v>71</v>
      </c>
      <c r="AD521" s="1">
        <v>52</v>
      </c>
      <c r="AE521" s="2">
        <v>56</v>
      </c>
    </row>
    <row r="522" spans="1:31" x14ac:dyDescent="0.25">
      <c r="A522" s="1">
        <v>1</v>
      </c>
      <c r="B522" s="1" t="s">
        <v>26</v>
      </c>
      <c r="C522" s="1">
        <v>1</v>
      </c>
      <c r="D522" s="1" t="s">
        <v>27</v>
      </c>
      <c r="E522" s="1" t="s">
        <v>308</v>
      </c>
      <c r="F522" s="1">
        <v>522068</v>
      </c>
      <c r="G522" s="1">
        <v>522068</v>
      </c>
      <c r="H522" s="1" t="s">
        <v>777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4.083333333333333</v>
      </c>
      <c r="N522" s="1" t="s">
        <v>310</v>
      </c>
      <c r="O522" s="26">
        <v>1825</v>
      </c>
      <c r="P522" s="59"/>
      <c r="Q522" s="11">
        <v>64820.25</v>
      </c>
      <c r="R522" s="1">
        <v>5779.3333333333303</v>
      </c>
      <c r="S522" s="1">
        <v>4533.4166666666697</v>
      </c>
      <c r="T522" s="1">
        <v>5659.0833333333303</v>
      </c>
      <c r="U522" s="2">
        <v>674</v>
      </c>
      <c r="V522" s="11">
        <v>40656.096038837022</v>
      </c>
      <c r="W522" s="1">
        <v>9436.5192970233984</v>
      </c>
      <c r="X522" s="1">
        <v>5126.7673593015679</v>
      </c>
      <c r="Y522" s="1">
        <v>4459.5674595852006</v>
      </c>
      <c r="Z522" s="2">
        <v>1518.2830336376283</v>
      </c>
      <c r="AA522" s="31">
        <v>72</v>
      </c>
      <c r="AB522" s="1">
        <v>81</v>
      </c>
      <c r="AC522" s="1">
        <v>41</v>
      </c>
      <c r="AD522" s="1">
        <v>46</v>
      </c>
      <c r="AE522" s="2">
        <v>48</v>
      </c>
    </row>
    <row r="523" spans="1:31" x14ac:dyDescent="0.25">
      <c r="A523" s="1">
        <v>1</v>
      </c>
      <c r="B523" s="1" t="s">
        <v>26</v>
      </c>
      <c r="C523" s="1">
        <v>1</v>
      </c>
      <c r="D523" s="1" t="s">
        <v>27</v>
      </c>
      <c r="E523" s="1" t="s">
        <v>308</v>
      </c>
      <c r="F523" s="1">
        <v>441542</v>
      </c>
      <c r="G523" s="1">
        <v>441542</v>
      </c>
      <c r="H523" s="1" t="s">
        <v>778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4.75</v>
      </c>
      <c r="N523" s="1" t="s">
        <v>311</v>
      </c>
      <c r="O523" s="26">
        <v>1825</v>
      </c>
      <c r="P523" s="59"/>
      <c r="Q523" s="11">
        <v>160504.25</v>
      </c>
      <c r="R523" s="1">
        <v>2134.3333333333298</v>
      </c>
      <c r="S523" s="1">
        <v>880.41666666666697</v>
      </c>
      <c r="T523" s="1">
        <v>16446.583333333299</v>
      </c>
      <c r="U523" s="2">
        <v>59</v>
      </c>
      <c r="V523" s="11">
        <v>100670.33377133701</v>
      </c>
      <c r="W523" s="1">
        <v>3484.9482673226871</v>
      </c>
      <c r="X523" s="1">
        <v>995.64892467088919</v>
      </c>
      <c r="Y523" s="1">
        <v>12960.517372605607</v>
      </c>
      <c r="Z523" s="2">
        <v>132.90608157955501</v>
      </c>
      <c r="AA523" s="31">
        <v>88</v>
      </c>
      <c r="AB523" s="1">
        <v>117</v>
      </c>
      <c r="AC523" s="1">
        <v>73</v>
      </c>
      <c r="AD523" s="1">
        <v>40</v>
      </c>
      <c r="AE523" s="2">
        <v>66</v>
      </c>
    </row>
    <row r="524" spans="1:31" x14ac:dyDescent="0.25">
      <c r="A524" s="1">
        <v>1</v>
      </c>
      <c r="B524" s="1" t="s">
        <v>26</v>
      </c>
      <c r="C524" s="1">
        <v>1</v>
      </c>
      <c r="D524" s="1" t="s">
        <v>27</v>
      </c>
      <c r="E524" s="1" t="s">
        <v>308</v>
      </c>
      <c r="F524" s="1">
        <v>470077</v>
      </c>
      <c r="G524" s="1">
        <v>470077</v>
      </c>
      <c r="H524" s="1" t="s">
        <v>779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1.1666666666666667</v>
      </c>
      <c r="N524" s="1" t="s">
        <v>311</v>
      </c>
      <c r="O524" s="26">
        <v>1825</v>
      </c>
      <c r="P524" s="59"/>
      <c r="Q524" s="11">
        <v>209.25</v>
      </c>
      <c r="R524" s="1">
        <v>50.3333333333333</v>
      </c>
      <c r="S524" s="1">
        <v>17.4166666666667</v>
      </c>
      <c r="T524" s="1">
        <v>115.083333333333</v>
      </c>
      <c r="U524" s="2">
        <v>5</v>
      </c>
      <c r="V524" s="11">
        <v>131.24429628282283</v>
      </c>
      <c r="W524" s="1">
        <v>82.184474209858863</v>
      </c>
      <c r="X524" s="1">
        <v>19.69622576963712</v>
      </c>
      <c r="Y524" s="1">
        <v>90.689933023415847</v>
      </c>
      <c r="Z524" s="2">
        <v>11.26322725250466</v>
      </c>
      <c r="AA524" s="31">
        <v>47</v>
      </c>
      <c r="AB524" s="1">
        <v>97</v>
      </c>
      <c r="AC524" s="1">
        <v>53</v>
      </c>
      <c r="AD524" s="1">
        <v>44</v>
      </c>
      <c r="AE524" s="2">
        <v>58</v>
      </c>
    </row>
    <row r="525" spans="1:31" x14ac:dyDescent="0.25">
      <c r="A525" s="1">
        <v>1</v>
      </c>
      <c r="B525" s="1" t="s">
        <v>26</v>
      </c>
      <c r="C525" s="1">
        <v>1</v>
      </c>
      <c r="D525" s="1" t="s">
        <v>27</v>
      </c>
      <c r="E525" s="1" t="s">
        <v>308</v>
      </c>
      <c r="F525" s="1">
        <v>507400</v>
      </c>
      <c r="G525" s="1">
        <v>507400</v>
      </c>
      <c r="H525" s="1" t="s">
        <v>780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3.9166666666666665</v>
      </c>
      <c r="N525" s="1" t="s">
        <v>310</v>
      </c>
      <c r="O525" s="26">
        <v>1825</v>
      </c>
      <c r="P525" s="59"/>
      <c r="Q525" s="11">
        <v>79085.25</v>
      </c>
      <c r="R525" s="1">
        <v>586.83333333333303</v>
      </c>
      <c r="S525" s="1">
        <v>1314.4166666666699</v>
      </c>
      <c r="T525" s="1">
        <v>4281.5833333333303</v>
      </c>
      <c r="U525" s="2">
        <v>5125.5</v>
      </c>
      <c r="V525" s="11">
        <v>49603.287849945591</v>
      </c>
      <c r="W525" s="1">
        <v>958.1838864003746</v>
      </c>
      <c r="X525" s="1">
        <v>1486.4524835621362</v>
      </c>
      <c r="Y525" s="1">
        <v>3374.046393055824</v>
      </c>
      <c r="Z525" s="2">
        <v>11545.934256542527</v>
      </c>
      <c r="AA525" s="31">
        <v>104</v>
      </c>
      <c r="AB525" s="1">
        <v>126</v>
      </c>
      <c r="AC525" s="1">
        <v>69</v>
      </c>
      <c r="AD525" s="1">
        <v>56</v>
      </c>
      <c r="AE525" s="2">
        <v>71</v>
      </c>
    </row>
    <row r="526" spans="1:31" x14ac:dyDescent="0.25">
      <c r="A526" s="1">
        <v>1</v>
      </c>
      <c r="B526" s="1" t="s">
        <v>26</v>
      </c>
      <c r="C526" s="1">
        <v>1</v>
      </c>
      <c r="D526" s="1" t="s">
        <v>27</v>
      </c>
      <c r="E526" s="1" t="s">
        <v>308</v>
      </c>
      <c r="F526" s="1">
        <v>150427</v>
      </c>
      <c r="G526" s="1">
        <v>150427</v>
      </c>
      <c r="H526" s="1" t="s">
        <v>781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2.3333333333333335</v>
      </c>
      <c r="N526" s="1" t="s">
        <v>310</v>
      </c>
      <c r="O526" s="26">
        <v>1825</v>
      </c>
      <c r="P526" s="59"/>
      <c r="Q526" s="11">
        <v>12148.75</v>
      </c>
      <c r="R526" s="1">
        <v>3055.8333333333298</v>
      </c>
      <c r="S526" s="1">
        <v>475.91666666666703</v>
      </c>
      <c r="T526" s="1">
        <v>818.58333333333303</v>
      </c>
      <c r="U526" s="2">
        <v>287.5</v>
      </c>
      <c r="V526" s="11">
        <v>7619.8525422506282</v>
      </c>
      <c r="W526" s="1">
        <v>4989.5772670124552</v>
      </c>
      <c r="X526" s="1">
        <v>538.20643717893529</v>
      </c>
      <c r="Y526" s="1">
        <v>645.07401309849104</v>
      </c>
      <c r="Z526" s="2">
        <v>647.63556701901803</v>
      </c>
      <c r="AA526" s="31">
        <v>56</v>
      </c>
      <c r="AB526" s="1">
        <v>114</v>
      </c>
      <c r="AC526" s="1">
        <v>58</v>
      </c>
      <c r="AD526" s="1">
        <v>53</v>
      </c>
      <c r="AE526" s="2">
        <v>70</v>
      </c>
    </row>
    <row r="527" spans="1:31" x14ac:dyDescent="0.25">
      <c r="A527" s="1">
        <v>1</v>
      </c>
      <c r="B527" s="1" t="s">
        <v>26</v>
      </c>
      <c r="C527" s="1">
        <v>1</v>
      </c>
      <c r="D527" s="1" t="s">
        <v>27</v>
      </c>
      <c r="E527" s="1" t="s">
        <v>308</v>
      </c>
      <c r="F527" s="1">
        <v>955338</v>
      </c>
      <c r="G527" s="1">
        <v>955338</v>
      </c>
      <c r="H527" s="1" t="s">
        <v>782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2.25</v>
      </c>
      <c r="N527" s="1" t="s">
        <v>310</v>
      </c>
      <c r="O527" s="26">
        <v>1825</v>
      </c>
      <c r="P527" s="59"/>
      <c r="Q527" s="11">
        <v>102408.25</v>
      </c>
      <c r="R527" s="1">
        <v>2016.3333333333301</v>
      </c>
      <c r="S527" s="1">
        <v>8483.4166666666697</v>
      </c>
      <c r="T527" s="1">
        <v>265.58333333333297</v>
      </c>
      <c r="U527" s="2">
        <v>34</v>
      </c>
      <c r="V527" s="11">
        <v>64231.773977564597</v>
      </c>
      <c r="W527" s="1">
        <v>3292.2773807644753</v>
      </c>
      <c r="X527" s="1">
        <v>9593.758275477634</v>
      </c>
      <c r="Y527" s="1">
        <v>209.28951234295926</v>
      </c>
      <c r="Z527" s="2">
        <v>76.589945317031692</v>
      </c>
      <c r="AA527" s="31">
        <v>67</v>
      </c>
      <c r="AB527" s="1">
        <v>91</v>
      </c>
      <c r="AC527" s="1">
        <v>52</v>
      </c>
      <c r="AD527" s="1">
        <v>55</v>
      </c>
      <c r="AE527" s="2">
        <v>50</v>
      </c>
    </row>
    <row r="528" spans="1:31" x14ac:dyDescent="0.25">
      <c r="A528" s="1">
        <v>1</v>
      </c>
      <c r="B528" s="1" t="s">
        <v>26</v>
      </c>
      <c r="C528" s="1">
        <v>1</v>
      </c>
      <c r="D528" s="1" t="s">
        <v>27</v>
      </c>
      <c r="E528" s="1" t="s">
        <v>308</v>
      </c>
      <c r="F528" s="1">
        <v>583892</v>
      </c>
      <c r="G528" s="1">
        <v>583892</v>
      </c>
      <c r="H528" s="1" t="s">
        <v>783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0.83333333333333337</v>
      </c>
      <c r="N528" s="1" t="s">
        <v>310</v>
      </c>
      <c r="O528" s="26">
        <v>1825</v>
      </c>
      <c r="P528" s="59"/>
      <c r="Q528" s="11">
        <v>34300.75</v>
      </c>
      <c r="R528" s="1">
        <v>599.83333333333303</v>
      </c>
      <c r="S528" s="1">
        <v>69.4166666666667</v>
      </c>
      <c r="T528" s="1">
        <v>105.083333333333</v>
      </c>
      <c r="U528" s="2">
        <v>13.5</v>
      </c>
      <c r="V528" s="11">
        <v>21513.872380994195</v>
      </c>
      <c r="W528" s="1">
        <v>979.41034000424543</v>
      </c>
      <c r="X528" s="1">
        <v>78.502182134486588</v>
      </c>
      <c r="Y528" s="1">
        <v>82.809562304509313</v>
      </c>
      <c r="Z528" s="2">
        <v>30.410713581762582</v>
      </c>
      <c r="AA528" s="31">
        <v>74</v>
      </c>
      <c r="AB528" s="1">
        <v>86</v>
      </c>
      <c r="AC528" s="1">
        <v>50</v>
      </c>
      <c r="AD528" s="1">
        <v>58</v>
      </c>
      <c r="AE528" s="2">
        <v>53</v>
      </c>
    </row>
    <row r="529" spans="1:31" x14ac:dyDescent="0.25">
      <c r="A529" s="1">
        <v>1</v>
      </c>
      <c r="B529" s="1" t="s">
        <v>26</v>
      </c>
      <c r="C529" s="1">
        <v>1</v>
      </c>
      <c r="D529" s="1" t="s">
        <v>27</v>
      </c>
      <c r="E529" s="1" t="s">
        <v>308</v>
      </c>
      <c r="F529" s="1">
        <v>827460</v>
      </c>
      <c r="G529" s="1">
        <v>827460</v>
      </c>
      <c r="H529" s="1" t="s">
        <v>784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2</v>
      </c>
      <c r="N529" s="1" t="s">
        <v>310</v>
      </c>
      <c r="O529" s="26">
        <v>1825</v>
      </c>
      <c r="P529" s="59"/>
      <c r="Q529" s="11">
        <v>122709.25</v>
      </c>
      <c r="R529" s="1">
        <v>831.83333333333303</v>
      </c>
      <c r="S529" s="1">
        <v>1092.9166666666699</v>
      </c>
      <c r="T529" s="1">
        <v>4961.0833333333303</v>
      </c>
      <c r="U529" s="2">
        <v>199.5</v>
      </c>
      <c r="V529" s="11">
        <v>76964.822765318881</v>
      </c>
      <c r="W529" s="1">
        <v>1358.2208966271712</v>
      </c>
      <c r="X529" s="1">
        <v>1235.9617271234024</v>
      </c>
      <c r="Y529" s="1">
        <v>3909.517583405524</v>
      </c>
      <c r="Z529" s="2">
        <v>449.40276737493593</v>
      </c>
      <c r="AA529" s="31">
        <v>77</v>
      </c>
      <c r="AB529" s="1">
        <v>94</v>
      </c>
      <c r="AC529" s="1">
        <v>58</v>
      </c>
      <c r="AD529" s="1">
        <v>40</v>
      </c>
      <c r="AE529" s="2">
        <v>55</v>
      </c>
    </row>
    <row r="530" spans="1:31" x14ac:dyDescent="0.25">
      <c r="A530" s="1">
        <v>1</v>
      </c>
      <c r="B530" s="1" t="s">
        <v>26</v>
      </c>
      <c r="C530" s="1">
        <v>1</v>
      </c>
      <c r="D530" s="1" t="s">
        <v>27</v>
      </c>
      <c r="E530" s="1" t="s">
        <v>308</v>
      </c>
      <c r="F530" s="1">
        <v>487974</v>
      </c>
      <c r="G530" s="1">
        <v>487974</v>
      </c>
      <c r="H530" s="1" t="s">
        <v>785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4.5</v>
      </c>
      <c r="N530" s="1" t="s">
        <v>310</v>
      </c>
      <c r="O530" s="26">
        <v>1825</v>
      </c>
      <c r="P530" s="59"/>
      <c r="Q530" s="11">
        <v>77372.25</v>
      </c>
      <c r="R530" s="1">
        <v>974.33333333333303</v>
      </c>
      <c r="S530" s="1">
        <v>2972.4166666666702</v>
      </c>
      <c r="T530" s="1">
        <v>329.08333333333297</v>
      </c>
      <c r="U530" s="2">
        <v>109</v>
      </c>
      <c r="V530" s="11">
        <v>48528.872177150006</v>
      </c>
      <c r="W530" s="1">
        <v>1590.895484208063</v>
      </c>
      <c r="X530" s="1">
        <v>3361.4577845798367</v>
      </c>
      <c r="Y530" s="1">
        <v>259.32986640801579</v>
      </c>
      <c r="Z530" s="2">
        <v>245.53835410460158</v>
      </c>
      <c r="AA530" s="31">
        <v>77</v>
      </c>
      <c r="AB530" s="1">
        <v>97</v>
      </c>
      <c r="AC530" s="1">
        <v>47</v>
      </c>
      <c r="AD530" s="1">
        <v>50</v>
      </c>
      <c r="AE530" s="2">
        <v>68</v>
      </c>
    </row>
    <row r="531" spans="1:31" x14ac:dyDescent="0.25">
      <c r="A531" s="1">
        <v>1</v>
      </c>
      <c r="B531" s="1" t="s">
        <v>26</v>
      </c>
      <c r="C531" s="1">
        <v>1</v>
      </c>
      <c r="D531" s="1" t="s">
        <v>27</v>
      </c>
      <c r="E531" s="1" t="s">
        <v>308</v>
      </c>
      <c r="F531" s="1">
        <v>558361</v>
      </c>
      <c r="G531" s="1">
        <v>558361</v>
      </c>
      <c r="H531" s="1" t="s">
        <v>786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2.8333333333333335</v>
      </c>
      <c r="N531" s="1" t="s">
        <v>311</v>
      </c>
      <c r="O531" s="26">
        <v>1825</v>
      </c>
      <c r="P531" s="59"/>
      <c r="Q531" s="11">
        <v>32703.25</v>
      </c>
      <c r="R531" s="1">
        <v>4294.8333333333303</v>
      </c>
      <c r="S531" s="1">
        <v>10031.916666666701</v>
      </c>
      <c r="T531" s="1">
        <v>9896.5833333333303</v>
      </c>
      <c r="U531" s="2">
        <v>48.5</v>
      </c>
      <c r="V531" s="11">
        <v>20511.899796469417</v>
      </c>
      <c r="W531" s="1">
        <v>7012.6215758736853</v>
      </c>
      <c r="X531" s="1">
        <v>11344.931802996311</v>
      </c>
      <c r="Y531" s="1">
        <v>7798.8745517218458</v>
      </c>
      <c r="Z531" s="2">
        <v>109.25330434929521</v>
      </c>
      <c r="AA531" s="31">
        <v>70</v>
      </c>
      <c r="AB531" s="1">
        <v>104</v>
      </c>
      <c r="AC531" s="1">
        <v>72</v>
      </c>
      <c r="AD531" s="1">
        <v>63</v>
      </c>
      <c r="AE531" s="2">
        <v>71</v>
      </c>
    </row>
    <row r="532" spans="1:31" x14ac:dyDescent="0.25">
      <c r="A532" s="1">
        <v>1</v>
      </c>
      <c r="B532" s="1" t="s">
        <v>26</v>
      </c>
      <c r="C532" s="1">
        <v>1</v>
      </c>
      <c r="D532" s="1" t="s">
        <v>27</v>
      </c>
      <c r="E532" s="1" t="s">
        <v>308</v>
      </c>
      <c r="F532" s="1">
        <v>775545</v>
      </c>
      <c r="G532" s="1">
        <v>775545</v>
      </c>
      <c r="H532" s="1" t="s">
        <v>787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3.3333333333333335</v>
      </c>
      <c r="N532" s="1" t="s">
        <v>310</v>
      </c>
      <c r="O532" s="26">
        <v>1825</v>
      </c>
      <c r="P532" s="59"/>
      <c r="Q532" s="11">
        <v>73972.666666666701</v>
      </c>
      <c r="R532" s="1">
        <v>2991.5</v>
      </c>
      <c r="S532" s="1">
        <v>1210</v>
      </c>
      <c r="T532" s="1">
        <v>1272.75</v>
      </c>
      <c r="U532" s="2">
        <v>1096.3333333333301</v>
      </c>
      <c r="V532" s="11">
        <v>41675.524422993796</v>
      </c>
      <c r="W532" s="1">
        <v>4022.265995280577</v>
      </c>
      <c r="X532" s="1">
        <v>1170.8780375697024</v>
      </c>
      <c r="Y532" s="1">
        <v>933.09091175683545</v>
      </c>
      <c r="Z532" s="2">
        <v>2040.6643792694758</v>
      </c>
      <c r="AA532" s="31">
        <v>53</v>
      </c>
      <c r="AB532" s="1">
        <v>67</v>
      </c>
      <c r="AC532" s="1">
        <v>50</v>
      </c>
      <c r="AD532" s="1">
        <v>43</v>
      </c>
      <c r="AE532" s="2">
        <v>59</v>
      </c>
    </row>
    <row r="533" spans="1:31" x14ac:dyDescent="0.25">
      <c r="A533" s="1">
        <v>1</v>
      </c>
      <c r="B533" s="1" t="s">
        <v>26</v>
      </c>
      <c r="C533" s="1">
        <v>1</v>
      </c>
      <c r="D533" s="1" t="s">
        <v>27</v>
      </c>
      <c r="E533" s="1" t="s">
        <v>308</v>
      </c>
      <c r="F533" s="1">
        <v>646942</v>
      </c>
      <c r="G533" s="1">
        <v>646942</v>
      </c>
      <c r="H533" s="1" t="s">
        <v>788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1.5</v>
      </c>
      <c r="N533" s="1" t="s">
        <v>310</v>
      </c>
      <c r="O533" s="26">
        <v>1825</v>
      </c>
      <c r="P533" s="59"/>
      <c r="Q533" s="11">
        <v>56729.666666666701</v>
      </c>
      <c r="R533" s="1">
        <v>258.5</v>
      </c>
      <c r="S533" s="1">
        <v>636.5</v>
      </c>
      <c r="T533" s="1">
        <v>143.75</v>
      </c>
      <c r="U533" s="2">
        <v>61.3333333333333</v>
      </c>
      <c r="V533" s="11">
        <v>31960.975792972597</v>
      </c>
      <c r="W533" s="1">
        <v>347.57003502591647</v>
      </c>
      <c r="X533" s="1">
        <v>615.92055447364919</v>
      </c>
      <c r="Y533" s="1">
        <v>105.38740409746228</v>
      </c>
      <c r="Z533" s="2">
        <v>114.16304219689403</v>
      </c>
      <c r="AA533" s="31">
        <v>64</v>
      </c>
      <c r="AB533" s="1">
        <v>77</v>
      </c>
      <c r="AC533" s="1">
        <v>51</v>
      </c>
      <c r="AD533" s="1">
        <v>40</v>
      </c>
      <c r="AE533" s="2">
        <v>49</v>
      </c>
    </row>
    <row r="534" spans="1:31" x14ac:dyDescent="0.25">
      <c r="A534" s="1">
        <v>1</v>
      </c>
      <c r="B534" s="1" t="s">
        <v>26</v>
      </c>
      <c r="C534" s="1">
        <v>1</v>
      </c>
      <c r="D534" s="1" t="s">
        <v>27</v>
      </c>
      <c r="E534" s="1" t="s">
        <v>308</v>
      </c>
      <c r="F534" s="1">
        <v>134162</v>
      </c>
      <c r="G534" s="1">
        <v>134162</v>
      </c>
      <c r="H534" s="1" t="s">
        <v>789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4.166666666666667</v>
      </c>
      <c r="N534" s="1" t="s">
        <v>310</v>
      </c>
      <c r="O534" s="26">
        <v>1825</v>
      </c>
      <c r="P534" s="59"/>
      <c r="Q534" s="11">
        <v>153345.16666666701</v>
      </c>
      <c r="R534" s="1">
        <v>2463</v>
      </c>
      <c r="S534" s="1">
        <v>14426</v>
      </c>
      <c r="T534" s="1">
        <v>2688.25</v>
      </c>
      <c r="U534" s="2">
        <v>258.33333333333297</v>
      </c>
      <c r="V534" s="11">
        <v>86393.265601231979</v>
      </c>
      <c r="W534" s="1">
        <v>3311.6634285061209</v>
      </c>
      <c r="X534" s="1">
        <v>13959.575677669856</v>
      </c>
      <c r="Y534" s="1">
        <v>1970.8360978434987</v>
      </c>
      <c r="Z534" s="2">
        <v>480.84977012278694</v>
      </c>
      <c r="AA534" s="31">
        <v>80</v>
      </c>
      <c r="AB534" s="1">
        <v>96</v>
      </c>
      <c r="AC534" s="1">
        <v>62</v>
      </c>
      <c r="AD534" s="1">
        <v>54</v>
      </c>
      <c r="AE534" s="2">
        <v>69</v>
      </c>
    </row>
    <row r="535" spans="1:31" x14ac:dyDescent="0.25">
      <c r="A535" s="1">
        <v>1</v>
      </c>
      <c r="B535" s="1" t="s">
        <v>26</v>
      </c>
      <c r="C535" s="1">
        <v>1</v>
      </c>
      <c r="D535" s="1" t="s">
        <v>27</v>
      </c>
      <c r="E535" s="1" t="s">
        <v>308</v>
      </c>
      <c r="F535" s="1">
        <v>418597</v>
      </c>
      <c r="G535" s="1">
        <v>418597</v>
      </c>
      <c r="H535" s="1" t="s">
        <v>790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3.0833333333333335</v>
      </c>
      <c r="N535" s="1" t="s">
        <v>311</v>
      </c>
      <c r="O535" s="26">
        <v>1825</v>
      </c>
      <c r="P535" s="59"/>
      <c r="Q535" s="11">
        <v>74443.666666666701</v>
      </c>
      <c r="R535" s="1">
        <v>688.5</v>
      </c>
      <c r="S535" s="1">
        <v>1900.5</v>
      </c>
      <c r="T535" s="1">
        <v>4716.75</v>
      </c>
      <c r="U535" s="2">
        <v>10001.333333333299</v>
      </c>
      <c r="V535" s="11">
        <v>41940.881518901704</v>
      </c>
      <c r="W535" s="1">
        <v>925.73295595877562</v>
      </c>
      <c r="X535" s="1">
        <v>1839.0526532241481</v>
      </c>
      <c r="Y535" s="1">
        <v>3457.9898314901229</v>
      </c>
      <c r="Z535" s="2">
        <v>18616.021293889124</v>
      </c>
      <c r="AA535" s="31">
        <v>60</v>
      </c>
      <c r="AB535" s="1">
        <v>112</v>
      </c>
      <c r="AC535" s="1">
        <v>66</v>
      </c>
      <c r="AD535" s="1">
        <v>52</v>
      </c>
      <c r="AE535" s="2">
        <v>51</v>
      </c>
    </row>
    <row r="536" spans="1:31" x14ac:dyDescent="0.25">
      <c r="A536" s="1">
        <v>1</v>
      </c>
      <c r="B536" s="1" t="s">
        <v>26</v>
      </c>
      <c r="C536" s="1">
        <v>1</v>
      </c>
      <c r="D536" s="1" t="s">
        <v>27</v>
      </c>
      <c r="E536" s="1" t="s">
        <v>308</v>
      </c>
      <c r="F536" s="1">
        <v>598385</v>
      </c>
      <c r="G536" s="1">
        <v>598385</v>
      </c>
      <c r="H536" s="1" t="s">
        <v>791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3.5833333333333335</v>
      </c>
      <c r="N536" s="1" t="s">
        <v>310</v>
      </c>
      <c r="O536" s="26">
        <v>1825</v>
      </c>
      <c r="P536" s="59"/>
      <c r="Q536" s="11">
        <v>54568.666666666701</v>
      </c>
      <c r="R536" s="1">
        <v>1138.5</v>
      </c>
      <c r="S536" s="1">
        <v>2995.5</v>
      </c>
      <c r="T536" s="1">
        <v>4291.75</v>
      </c>
      <c r="U536" s="2">
        <v>423.33333333333297</v>
      </c>
      <c r="V536" s="11">
        <v>30743.488140622321</v>
      </c>
      <c r="W536" s="1">
        <v>1530.7871755396748</v>
      </c>
      <c r="X536" s="1">
        <v>2898.6488938347466</v>
      </c>
      <c r="Y536" s="1">
        <v>3146.4096802454515</v>
      </c>
      <c r="Z536" s="2">
        <v>787.97317168508346</v>
      </c>
      <c r="AA536" s="31">
        <v>49</v>
      </c>
      <c r="AB536" s="1">
        <v>104</v>
      </c>
      <c r="AC536" s="1">
        <v>72</v>
      </c>
      <c r="AD536" s="1">
        <v>57</v>
      </c>
      <c r="AE536" s="2">
        <v>88</v>
      </c>
    </row>
    <row r="537" spans="1:31" x14ac:dyDescent="0.25">
      <c r="A537" s="1">
        <v>1</v>
      </c>
      <c r="B537" s="1" t="s">
        <v>26</v>
      </c>
      <c r="C537" s="1">
        <v>1</v>
      </c>
      <c r="D537" s="1" t="s">
        <v>27</v>
      </c>
      <c r="E537" s="1" t="s">
        <v>308</v>
      </c>
      <c r="F537" s="1">
        <v>757003</v>
      </c>
      <c r="G537" s="1">
        <v>757003</v>
      </c>
      <c r="H537" s="1" t="s">
        <v>792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2.25</v>
      </c>
      <c r="N537" s="1" t="s">
        <v>311</v>
      </c>
      <c r="O537" s="26">
        <v>1825</v>
      </c>
      <c r="P537" s="59"/>
      <c r="Q537" s="11">
        <v>81064.666666666701</v>
      </c>
      <c r="R537" s="1">
        <v>624.5</v>
      </c>
      <c r="S537" s="1">
        <v>23503</v>
      </c>
      <c r="T537" s="1">
        <v>9754.75</v>
      </c>
      <c r="U537" s="2">
        <v>557.33333333333303</v>
      </c>
      <c r="V537" s="11">
        <v>45671.092414880964</v>
      </c>
      <c r="W537" s="1">
        <v>839.68080028504767</v>
      </c>
      <c r="X537" s="1">
        <v>22743.096295041913</v>
      </c>
      <c r="Y537" s="1">
        <v>7151.4976008328358</v>
      </c>
      <c r="Z537" s="2">
        <v>1037.3946008326459</v>
      </c>
      <c r="AA537" s="31">
        <v>72</v>
      </c>
      <c r="AB537" s="1">
        <v>105</v>
      </c>
      <c r="AC537" s="1">
        <v>52</v>
      </c>
      <c r="AD537" s="1">
        <v>59</v>
      </c>
      <c r="AE537" s="2">
        <v>74</v>
      </c>
    </row>
    <row r="538" spans="1:31" x14ac:dyDescent="0.25">
      <c r="A538" s="1">
        <v>1</v>
      </c>
      <c r="B538" s="1" t="s">
        <v>26</v>
      </c>
      <c r="C538" s="1">
        <v>1</v>
      </c>
      <c r="D538" s="1" t="s">
        <v>27</v>
      </c>
      <c r="E538" s="1" t="s">
        <v>308</v>
      </c>
      <c r="F538" s="1">
        <v>460569</v>
      </c>
      <c r="G538" s="1">
        <v>460569</v>
      </c>
      <c r="H538" s="1" t="s">
        <v>793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3.5</v>
      </c>
      <c r="N538" s="1" t="s">
        <v>311</v>
      </c>
      <c r="O538" s="26">
        <v>1825</v>
      </c>
      <c r="P538" s="59"/>
      <c r="Q538" s="11">
        <v>155989.16666666701</v>
      </c>
      <c r="R538" s="1">
        <v>2141</v>
      </c>
      <c r="S538" s="1">
        <v>1868.5</v>
      </c>
      <c r="T538" s="1">
        <v>8941.75</v>
      </c>
      <c r="U538" s="2">
        <v>36.8333333333333</v>
      </c>
      <c r="V538" s="11">
        <v>87882.871039831749</v>
      </c>
      <c r="W538" s="1">
        <v>2878.7135202726777</v>
      </c>
      <c r="X538" s="1">
        <v>1808.0872836355279</v>
      </c>
      <c r="Y538" s="1">
        <v>6555.4630997459699</v>
      </c>
      <c r="Z538" s="2">
        <v>68.559870449765143</v>
      </c>
      <c r="AA538" s="31">
        <v>78</v>
      </c>
      <c r="AB538" s="1">
        <v>134</v>
      </c>
      <c r="AC538" s="1">
        <v>87</v>
      </c>
      <c r="AD538" s="1">
        <v>84</v>
      </c>
      <c r="AE538" s="2">
        <v>80</v>
      </c>
    </row>
    <row r="539" spans="1:31" x14ac:dyDescent="0.25">
      <c r="A539" s="1">
        <v>1</v>
      </c>
      <c r="B539" s="1" t="s">
        <v>26</v>
      </c>
      <c r="C539" s="1">
        <v>1</v>
      </c>
      <c r="D539" s="1" t="s">
        <v>27</v>
      </c>
      <c r="E539" s="1" t="s">
        <v>308</v>
      </c>
      <c r="F539" s="1">
        <v>641701</v>
      </c>
      <c r="G539" s="1">
        <v>641701</v>
      </c>
      <c r="H539" s="1" t="s">
        <v>794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1.1666666666666667</v>
      </c>
      <c r="N539" s="1" t="s">
        <v>310</v>
      </c>
      <c r="O539" s="26">
        <v>1825</v>
      </c>
      <c r="P539" s="59"/>
      <c r="Q539" s="11">
        <v>2884.6666666666702</v>
      </c>
      <c r="R539" s="1">
        <v>331</v>
      </c>
      <c r="S539" s="1">
        <v>73.5</v>
      </c>
      <c r="T539" s="1">
        <v>518.25</v>
      </c>
      <c r="U539" s="2">
        <v>93.3333333333333</v>
      </c>
      <c r="V539" s="11">
        <v>1625.1948393397047</v>
      </c>
      <c r="W539" s="1">
        <v>445.05099262506138</v>
      </c>
      <c r="X539" s="1">
        <v>71.123583273862081</v>
      </c>
      <c r="Y539" s="1">
        <v>379.94450207659003</v>
      </c>
      <c r="Z539" s="2">
        <v>173.72636856049093</v>
      </c>
      <c r="AA539" s="31">
        <v>58</v>
      </c>
      <c r="AB539" s="1">
        <v>156</v>
      </c>
      <c r="AC539" s="1">
        <v>93</v>
      </c>
      <c r="AD539" s="1">
        <v>74</v>
      </c>
      <c r="AE539" s="2">
        <v>59</v>
      </c>
    </row>
    <row r="540" spans="1:31" x14ac:dyDescent="0.25">
      <c r="A540" s="1">
        <v>1</v>
      </c>
      <c r="B540" s="1" t="s">
        <v>26</v>
      </c>
      <c r="C540" s="1">
        <v>1</v>
      </c>
      <c r="D540" s="1" t="s">
        <v>27</v>
      </c>
      <c r="E540" s="1" t="s">
        <v>308</v>
      </c>
      <c r="F540" s="1">
        <v>760277</v>
      </c>
      <c r="G540" s="1">
        <v>760277</v>
      </c>
      <c r="H540" s="1" t="s">
        <v>795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1.75</v>
      </c>
      <c r="N540" s="1" t="s">
        <v>310</v>
      </c>
      <c r="O540" s="26">
        <v>1825</v>
      </c>
      <c r="P540" s="59"/>
      <c r="Q540" s="11">
        <v>12089.666666666701</v>
      </c>
      <c r="R540" s="1">
        <v>2118.5</v>
      </c>
      <c r="S540" s="1">
        <v>2530.5</v>
      </c>
      <c r="T540" s="1">
        <v>734.75</v>
      </c>
      <c r="U540" s="2">
        <v>41.3333333333333</v>
      </c>
      <c r="V540" s="11">
        <v>6811.2077222107519</v>
      </c>
      <c r="W540" s="1">
        <v>2848.4608092936328</v>
      </c>
      <c r="X540" s="1">
        <v>2448.6833670001088</v>
      </c>
      <c r="Y540" s="1">
        <v>538.66709676946368</v>
      </c>
      <c r="Z540" s="2">
        <v>76.935963219645956</v>
      </c>
      <c r="AA540" s="31">
        <v>57</v>
      </c>
      <c r="AB540" s="1">
        <v>162</v>
      </c>
      <c r="AC540" s="1">
        <v>101</v>
      </c>
      <c r="AD540" s="1">
        <v>87</v>
      </c>
      <c r="AE540" s="2">
        <v>86</v>
      </c>
    </row>
    <row r="541" spans="1:31" x14ac:dyDescent="0.25">
      <c r="A541" s="1">
        <v>1</v>
      </c>
      <c r="B541" s="1" t="s">
        <v>26</v>
      </c>
      <c r="C541" s="1">
        <v>1</v>
      </c>
      <c r="D541" s="1" t="s">
        <v>27</v>
      </c>
      <c r="E541" s="1" t="s">
        <v>308</v>
      </c>
      <c r="F541" s="1">
        <v>875237</v>
      </c>
      <c r="G541" s="1">
        <v>875237</v>
      </c>
      <c r="H541" s="1" t="s">
        <v>796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59"/>
      <c r="Q541" s="11">
        <v>553.66666666666697</v>
      </c>
      <c r="R541" s="1">
        <v>61</v>
      </c>
      <c r="S541" s="1">
        <v>31.5</v>
      </c>
      <c r="T541" s="1">
        <v>93.75</v>
      </c>
      <c r="U541" s="2">
        <v>31.3333333333333</v>
      </c>
      <c r="V541" s="11">
        <v>311.93074048338894</v>
      </c>
      <c r="W541" s="1">
        <v>82.018460876521871</v>
      </c>
      <c r="X541" s="1">
        <v>30.481535688798036</v>
      </c>
      <c r="Y541" s="1">
        <v>68.730915715736259</v>
      </c>
      <c r="Z541" s="2">
        <v>58.322423731021921</v>
      </c>
      <c r="AA541" s="31">
        <v>44</v>
      </c>
      <c r="AB541" s="1">
        <v>110</v>
      </c>
      <c r="AC541" s="1">
        <v>65</v>
      </c>
      <c r="AD541" s="1">
        <v>57</v>
      </c>
      <c r="AE541" s="2">
        <v>67</v>
      </c>
    </row>
    <row r="542" spans="1:31" x14ac:dyDescent="0.25">
      <c r="A542" s="1">
        <v>1</v>
      </c>
      <c r="B542" s="1" t="s">
        <v>26</v>
      </c>
      <c r="C542" s="1">
        <v>1</v>
      </c>
      <c r="D542" s="1" t="s">
        <v>27</v>
      </c>
      <c r="E542" s="1" t="s">
        <v>308</v>
      </c>
      <c r="F542" s="1">
        <v>445957</v>
      </c>
      <c r="G542" s="1">
        <v>445957</v>
      </c>
      <c r="H542" s="1" t="s">
        <v>797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3.9166666666666665</v>
      </c>
      <c r="N542" s="1" t="s">
        <v>310</v>
      </c>
      <c r="O542" s="26">
        <v>1825</v>
      </c>
      <c r="P542" s="59"/>
      <c r="Q542" s="11">
        <v>171105.16666666701</v>
      </c>
      <c r="R542" s="1">
        <v>46268.5</v>
      </c>
      <c r="S542" s="1">
        <v>4231.5</v>
      </c>
      <c r="T542" s="1">
        <v>564.25</v>
      </c>
      <c r="U542" s="2">
        <v>53.3333333333333</v>
      </c>
      <c r="V542" s="11">
        <v>96399.087306803893</v>
      </c>
      <c r="W542" s="1">
        <v>62211.002574841848</v>
      </c>
      <c r="X542" s="1">
        <v>4094.6862941952031</v>
      </c>
      <c r="Y542" s="1">
        <v>413.66847138777797</v>
      </c>
      <c r="Z542" s="2">
        <v>99.2722106059948</v>
      </c>
      <c r="AA542" s="31">
        <v>72</v>
      </c>
      <c r="AB542" s="1">
        <v>109</v>
      </c>
      <c r="AC542" s="1">
        <v>57</v>
      </c>
      <c r="AD542" s="1">
        <v>66</v>
      </c>
      <c r="AE542" s="2">
        <v>59</v>
      </c>
    </row>
    <row r="543" spans="1:31" x14ac:dyDescent="0.25">
      <c r="A543" s="1">
        <v>1</v>
      </c>
      <c r="B543" s="1" t="s">
        <v>26</v>
      </c>
      <c r="C543" s="1">
        <v>1</v>
      </c>
      <c r="D543" s="1" t="s">
        <v>27</v>
      </c>
      <c r="E543" s="1" t="s">
        <v>308</v>
      </c>
      <c r="F543" s="1">
        <v>456674</v>
      </c>
      <c r="G543" s="1">
        <v>456674</v>
      </c>
      <c r="H543" s="1" t="s">
        <v>798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2.9166666666666665</v>
      </c>
      <c r="N543" s="1" t="s">
        <v>311</v>
      </c>
      <c r="O543" s="26">
        <v>1825</v>
      </c>
      <c r="P543" s="59"/>
      <c r="Q543" s="11">
        <v>171243.16666666701</v>
      </c>
      <c r="R543" s="1">
        <v>24473.5</v>
      </c>
      <c r="S543" s="1">
        <v>32181.5</v>
      </c>
      <c r="T543" s="1">
        <v>12592.75</v>
      </c>
      <c r="U543" s="2">
        <v>294.33333333333297</v>
      </c>
      <c r="V543" s="11">
        <v>96476.83524573232</v>
      </c>
      <c r="W543" s="1">
        <v>32906.209873140295</v>
      </c>
      <c r="X543" s="1">
        <v>31141.001294255682</v>
      </c>
      <c r="Y543" s="1">
        <v>9232.1198813796036</v>
      </c>
      <c r="Z543" s="2">
        <v>547.85851228183344</v>
      </c>
      <c r="AA543" s="31">
        <v>68</v>
      </c>
      <c r="AB543" s="1">
        <v>91</v>
      </c>
      <c r="AC543" s="1">
        <v>73</v>
      </c>
      <c r="AD543" s="1">
        <v>66</v>
      </c>
      <c r="AE543" s="2">
        <v>49</v>
      </c>
    </row>
    <row r="544" spans="1:31" x14ac:dyDescent="0.25">
      <c r="A544" s="1">
        <v>1</v>
      </c>
      <c r="B544" s="1" t="s">
        <v>26</v>
      </c>
      <c r="C544" s="1">
        <v>1</v>
      </c>
      <c r="D544" s="1" t="s">
        <v>27</v>
      </c>
      <c r="E544" s="1" t="s">
        <v>308</v>
      </c>
      <c r="F544" s="1">
        <v>548919</v>
      </c>
      <c r="G544" s="1">
        <v>548919</v>
      </c>
      <c r="H544" s="1" t="s">
        <v>799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4.083333333333333</v>
      </c>
      <c r="N544" s="1" t="s">
        <v>311</v>
      </c>
      <c r="O544" s="26">
        <v>1825</v>
      </c>
      <c r="P544" s="59"/>
      <c r="Q544" s="11">
        <v>175450.66666666701</v>
      </c>
      <c r="R544" s="1">
        <v>61499</v>
      </c>
      <c r="S544" s="1">
        <v>16960.5</v>
      </c>
      <c r="T544" s="1">
        <v>8581.75</v>
      </c>
      <c r="U544" s="2">
        <v>66.3333333333333</v>
      </c>
      <c r="V544" s="11">
        <v>98847.302296756752</v>
      </c>
      <c r="W544" s="1">
        <v>82689.398777790484</v>
      </c>
      <c r="X544" s="1">
        <v>16412.129715868541</v>
      </c>
      <c r="Y544" s="1">
        <v>6291.5363833975434</v>
      </c>
      <c r="Z544" s="2">
        <v>123.46981194120606</v>
      </c>
      <c r="AA544" s="31">
        <v>97</v>
      </c>
      <c r="AB544" s="1">
        <v>108</v>
      </c>
      <c r="AC544" s="1">
        <v>86</v>
      </c>
      <c r="AD544" s="1">
        <v>79</v>
      </c>
      <c r="AE544" s="2">
        <v>82</v>
      </c>
    </row>
    <row r="545" spans="1:31" x14ac:dyDescent="0.25">
      <c r="A545" s="1">
        <v>1</v>
      </c>
      <c r="B545" s="1" t="s">
        <v>26</v>
      </c>
      <c r="C545" s="1">
        <v>1</v>
      </c>
      <c r="D545" s="1" t="s">
        <v>27</v>
      </c>
      <c r="E545" s="1" t="s">
        <v>308</v>
      </c>
      <c r="F545" s="1">
        <v>147580</v>
      </c>
      <c r="G545" s="1">
        <v>147580</v>
      </c>
      <c r="H545" s="1" t="s">
        <v>800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4.166666666666667</v>
      </c>
      <c r="N545" s="1" t="s">
        <v>310</v>
      </c>
      <c r="O545" s="26">
        <v>1825</v>
      </c>
      <c r="P545" s="59"/>
      <c r="Q545" s="11">
        <v>126872.66666666701</v>
      </c>
      <c r="R545" s="1">
        <v>12732.5</v>
      </c>
      <c r="S545" s="1">
        <v>3364</v>
      </c>
      <c r="T545" s="1">
        <v>3272.75</v>
      </c>
      <c r="U545" s="2">
        <v>22549.833333333299</v>
      </c>
      <c r="V545" s="11">
        <v>71478.901012225644</v>
      </c>
      <c r="W545" s="1">
        <v>17119.673001808438</v>
      </c>
      <c r="X545" s="1">
        <v>3255.234478003701</v>
      </c>
      <c r="Y545" s="1">
        <v>2399.3504470258758</v>
      </c>
      <c r="Z545" s="2">
        <v>41973.221321188998</v>
      </c>
      <c r="AA545" s="31">
        <v>65</v>
      </c>
      <c r="AB545" s="1">
        <v>87</v>
      </c>
      <c r="AC545" s="1">
        <v>70</v>
      </c>
      <c r="AD545" s="1">
        <v>40</v>
      </c>
      <c r="AE545" s="2">
        <v>50</v>
      </c>
    </row>
    <row r="546" spans="1:31" x14ac:dyDescent="0.25">
      <c r="A546" s="1">
        <v>1</v>
      </c>
      <c r="B546" s="1" t="s">
        <v>26</v>
      </c>
      <c r="C546" s="1">
        <v>1</v>
      </c>
      <c r="D546" s="1" t="s">
        <v>27</v>
      </c>
      <c r="E546" s="1" t="s">
        <v>308</v>
      </c>
      <c r="F546" s="1">
        <v>441571</v>
      </c>
      <c r="G546" s="1">
        <v>441571</v>
      </c>
      <c r="H546" s="1" t="s">
        <v>801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1.6666666666666667</v>
      </c>
      <c r="N546" s="1" t="s">
        <v>311</v>
      </c>
      <c r="O546" s="26">
        <v>1825</v>
      </c>
      <c r="P546" s="59"/>
      <c r="Q546" s="11">
        <v>821.16666666666697</v>
      </c>
      <c r="R546" s="1">
        <v>662.5</v>
      </c>
      <c r="S546" s="1">
        <v>67.5</v>
      </c>
      <c r="T546" s="1">
        <v>470.75</v>
      </c>
      <c r="U546" s="2">
        <v>44.3333333333333</v>
      </c>
      <c r="V546" s="11">
        <v>462.63779601494792</v>
      </c>
      <c r="W546" s="1">
        <v>890.77426771632372</v>
      </c>
      <c r="X546" s="1">
        <v>65.317576475995793</v>
      </c>
      <c r="Y546" s="1">
        <v>345.12083811395036</v>
      </c>
      <c r="Z546" s="2">
        <v>82.520025066233174</v>
      </c>
      <c r="AA546" s="31">
        <v>64</v>
      </c>
      <c r="AB546" s="1">
        <v>134</v>
      </c>
      <c r="AC546" s="1">
        <v>93</v>
      </c>
      <c r="AD546" s="1">
        <v>71</v>
      </c>
      <c r="AE546" s="2">
        <v>66</v>
      </c>
    </row>
    <row r="547" spans="1:31" x14ac:dyDescent="0.25">
      <c r="A547" s="1">
        <v>1</v>
      </c>
      <c r="B547" s="1" t="s">
        <v>26</v>
      </c>
      <c r="C547" s="1">
        <v>1</v>
      </c>
      <c r="D547" s="1" t="s">
        <v>27</v>
      </c>
      <c r="E547" s="1" t="s">
        <v>308</v>
      </c>
      <c r="F547" s="1">
        <v>459746</v>
      </c>
      <c r="G547" s="1">
        <v>459746</v>
      </c>
      <c r="H547" s="1" t="s">
        <v>802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3.5</v>
      </c>
      <c r="N547" s="1" t="s">
        <v>311</v>
      </c>
      <c r="O547" s="26">
        <v>1825</v>
      </c>
      <c r="P547" s="59"/>
      <c r="Q547" s="11">
        <v>87329.666666666701</v>
      </c>
      <c r="R547" s="1">
        <v>1444.5</v>
      </c>
      <c r="S547" s="1">
        <v>1194.5</v>
      </c>
      <c r="T547" s="1">
        <v>1499.75</v>
      </c>
      <c r="U547" s="2">
        <v>228.333333333333</v>
      </c>
      <c r="V547" s="11">
        <v>49200.736164059344</v>
      </c>
      <c r="W547" s="1">
        <v>1942.2240448546859</v>
      </c>
      <c r="X547" s="1">
        <v>1155.8791866752144</v>
      </c>
      <c r="Y547" s="1">
        <v>1099.5113690098715</v>
      </c>
      <c r="Z547" s="2">
        <v>425.00915165691487</v>
      </c>
      <c r="AA547" s="31">
        <v>66</v>
      </c>
      <c r="AB547" s="1">
        <v>128</v>
      </c>
      <c r="AC547" s="1">
        <v>94</v>
      </c>
      <c r="AD547" s="1">
        <v>79</v>
      </c>
      <c r="AE547" s="2">
        <v>79</v>
      </c>
    </row>
    <row r="548" spans="1:31" x14ac:dyDescent="0.25">
      <c r="A548" s="1">
        <v>1</v>
      </c>
      <c r="B548" s="1" t="s">
        <v>26</v>
      </c>
      <c r="C548" s="1">
        <v>1</v>
      </c>
      <c r="D548" s="1" t="s">
        <v>27</v>
      </c>
      <c r="E548" s="1" t="s">
        <v>308</v>
      </c>
      <c r="F548" s="1">
        <v>209427</v>
      </c>
      <c r="G548" s="1">
        <v>209427</v>
      </c>
      <c r="H548" s="1" t="s">
        <v>803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2.9166666666666665</v>
      </c>
      <c r="N548" s="1" t="s">
        <v>310</v>
      </c>
      <c r="O548" s="26">
        <v>1825</v>
      </c>
      <c r="P548" s="59"/>
      <c r="Q548" s="11">
        <v>115492.66666666701</v>
      </c>
      <c r="R548" s="1">
        <v>2130</v>
      </c>
      <c r="S548" s="1">
        <v>843.5</v>
      </c>
      <c r="T548" s="1">
        <v>1997.75</v>
      </c>
      <c r="U548" s="2">
        <v>437.33333333333297</v>
      </c>
      <c r="V548" s="11">
        <v>65067.513004939123</v>
      </c>
      <c r="W548" s="1">
        <v>2863.923306016256</v>
      </c>
      <c r="X548" s="1">
        <v>816.22778900003618</v>
      </c>
      <c r="Y548" s="1">
        <v>1464.6099932918628</v>
      </c>
      <c r="Z548" s="2">
        <v>814.03212696915716</v>
      </c>
      <c r="AA548" s="31">
        <v>80</v>
      </c>
      <c r="AB548" s="1">
        <v>180</v>
      </c>
      <c r="AC548" s="1">
        <v>150</v>
      </c>
      <c r="AD548" s="1">
        <v>106</v>
      </c>
      <c r="AE548" s="2">
        <v>88</v>
      </c>
    </row>
    <row r="549" spans="1:31" x14ac:dyDescent="0.25">
      <c r="A549" s="1">
        <v>1</v>
      </c>
      <c r="B549" s="1" t="s">
        <v>26</v>
      </c>
      <c r="C549" s="1">
        <v>1</v>
      </c>
      <c r="D549" s="1" t="s">
        <v>27</v>
      </c>
      <c r="E549" s="1" t="s">
        <v>308</v>
      </c>
      <c r="F549" s="1">
        <v>957942</v>
      </c>
      <c r="G549" s="1">
        <v>957942</v>
      </c>
      <c r="H549" s="1" t="s">
        <v>804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4.666666666666667</v>
      </c>
      <c r="N549" s="1" t="s">
        <v>311</v>
      </c>
      <c r="O549" s="26">
        <v>1825</v>
      </c>
      <c r="P549" s="59"/>
      <c r="Q549" s="11">
        <v>173496.66666666701</v>
      </c>
      <c r="R549" s="1">
        <v>8164.5</v>
      </c>
      <c r="S549" s="1">
        <v>542</v>
      </c>
      <c r="T549" s="1">
        <v>3229.25</v>
      </c>
      <c r="U549" s="2">
        <v>3498.3333333333298</v>
      </c>
      <c r="V549" s="11">
        <v>97746.436552799118</v>
      </c>
      <c r="W549" s="1">
        <v>10977.700390596112</v>
      </c>
      <c r="X549" s="1">
        <v>524.47594740725515</v>
      </c>
      <c r="Y549" s="1">
        <v>2367.4593021337741</v>
      </c>
      <c r="Z549" s="2">
        <v>6511.6365644369689</v>
      </c>
      <c r="AA549" s="31">
        <v>65</v>
      </c>
      <c r="AB549" s="1">
        <v>145</v>
      </c>
      <c r="AC549" s="1">
        <v>104</v>
      </c>
      <c r="AD549" s="1">
        <v>90</v>
      </c>
      <c r="AE549" s="2">
        <v>58</v>
      </c>
    </row>
    <row r="550" spans="1:31" x14ac:dyDescent="0.25">
      <c r="A550" s="1">
        <v>1</v>
      </c>
      <c r="B550" s="1" t="s">
        <v>26</v>
      </c>
      <c r="C550" s="1">
        <v>1</v>
      </c>
      <c r="D550" s="1" t="s">
        <v>27</v>
      </c>
      <c r="E550" s="1" t="s">
        <v>308</v>
      </c>
      <c r="F550" s="1">
        <v>201808</v>
      </c>
      <c r="G550" s="1">
        <v>201808</v>
      </c>
      <c r="H550" s="1" t="s">
        <v>805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2.5833333333333335</v>
      </c>
      <c r="N550" s="1" t="s">
        <v>310</v>
      </c>
      <c r="O550" s="26">
        <v>1825</v>
      </c>
      <c r="P550" s="59"/>
      <c r="Q550" s="11">
        <v>150161.16666666701</v>
      </c>
      <c r="R550" s="1">
        <v>74.5</v>
      </c>
      <c r="S550" s="1">
        <v>1414.5</v>
      </c>
      <c r="T550" s="1">
        <v>223.75</v>
      </c>
      <c r="U550" s="2">
        <v>160.333333333333</v>
      </c>
      <c r="V550" s="11">
        <v>84599.429097260072</v>
      </c>
      <c r="W550" s="1">
        <v>100.17008746394886</v>
      </c>
      <c r="X550" s="1">
        <v>1368.7661025969785</v>
      </c>
      <c r="Y550" s="1">
        <v>164.03778550822389</v>
      </c>
      <c r="Z550" s="2">
        <v>298.43708313427146</v>
      </c>
      <c r="AA550" s="31">
        <v>62</v>
      </c>
      <c r="AB550" s="1">
        <v>147</v>
      </c>
      <c r="AC550" s="1">
        <v>101</v>
      </c>
      <c r="AD550" s="1">
        <v>76</v>
      </c>
      <c r="AE550" s="2">
        <v>87</v>
      </c>
    </row>
    <row r="551" spans="1:31" x14ac:dyDescent="0.25">
      <c r="A551" s="1">
        <v>1</v>
      </c>
      <c r="B551" s="1" t="s">
        <v>26</v>
      </c>
      <c r="C551" s="1">
        <v>1</v>
      </c>
      <c r="D551" s="1" t="s">
        <v>27</v>
      </c>
      <c r="E551" s="1" t="s">
        <v>308</v>
      </c>
      <c r="F551" s="1">
        <v>728866</v>
      </c>
      <c r="G551" s="1">
        <v>728866</v>
      </c>
      <c r="H551" s="1" t="s">
        <v>806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2.9166666666666665</v>
      </c>
      <c r="N551" s="1" t="s">
        <v>310</v>
      </c>
      <c r="O551" s="26">
        <v>1825</v>
      </c>
      <c r="P551" s="59"/>
      <c r="Q551" s="11">
        <v>106584.16666666701</v>
      </c>
      <c r="R551" s="1">
        <v>1674</v>
      </c>
      <c r="S551" s="1">
        <v>1680.5</v>
      </c>
      <c r="T551" s="1">
        <v>495.75</v>
      </c>
      <c r="U551" s="2">
        <v>47.3333333333333</v>
      </c>
      <c r="V551" s="11">
        <v>60048.545512591867</v>
      </c>
      <c r="W551" s="1">
        <v>2250.8016968409447</v>
      </c>
      <c r="X551" s="1">
        <v>1626.1657373023841</v>
      </c>
      <c r="Y551" s="1">
        <v>363.44908230481337</v>
      </c>
      <c r="Z551" s="2">
        <v>88.104086912820378</v>
      </c>
      <c r="AA551" s="31">
        <v>76</v>
      </c>
      <c r="AB551" s="1">
        <v>116</v>
      </c>
      <c r="AC551" s="1">
        <v>69</v>
      </c>
      <c r="AD551" s="1">
        <v>72</v>
      </c>
      <c r="AE551" s="2">
        <v>68</v>
      </c>
    </row>
    <row r="552" spans="1:31" x14ac:dyDescent="0.25">
      <c r="A552" s="1">
        <v>1</v>
      </c>
      <c r="B552" s="1" t="s">
        <v>26</v>
      </c>
      <c r="C552" s="1">
        <v>1</v>
      </c>
      <c r="D552" s="1" t="s">
        <v>27</v>
      </c>
      <c r="E552" s="1" t="s">
        <v>308</v>
      </c>
      <c r="F552" s="1">
        <v>373700</v>
      </c>
      <c r="G552" s="1">
        <v>373700</v>
      </c>
      <c r="H552" s="1" t="s">
        <v>807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4.416666666666667</v>
      </c>
      <c r="N552" s="1" t="s">
        <v>310</v>
      </c>
      <c r="O552" s="26">
        <v>1825</v>
      </c>
      <c r="P552" s="59"/>
      <c r="Q552" s="11">
        <v>55867.666666666701</v>
      </c>
      <c r="R552" s="1">
        <v>3546</v>
      </c>
      <c r="S552" s="1">
        <v>2482</v>
      </c>
      <c r="T552" s="1">
        <v>1465.75</v>
      </c>
      <c r="U552" s="2">
        <v>1892.3333333333301</v>
      </c>
      <c r="V552" s="11">
        <v>31475.332870100807</v>
      </c>
      <c r="W552" s="1">
        <v>4767.8272502974851</v>
      </c>
      <c r="X552" s="1">
        <v>2401.7514787173563</v>
      </c>
      <c r="Y552" s="1">
        <v>1074.5849569102979</v>
      </c>
      <c r="Z552" s="2">
        <v>3522.3021225639495</v>
      </c>
      <c r="AA552" s="31">
        <v>66</v>
      </c>
      <c r="AB552" s="1">
        <v>88</v>
      </c>
      <c r="AC552" s="1">
        <v>54</v>
      </c>
      <c r="AD552" s="1">
        <v>61</v>
      </c>
      <c r="AE552" s="2">
        <v>71</v>
      </c>
    </row>
    <row r="553" spans="1:31" x14ac:dyDescent="0.25">
      <c r="A553" s="1">
        <v>1</v>
      </c>
      <c r="B553" s="1" t="s">
        <v>26</v>
      </c>
      <c r="C553" s="1">
        <v>1</v>
      </c>
      <c r="D553" s="1" t="s">
        <v>27</v>
      </c>
      <c r="E553" s="1" t="s">
        <v>308</v>
      </c>
      <c r="F553" s="1">
        <v>976630</v>
      </c>
      <c r="G553" s="1">
        <v>976630</v>
      </c>
      <c r="H553" s="1" t="s">
        <v>808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3.8333333333333335</v>
      </c>
      <c r="N553" s="1" t="s">
        <v>310</v>
      </c>
      <c r="O553" s="26">
        <v>1825</v>
      </c>
      <c r="P553" s="59"/>
      <c r="Q553" s="11">
        <v>174093.66666666701</v>
      </c>
      <c r="R553" s="1">
        <v>8954</v>
      </c>
      <c r="S553" s="1">
        <v>27284.5</v>
      </c>
      <c r="T553" s="1">
        <v>6702.75</v>
      </c>
      <c r="U553" s="2">
        <v>2943.3333333333298</v>
      </c>
      <c r="V553" s="11">
        <v>98082.780897293851</v>
      </c>
      <c r="W553" s="1">
        <v>12039.234404727491</v>
      </c>
      <c r="X553" s="1">
        <v>26402.332079397143</v>
      </c>
      <c r="Y553" s="1">
        <v>4913.9855500122803</v>
      </c>
      <c r="Z553" s="2">
        <v>5478.5851228183346</v>
      </c>
      <c r="AA553" s="31">
        <v>82</v>
      </c>
      <c r="AB553" s="1">
        <v>72</v>
      </c>
      <c r="AC553" s="1">
        <v>56</v>
      </c>
      <c r="AD553" s="1">
        <v>51</v>
      </c>
      <c r="AE553" s="2">
        <v>65</v>
      </c>
    </row>
    <row r="554" spans="1:31" x14ac:dyDescent="0.25">
      <c r="A554" s="1">
        <v>1</v>
      </c>
      <c r="B554" s="1" t="s">
        <v>26</v>
      </c>
      <c r="C554" s="1">
        <v>1</v>
      </c>
      <c r="D554" s="1" t="s">
        <v>27</v>
      </c>
      <c r="E554" s="1" t="s">
        <v>308</v>
      </c>
      <c r="F554" s="1">
        <v>524562</v>
      </c>
      <c r="G554" s="1">
        <v>524562</v>
      </c>
      <c r="H554" s="1" t="s">
        <v>809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1.25</v>
      </c>
      <c r="N554" s="1" t="s">
        <v>311</v>
      </c>
      <c r="O554" s="26">
        <v>1825</v>
      </c>
      <c r="P554" s="59"/>
      <c r="Q554" s="11">
        <v>80467.166666666701</v>
      </c>
      <c r="R554" s="1">
        <v>73.5</v>
      </c>
      <c r="S554" s="1">
        <v>25.5</v>
      </c>
      <c r="T554" s="1">
        <v>468.75</v>
      </c>
      <c r="U554" s="2">
        <v>95.3333333333333</v>
      </c>
      <c r="V554" s="11">
        <v>45334.466374955329</v>
      </c>
      <c r="W554" s="1">
        <v>98.825522531546852</v>
      </c>
      <c r="X554" s="1">
        <v>24.675528890931744</v>
      </c>
      <c r="Y554" s="1">
        <v>343.65457857868131</v>
      </c>
      <c r="Z554" s="2">
        <v>177.44907645821576</v>
      </c>
      <c r="AA554" s="31">
        <v>80</v>
      </c>
      <c r="AB554" s="1">
        <v>89</v>
      </c>
      <c r="AC554" s="1">
        <v>47</v>
      </c>
      <c r="AD554" s="1">
        <v>47</v>
      </c>
      <c r="AE554" s="2">
        <v>67</v>
      </c>
    </row>
    <row r="555" spans="1:31" x14ac:dyDescent="0.25">
      <c r="A555" s="1">
        <v>1</v>
      </c>
      <c r="B555" s="1" t="s">
        <v>26</v>
      </c>
      <c r="C555" s="1">
        <v>1</v>
      </c>
      <c r="D555" s="1" t="s">
        <v>27</v>
      </c>
      <c r="E555" s="1" t="s">
        <v>308</v>
      </c>
      <c r="F555" s="1">
        <v>805051</v>
      </c>
      <c r="G555" s="1">
        <v>805051</v>
      </c>
      <c r="H555" s="1" t="s">
        <v>810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0.83333333333333337</v>
      </c>
      <c r="N555" s="1" t="s">
        <v>311</v>
      </c>
      <c r="O555" s="26">
        <v>1825</v>
      </c>
      <c r="P555" s="59"/>
      <c r="Q555" s="11">
        <v>300.66666666666703</v>
      </c>
      <c r="R555" s="1">
        <v>13.5</v>
      </c>
      <c r="S555" s="1">
        <v>7.5</v>
      </c>
      <c r="T555" s="1">
        <v>69.25</v>
      </c>
      <c r="U555" s="2">
        <v>34.3333333333333</v>
      </c>
      <c r="V555" s="11">
        <v>169.39285244793317</v>
      </c>
      <c r="W555" s="1">
        <v>18.151626587426975</v>
      </c>
      <c r="X555" s="1">
        <v>7.2575084973328652</v>
      </c>
      <c r="Y555" s="1">
        <v>50.769236408690517</v>
      </c>
      <c r="Z555" s="2">
        <v>63.906485577609132</v>
      </c>
      <c r="AA555" s="31">
        <v>89</v>
      </c>
      <c r="AB555" s="1">
        <v>61</v>
      </c>
      <c r="AC555" s="1">
        <v>40</v>
      </c>
      <c r="AD555" s="1">
        <v>42</v>
      </c>
      <c r="AE555" s="2">
        <v>59</v>
      </c>
    </row>
    <row r="556" spans="1:31" x14ac:dyDescent="0.25">
      <c r="A556" s="1">
        <v>1</v>
      </c>
      <c r="B556" s="1" t="s">
        <v>26</v>
      </c>
      <c r="C556" s="1">
        <v>1</v>
      </c>
      <c r="D556" s="1" t="s">
        <v>27</v>
      </c>
      <c r="E556" s="1" t="s">
        <v>308</v>
      </c>
      <c r="F556" s="1">
        <v>334231</v>
      </c>
      <c r="G556" s="1">
        <v>334231</v>
      </c>
      <c r="H556" s="1" t="s">
        <v>811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1.5833333333333333</v>
      </c>
      <c r="N556" s="1" t="s">
        <v>310</v>
      </c>
      <c r="O556" s="26">
        <v>1825</v>
      </c>
      <c r="P556" s="59"/>
      <c r="Q556" s="11">
        <v>6968.6666666666697</v>
      </c>
      <c r="R556" s="1">
        <v>47.5</v>
      </c>
      <c r="S556" s="1">
        <v>26</v>
      </c>
      <c r="T556" s="1">
        <v>249.25</v>
      </c>
      <c r="U556" s="2">
        <v>19.3333333333333</v>
      </c>
      <c r="V556" s="11">
        <v>3926.0831189318051</v>
      </c>
      <c r="W556" s="1">
        <v>63.866834289094903</v>
      </c>
      <c r="X556" s="1">
        <v>25.159362790753931</v>
      </c>
      <c r="Y556" s="1">
        <v>182.73259458290414</v>
      </c>
      <c r="Z556" s="2">
        <v>35.986176344673076</v>
      </c>
      <c r="AA556" s="31">
        <v>59</v>
      </c>
      <c r="AB556" s="1">
        <v>64</v>
      </c>
      <c r="AC556" s="1">
        <v>44</v>
      </c>
      <c r="AD556" s="1">
        <v>50</v>
      </c>
      <c r="AE556" s="2">
        <v>59</v>
      </c>
    </row>
    <row r="557" spans="1:31" x14ac:dyDescent="0.25">
      <c r="A557" s="1">
        <v>1</v>
      </c>
      <c r="B557" s="1" t="s">
        <v>26</v>
      </c>
      <c r="C557" s="1">
        <v>1</v>
      </c>
      <c r="D557" s="1" t="s">
        <v>27</v>
      </c>
      <c r="E557" s="1" t="s">
        <v>308</v>
      </c>
      <c r="F557" s="1">
        <v>927040</v>
      </c>
      <c r="G557" s="1">
        <v>927040</v>
      </c>
      <c r="H557" s="1" t="s">
        <v>812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4.083333333333333</v>
      </c>
      <c r="N557" s="1" t="s">
        <v>310</v>
      </c>
      <c r="O557" s="26">
        <v>1825</v>
      </c>
      <c r="P557" s="59"/>
      <c r="Q557" s="11">
        <v>134780.66666666701</v>
      </c>
      <c r="R557" s="1">
        <v>645.5</v>
      </c>
      <c r="S557" s="1">
        <v>541.5</v>
      </c>
      <c r="T557" s="1">
        <v>3596.75</v>
      </c>
      <c r="U557" s="2">
        <v>578.83333333333303</v>
      </c>
      <c r="V557" s="11">
        <v>75934.195947341781</v>
      </c>
      <c r="W557" s="1">
        <v>867.91666386548968</v>
      </c>
      <c r="X557" s="1">
        <v>523.99211350743292</v>
      </c>
      <c r="Y557" s="1">
        <v>2636.8844917394604</v>
      </c>
      <c r="Z557" s="2">
        <v>1077.4137107331874</v>
      </c>
      <c r="AA557" s="31">
        <v>86</v>
      </c>
      <c r="AB557" s="1">
        <v>93</v>
      </c>
      <c r="AC557" s="1">
        <v>67</v>
      </c>
      <c r="AD557" s="1">
        <v>60</v>
      </c>
      <c r="AE557" s="2">
        <v>70</v>
      </c>
    </row>
    <row r="558" spans="1:31" x14ac:dyDescent="0.25">
      <c r="A558" s="1">
        <v>1</v>
      </c>
      <c r="B558" s="1" t="s">
        <v>26</v>
      </c>
      <c r="C558" s="1">
        <v>1</v>
      </c>
      <c r="D558" s="1" t="s">
        <v>27</v>
      </c>
      <c r="E558" s="1" t="s">
        <v>308</v>
      </c>
      <c r="F558" s="1">
        <v>392027</v>
      </c>
      <c r="G558" s="1">
        <v>392027</v>
      </c>
      <c r="H558" s="1" t="s">
        <v>813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2.0833333333333335</v>
      </c>
      <c r="N558" s="1" t="s">
        <v>310</v>
      </c>
      <c r="O558" s="26">
        <v>1825</v>
      </c>
      <c r="P558" s="59"/>
      <c r="Q558" s="11">
        <v>133666.16666666701</v>
      </c>
      <c r="R558" s="1">
        <v>321.5</v>
      </c>
      <c r="S558" s="1">
        <v>14.5</v>
      </c>
      <c r="T558" s="1">
        <v>1336.75</v>
      </c>
      <c r="U558" s="2">
        <v>95.3333333333333</v>
      </c>
      <c r="V558" s="11">
        <v>75306.296831865431</v>
      </c>
      <c r="W558" s="1">
        <v>432.2776257672424</v>
      </c>
      <c r="X558" s="1">
        <v>14.03118309484354</v>
      </c>
      <c r="Y558" s="1">
        <v>980.0112168854447</v>
      </c>
      <c r="Z558" s="2">
        <v>177.44907645821576</v>
      </c>
      <c r="AA558" s="31">
        <v>68</v>
      </c>
      <c r="AB558" s="1">
        <v>67</v>
      </c>
      <c r="AC558" s="1">
        <v>42</v>
      </c>
      <c r="AD558" s="1">
        <v>41</v>
      </c>
      <c r="AE558" s="2">
        <v>57</v>
      </c>
    </row>
    <row r="559" spans="1:31" x14ac:dyDescent="0.25">
      <c r="A559" s="1">
        <v>1</v>
      </c>
      <c r="B559" s="1" t="s">
        <v>26</v>
      </c>
      <c r="C559" s="1">
        <v>1</v>
      </c>
      <c r="D559" s="1" t="s">
        <v>27</v>
      </c>
      <c r="E559" s="1" t="s">
        <v>308</v>
      </c>
      <c r="F559" s="1">
        <v>316585</v>
      </c>
      <c r="G559" s="1">
        <v>316585</v>
      </c>
      <c r="H559" s="1" t="s">
        <v>814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4.75</v>
      </c>
      <c r="N559" s="1" t="s">
        <v>310</v>
      </c>
      <c r="O559" s="26">
        <v>1825</v>
      </c>
      <c r="P559" s="59"/>
      <c r="Q559" s="11">
        <v>169081.66666666701</v>
      </c>
      <c r="R559" s="1">
        <v>1101.5</v>
      </c>
      <c r="S559" s="1">
        <v>355</v>
      </c>
      <c r="T559" s="1">
        <v>3310.75</v>
      </c>
      <c r="U559" s="2">
        <v>205.333333333333</v>
      </c>
      <c r="V559" s="11">
        <v>95259.06589795115</v>
      </c>
      <c r="W559" s="1">
        <v>1481.038273040801</v>
      </c>
      <c r="X559" s="1">
        <v>343.52206887375564</v>
      </c>
      <c r="Y559" s="1">
        <v>2427.2093781959875</v>
      </c>
      <c r="Z559" s="2">
        <v>382.19801083307959</v>
      </c>
      <c r="AA559" s="31">
        <v>75</v>
      </c>
      <c r="AB559" s="1">
        <v>72</v>
      </c>
      <c r="AC559" s="1">
        <v>52</v>
      </c>
      <c r="AD559" s="1">
        <v>43</v>
      </c>
      <c r="AE559" s="2">
        <v>63</v>
      </c>
    </row>
    <row r="560" spans="1:31" x14ac:dyDescent="0.25">
      <c r="A560" s="1">
        <v>1</v>
      </c>
      <c r="B560" s="1" t="s">
        <v>26</v>
      </c>
      <c r="C560" s="1">
        <v>1</v>
      </c>
      <c r="D560" s="1" t="s">
        <v>27</v>
      </c>
      <c r="E560" s="1" t="s">
        <v>308</v>
      </c>
      <c r="F560" s="1">
        <v>498169</v>
      </c>
      <c r="G560" s="1">
        <v>498169</v>
      </c>
      <c r="H560" s="1" t="s">
        <v>815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2.0833333333333335</v>
      </c>
      <c r="N560" s="1" t="s">
        <v>311</v>
      </c>
      <c r="O560" s="26">
        <v>1825</v>
      </c>
      <c r="P560" s="59"/>
      <c r="Q560" s="11">
        <v>85329.666666666701</v>
      </c>
      <c r="R560" s="1">
        <v>516.5</v>
      </c>
      <c r="S560" s="1">
        <v>234.5</v>
      </c>
      <c r="T560" s="1">
        <v>2226.25</v>
      </c>
      <c r="U560" s="2">
        <v>43.8333333333333</v>
      </c>
      <c r="V560" s="11">
        <v>48073.954440458903</v>
      </c>
      <c r="W560" s="1">
        <v>694.46778758563198</v>
      </c>
      <c r="X560" s="1">
        <v>226.91809901660758</v>
      </c>
      <c r="Y560" s="1">
        <v>1632.1301451963504</v>
      </c>
      <c r="Z560" s="2">
        <v>81.589348091801966</v>
      </c>
      <c r="AA560" s="31">
        <v>57</v>
      </c>
      <c r="AB560" s="1">
        <v>109</v>
      </c>
      <c r="AC560" s="1">
        <v>64</v>
      </c>
      <c r="AD560" s="1">
        <v>62</v>
      </c>
      <c r="AE560" s="2">
        <v>64</v>
      </c>
    </row>
    <row r="561" spans="1:31" x14ac:dyDescent="0.25">
      <c r="A561" s="1">
        <v>1</v>
      </c>
      <c r="B561" s="1" t="s">
        <v>26</v>
      </c>
      <c r="C561" s="1">
        <v>1</v>
      </c>
      <c r="D561" s="1" t="s">
        <v>27</v>
      </c>
      <c r="E561" s="1" t="s">
        <v>308</v>
      </c>
      <c r="F561" s="1">
        <v>864551</v>
      </c>
      <c r="G561" s="1">
        <v>864551</v>
      </c>
      <c r="H561" s="1" t="s">
        <v>816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1.5</v>
      </c>
      <c r="N561" s="1" t="s">
        <v>310</v>
      </c>
      <c r="O561" s="26">
        <v>1825</v>
      </c>
      <c r="P561" s="59"/>
      <c r="Q561" s="11">
        <v>11423.666666666701</v>
      </c>
      <c r="R561" s="1">
        <v>673</v>
      </c>
      <c r="S561" s="1">
        <v>347.5</v>
      </c>
      <c r="T561" s="1">
        <v>563.75</v>
      </c>
      <c r="U561" s="2">
        <v>2278.3333333333298</v>
      </c>
      <c r="V561" s="11">
        <v>6435.9894082518049</v>
      </c>
      <c r="W561" s="1">
        <v>904.89219950654467</v>
      </c>
      <c r="X561" s="1">
        <v>336.26456037642276</v>
      </c>
      <c r="Y561" s="1">
        <v>413.30190650396071</v>
      </c>
      <c r="Z561" s="2">
        <v>4240.7847468248365</v>
      </c>
      <c r="AA561" s="31">
        <v>51</v>
      </c>
      <c r="AB561" s="1">
        <v>134</v>
      </c>
      <c r="AC561" s="1">
        <v>76</v>
      </c>
      <c r="AD561" s="1">
        <v>69</v>
      </c>
      <c r="AE561" s="2">
        <v>69</v>
      </c>
    </row>
    <row r="562" spans="1:31" x14ac:dyDescent="0.25">
      <c r="A562" s="1">
        <v>1</v>
      </c>
      <c r="B562" s="1" t="s">
        <v>26</v>
      </c>
      <c r="C562" s="1">
        <v>1</v>
      </c>
      <c r="D562" s="1" t="s">
        <v>27</v>
      </c>
      <c r="E562" s="1" t="s">
        <v>308</v>
      </c>
      <c r="F562" s="1">
        <v>566368</v>
      </c>
      <c r="G562" s="1">
        <v>566368</v>
      </c>
      <c r="H562" s="1" t="s">
        <v>817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0.58333333333333337</v>
      </c>
      <c r="N562" s="1" t="s">
        <v>311</v>
      </c>
      <c r="O562" s="26">
        <v>1825</v>
      </c>
      <c r="P562" s="59"/>
      <c r="Q562" s="11">
        <v>692.66666666666697</v>
      </c>
      <c r="R562" s="1">
        <v>3.5</v>
      </c>
      <c r="S562" s="1">
        <v>8.5</v>
      </c>
      <c r="T562" s="1">
        <v>2.75</v>
      </c>
      <c r="U562" s="2">
        <v>17.3333333333333</v>
      </c>
      <c r="V562" s="11">
        <v>390.24207027361956</v>
      </c>
      <c r="W562" s="1">
        <v>4.705977263406993</v>
      </c>
      <c r="X562" s="1">
        <v>8.2251762969772475</v>
      </c>
      <c r="Y562" s="1">
        <v>2.0161068609949306</v>
      </c>
      <c r="Z562" s="2">
        <v>32.263468446948266</v>
      </c>
      <c r="AA562" s="31">
        <v>41</v>
      </c>
      <c r="AB562" s="1">
        <v>87</v>
      </c>
      <c r="AC562" s="1">
        <v>60</v>
      </c>
      <c r="AD562" s="1">
        <v>59</v>
      </c>
      <c r="AE562" s="2">
        <v>64</v>
      </c>
    </row>
    <row r="563" spans="1:31" x14ac:dyDescent="0.25">
      <c r="A563" s="1">
        <v>1</v>
      </c>
      <c r="B563" s="1" t="s">
        <v>26</v>
      </c>
      <c r="C563" s="1">
        <v>1</v>
      </c>
      <c r="D563" s="1" t="s">
        <v>27</v>
      </c>
      <c r="E563" s="1" t="s">
        <v>308</v>
      </c>
      <c r="F563" s="1">
        <v>337533</v>
      </c>
      <c r="G563" s="1">
        <v>337533</v>
      </c>
      <c r="H563" s="1" t="s">
        <v>818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4.75</v>
      </c>
      <c r="N563" s="1" t="s">
        <v>311</v>
      </c>
      <c r="O563" s="26">
        <v>1825</v>
      </c>
      <c r="P563" s="59"/>
      <c r="Q563" s="11">
        <v>151552.16666666701</v>
      </c>
      <c r="R563" s="1">
        <v>31163.5</v>
      </c>
      <c r="S563" s="1">
        <v>29744.5</v>
      </c>
      <c r="T563" s="1">
        <v>19790.25</v>
      </c>
      <c r="U563" s="2">
        <v>751.33333333333303</v>
      </c>
      <c r="V563" s="11">
        <v>85383.105786024185</v>
      </c>
      <c r="W563" s="1">
        <v>41901.349270909668</v>
      </c>
      <c r="X563" s="1">
        <v>28782.794866522319</v>
      </c>
      <c r="Y563" s="1">
        <v>14508.821383929064</v>
      </c>
      <c r="Z563" s="2">
        <v>1398.497266911952</v>
      </c>
      <c r="AA563" s="31">
        <v>48</v>
      </c>
      <c r="AB563" s="1">
        <v>102</v>
      </c>
      <c r="AC563" s="1">
        <v>72</v>
      </c>
      <c r="AD563" s="1">
        <v>58</v>
      </c>
      <c r="AE563" s="2">
        <v>75</v>
      </c>
    </row>
    <row r="564" spans="1:31" x14ac:dyDescent="0.25">
      <c r="A564" s="1">
        <v>1</v>
      </c>
      <c r="B564" s="1" t="s">
        <v>26</v>
      </c>
      <c r="C564" s="1">
        <v>1</v>
      </c>
      <c r="D564" s="1" t="s">
        <v>27</v>
      </c>
      <c r="E564" s="1" t="s">
        <v>308</v>
      </c>
      <c r="F564" s="1">
        <v>249944</v>
      </c>
      <c r="G564" s="1">
        <v>249944</v>
      </c>
      <c r="H564" s="1" t="s">
        <v>819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4.166666666666667</v>
      </c>
      <c r="N564" s="1" t="s">
        <v>310</v>
      </c>
      <c r="O564" s="26">
        <v>1825</v>
      </c>
      <c r="P564" s="59"/>
      <c r="Q564" s="11">
        <v>161714.16666666701</v>
      </c>
      <c r="R564" s="1">
        <v>3126.5</v>
      </c>
      <c r="S564" s="1">
        <v>28285</v>
      </c>
      <c r="T564" s="1">
        <v>2399.75</v>
      </c>
      <c r="U564" s="2">
        <v>194.333333333333</v>
      </c>
      <c r="V564" s="11">
        <v>91108.283723638015</v>
      </c>
      <c r="W564" s="1">
        <v>4203.7822611548463</v>
      </c>
      <c r="X564" s="1">
        <v>27370.483712941346</v>
      </c>
      <c r="Y564" s="1">
        <v>1759.3281598809397</v>
      </c>
      <c r="Z564" s="2">
        <v>361.72311739559314</v>
      </c>
      <c r="AA564" s="31">
        <v>70</v>
      </c>
      <c r="AB564" s="1">
        <v>121</v>
      </c>
      <c r="AC564" s="1">
        <v>76</v>
      </c>
      <c r="AD564" s="1">
        <v>61</v>
      </c>
      <c r="AE564" s="2">
        <v>63</v>
      </c>
    </row>
    <row r="565" spans="1:31" x14ac:dyDescent="0.25">
      <c r="A565" s="1">
        <v>1</v>
      </c>
      <c r="B565" s="1" t="s">
        <v>26</v>
      </c>
      <c r="C565" s="1">
        <v>1</v>
      </c>
      <c r="D565" s="1" t="s">
        <v>27</v>
      </c>
      <c r="E565" s="1" t="s">
        <v>308</v>
      </c>
      <c r="F565" s="1">
        <v>219383</v>
      </c>
      <c r="G565" s="1">
        <v>219383</v>
      </c>
      <c r="H565" s="1" t="s">
        <v>820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3.6666666666666665</v>
      </c>
      <c r="N565" s="1" t="s">
        <v>311</v>
      </c>
      <c r="O565" s="26">
        <v>1825</v>
      </c>
      <c r="P565" s="59"/>
      <c r="Q565" s="11">
        <v>170415.66666666701</v>
      </c>
      <c r="R565" s="1">
        <v>6354.5</v>
      </c>
      <c r="S565" s="1">
        <v>32503.5</v>
      </c>
      <c r="T565" s="1">
        <v>7495.25</v>
      </c>
      <c r="U565" s="2">
        <v>2094.3333333333298</v>
      </c>
      <c r="V565" s="11">
        <v>96010.629307592637</v>
      </c>
      <c r="W565" s="1">
        <v>8544.0378629484967</v>
      </c>
      <c r="X565" s="1">
        <v>31452.590325741174</v>
      </c>
      <c r="Y565" s="1">
        <v>5494.9908908626376</v>
      </c>
      <c r="Z565" s="2">
        <v>3898.2956202341547</v>
      </c>
      <c r="AA565" s="31">
        <v>65</v>
      </c>
      <c r="AB565" s="1">
        <v>95</v>
      </c>
      <c r="AC565" s="1">
        <v>73</v>
      </c>
      <c r="AD565" s="1">
        <v>46</v>
      </c>
      <c r="AE565" s="2">
        <v>54</v>
      </c>
    </row>
    <row r="566" spans="1:31" x14ac:dyDescent="0.25">
      <c r="A566" s="1">
        <v>1</v>
      </c>
      <c r="B566" s="1" t="s">
        <v>26</v>
      </c>
      <c r="C566" s="1">
        <v>1</v>
      </c>
      <c r="D566" s="1" t="s">
        <v>27</v>
      </c>
      <c r="E566" s="1" t="s">
        <v>308</v>
      </c>
      <c r="F566" s="1">
        <v>840150</v>
      </c>
      <c r="G566" s="1">
        <v>840150</v>
      </c>
      <c r="H566" s="1" t="s">
        <v>821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1.75</v>
      </c>
      <c r="N566" s="1" t="s">
        <v>310</v>
      </c>
      <c r="O566" s="26">
        <v>1825</v>
      </c>
      <c r="P566" s="59"/>
      <c r="Q566" s="11">
        <v>167518.66666666701</v>
      </c>
      <c r="R566" s="1">
        <v>3275</v>
      </c>
      <c r="S566" s="1">
        <v>13843.5</v>
      </c>
      <c r="T566" s="1">
        <v>1431.25</v>
      </c>
      <c r="U566" s="2">
        <v>604.83333333333303</v>
      </c>
      <c r="V566" s="11">
        <v>94378.485980957412</v>
      </c>
      <c r="W566" s="1">
        <v>4403.4501536165435</v>
      </c>
      <c r="X566" s="1">
        <v>13395.909184377002</v>
      </c>
      <c r="Y566" s="1">
        <v>1049.2919799269068</v>
      </c>
      <c r="Z566" s="2">
        <v>1125.8089134036099</v>
      </c>
      <c r="AA566" s="31">
        <v>67</v>
      </c>
      <c r="AB566" s="1">
        <v>102</v>
      </c>
      <c r="AC566" s="1">
        <v>66</v>
      </c>
      <c r="AD566" s="1">
        <v>40</v>
      </c>
      <c r="AE566" s="2">
        <v>58</v>
      </c>
    </row>
    <row r="567" spans="1:31" x14ac:dyDescent="0.25">
      <c r="A567" s="1">
        <v>1</v>
      </c>
      <c r="B567" s="1" t="s">
        <v>26</v>
      </c>
      <c r="C567" s="1">
        <v>1</v>
      </c>
      <c r="D567" s="1" t="s">
        <v>27</v>
      </c>
      <c r="E567" s="1" t="s">
        <v>308</v>
      </c>
      <c r="F567" s="1">
        <v>343924</v>
      </c>
      <c r="G567" s="1">
        <v>343924</v>
      </c>
      <c r="H567" s="1" t="s">
        <v>822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2.9166666666666665</v>
      </c>
      <c r="N567" s="1" t="s">
        <v>311</v>
      </c>
      <c r="O567" s="26">
        <v>1825</v>
      </c>
      <c r="P567" s="59"/>
      <c r="Q567" s="11">
        <v>27302.666666666701</v>
      </c>
      <c r="R567" s="1">
        <v>452</v>
      </c>
      <c r="S567" s="1">
        <v>1691</v>
      </c>
      <c r="T567" s="1">
        <v>586.25</v>
      </c>
      <c r="U567" s="2">
        <v>601.33333333333303</v>
      </c>
      <c r="V567" s="11">
        <v>15382.072902777507</v>
      </c>
      <c r="W567" s="1">
        <v>607.74334944570307</v>
      </c>
      <c r="X567" s="1">
        <v>1636.32624919865</v>
      </c>
      <c r="Y567" s="1">
        <v>429.79732627573742</v>
      </c>
      <c r="Z567" s="2">
        <v>1119.2941745825915</v>
      </c>
      <c r="AA567" s="31">
        <v>57</v>
      </c>
      <c r="AB567" s="1">
        <v>68</v>
      </c>
      <c r="AC567" s="1">
        <v>46</v>
      </c>
      <c r="AD567" s="1">
        <v>56</v>
      </c>
      <c r="AE567" s="2">
        <v>64</v>
      </c>
    </row>
    <row r="568" spans="1:31" x14ac:dyDescent="0.25">
      <c r="A568" s="1">
        <v>1</v>
      </c>
      <c r="B568" s="1" t="s">
        <v>26</v>
      </c>
      <c r="C568" s="1">
        <v>1</v>
      </c>
      <c r="D568" s="1" t="s">
        <v>27</v>
      </c>
      <c r="E568" s="1" t="s">
        <v>308</v>
      </c>
      <c r="F568" s="1">
        <v>247555</v>
      </c>
      <c r="G568" s="1">
        <v>247555</v>
      </c>
      <c r="H568" s="1" t="s">
        <v>823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4.75</v>
      </c>
      <c r="N568" s="1" t="s">
        <v>310</v>
      </c>
      <c r="O568" s="26">
        <v>1825</v>
      </c>
      <c r="P568" s="59"/>
      <c r="Q568" s="11">
        <v>140712.66666666701</v>
      </c>
      <c r="R568" s="1">
        <v>3823.5</v>
      </c>
      <c r="S568" s="1">
        <v>6719.5</v>
      </c>
      <c r="T568" s="1">
        <v>12368.75</v>
      </c>
      <c r="U568" s="2">
        <v>106.333333333333</v>
      </c>
      <c r="V568" s="11">
        <v>79276.230539540687</v>
      </c>
      <c r="W568" s="1">
        <v>5140.9440190390387</v>
      </c>
      <c r="X568" s="1">
        <v>6502.2437797104258</v>
      </c>
      <c r="Y568" s="1">
        <v>9067.8988134294723</v>
      </c>
      <c r="Z568" s="2">
        <v>197.92396989570162</v>
      </c>
      <c r="AA568" s="31">
        <v>87</v>
      </c>
      <c r="AB568" s="1">
        <v>114</v>
      </c>
      <c r="AC568" s="1">
        <v>93</v>
      </c>
      <c r="AD568" s="1">
        <v>70</v>
      </c>
      <c r="AE568" s="2">
        <v>67</v>
      </c>
    </row>
    <row r="569" spans="1:31" x14ac:dyDescent="0.25">
      <c r="A569" s="1">
        <v>1</v>
      </c>
      <c r="B569" s="1" t="s">
        <v>26</v>
      </c>
      <c r="C569" s="1">
        <v>1</v>
      </c>
      <c r="D569" s="1" t="s">
        <v>27</v>
      </c>
      <c r="E569" s="1" t="s">
        <v>308</v>
      </c>
      <c r="F569" s="1">
        <v>288659</v>
      </c>
      <c r="G569" s="1">
        <v>288659</v>
      </c>
      <c r="H569" s="1" t="s">
        <v>824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</v>
      </c>
      <c r="N569" s="1" t="s">
        <v>310</v>
      </c>
      <c r="O569" s="26">
        <v>1825</v>
      </c>
      <c r="P569" s="59"/>
      <c r="Q569" s="11">
        <v>52051.166666666701</v>
      </c>
      <c r="R569" s="1">
        <v>287.5</v>
      </c>
      <c r="S569" s="1">
        <v>632.5</v>
      </c>
      <c r="T569" s="1">
        <v>724.75</v>
      </c>
      <c r="U569" s="2">
        <v>118.333333333333</v>
      </c>
      <c r="V569" s="11">
        <v>29325.151646040264</v>
      </c>
      <c r="W569" s="1">
        <v>386.56241806557443</v>
      </c>
      <c r="X569" s="1">
        <v>612.04988327507169</v>
      </c>
      <c r="Y569" s="1">
        <v>531.33579909311845</v>
      </c>
      <c r="Z569" s="2">
        <v>220.26021728205049</v>
      </c>
      <c r="AA569" s="31">
        <v>68</v>
      </c>
      <c r="AB569" s="1">
        <v>113</v>
      </c>
      <c r="AC569" s="1">
        <v>75</v>
      </c>
      <c r="AD569" s="1">
        <v>73</v>
      </c>
      <c r="AE569" s="2">
        <v>55</v>
      </c>
    </row>
    <row r="570" spans="1:31" x14ac:dyDescent="0.25">
      <c r="A570" s="1">
        <v>1</v>
      </c>
      <c r="B570" s="1" t="s">
        <v>26</v>
      </c>
      <c r="C570" s="1">
        <v>1</v>
      </c>
      <c r="D570" s="1" t="s">
        <v>27</v>
      </c>
      <c r="E570" s="1" t="s">
        <v>308</v>
      </c>
      <c r="F570" s="1">
        <v>830123</v>
      </c>
      <c r="G570" s="1">
        <v>830123</v>
      </c>
      <c r="H570" s="1" t="s">
        <v>825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4.166666666666667</v>
      </c>
      <c r="N570" s="1" t="s">
        <v>311</v>
      </c>
      <c r="O570" s="26">
        <v>1825</v>
      </c>
      <c r="P570" s="59"/>
      <c r="Q570" s="11">
        <v>31463.666666666701</v>
      </c>
      <c r="R570" s="1">
        <v>1983.5</v>
      </c>
      <c r="S570" s="1">
        <v>845.5</v>
      </c>
      <c r="T570" s="1">
        <v>8729.75</v>
      </c>
      <c r="U570" s="2">
        <v>98.8333333333333</v>
      </c>
      <c r="V570" s="11">
        <v>17726.342278728225</v>
      </c>
      <c r="W570" s="1">
        <v>2666.9445434193631</v>
      </c>
      <c r="X570" s="1">
        <v>818.16312459932499</v>
      </c>
      <c r="Y570" s="1">
        <v>6400.0395890074533</v>
      </c>
      <c r="Z570" s="2">
        <v>183.96381527923418</v>
      </c>
      <c r="AA570" s="31">
        <v>59</v>
      </c>
      <c r="AB570" s="1">
        <v>92</v>
      </c>
      <c r="AC570" s="1">
        <v>62</v>
      </c>
      <c r="AD570" s="1">
        <v>51</v>
      </c>
      <c r="AE570" s="2">
        <v>72</v>
      </c>
    </row>
    <row r="571" spans="1:31" x14ac:dyDescent="0.25">
      <c r="A571" s="1">
        <v>1</v>
      </c>
      <c r="B571" s="1" t="s">
        <v>26</v>
      </c>
      <c r="C571" s="1">
        <v>1</v>
      </c>
      <c r="D571" s="1" t="s">
        <v>27</v>
      </c>
      <c r="E571" s="1" t="s">
        <v>308</v>
      </c>
      <c r="F571" s="1">
        <v>357425</v>
      </c>
      <c r="G571" s="1">
        <v>357425</v>
      </c>
      <c r="H571" s="1" t="s">
        <v>826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1.5833333333333333</v>
      </c>
      <c r="N571" s="1" t="s">
        <v>311</v>
      </c>
      <c r="O571" s="26">
        <v>1825</v>
      </c>
      <c r="P571" s="59"/>
      <c r="Q571" s="11">
        <v>3941.1666666666702</v>
      </c>
      <c r="R571" s="1">
        <v>216</v>
      </c>
      <c r="S571" s="1">
        <v>82.5</v>
      </c>
      <c r="T571" s="1">
        <v>244.75</v>
      </c>
      <c r="U571" s="2">
        <v>108.333333333333</v>
      </c>
      <c r="V571" s="11">
        <v>2220.4172848316375</v>
      </c>
      <c r="W571" s="1">
        <v>290.4260253988316</v>
      </c>
      <c r="X571" s="1">
        <v>79.832593470661521</v>
      </c>
      <c r="Y571" s="1">
        <v>179.43351062854879</v>
      </c>
      <c r="Z571" s="2">
        <v>201.64667779342645</v>
      </c>
      <c r="AA571" s="31">
        <v>62</v>
      </c>
      <c r="AB571" s="1">
        <v>122</v>
      </c>
      <c r="AC571" s="1">
        <v>66</v>
      </c>
      <c r="AD571" s="1">
        <v>60</v>
      </c>
      <c r="AE571" s="2">
        <v>74</v>
      </c>
    </row>
    <row r="572" spans="1:31" x14ac:dyDescent="0.25">
      <c r="A572" s="1">
        <v>1</v>
      </c>
      <c r="B572" s="1" t="s">
        <v>26</v>
      </c>
      <c r="C572" s="1">
        <v>1</v>
      </c>
      <c r="D572" s="1" t="s">
        <v>27</v>
      </c>
      <c r="E572" s="1" t="s">
        <v>308</v>
      </c>
      <c r="F572" s="1">
        <v>944623</v>
      </c>
      <c r="G572" s="1">
        <v>944623</v>
      </c>
      <c r="H572" s="1" t="s">
        <v>827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0.66666666666666663</v>
      </c>
      <c r="N572" s="1" t="s">
        <v>310</v>
      </c>
      <c r="O572" s="26">
        <v>1825</v>
      </c>
      <c r="P572" s="59"/>
      <c r="Q572" s="11">
        <v>182.666666666667</v>
      </c>
      <c r="R572" s="1">
        <v>1.5</v>
      </c>
      <c r="S572" s="1">
        <v>3.5</v>
      </c>
      <c r="T572" s="1">
        <v>10.75</v>
      </c>
      <c r="U572" s="2">
        <v>9.3333333333333393</v>
      </c>
      <c r="V572" s="11">
        <v>102.91273075550714</v>
      </c>
      <c r="W572" s="1">
        <v>2.0168473986029971</v>
      </c>
      <c r="X572" s="1">
        <v>3.3868372987553377</v>
      </c>
      <c r="Y572" s="1">
        <v>7.8811450020710909</v>
      </c>
      <c r="Z572" s="2">
        <v>17.372636856049112</v>
      </c>
      <c r="AA572" s="31">
        <v>53</v>
      </c>
      <c r="AB572" s="1">
        <v>100</v>
      </c>
      <c r="AC572" s="1">
        <v>66</v>
      </c>
      <c r="AD572" s="1">
        <v>76</v>
      </c>
      <c r="AE572" s="2">
        <v>86</v>
      </c>
    </row>
    <row r="573" spans="1:31" x14ac:dyDescent="0.25">
      <c r="A573" s="1">
        <v>1</v>
      </c>
      <c r="B573" s="1" t="s">
        <v>26</v>
      </c>
      <c r="C573" s="1">
        <v>1</v>
      </c>
      <c r="D573" s="1" t="s">
        <v>27</v>
      </c>
      <c r="E573" s="1" t="s">
        <v>308</v>
      </c>
      <c r="F573" s="1">
        <v>407121</v>
      </c>
      <c r="G573" s="1">
        <v>407121</v>
      </c>
      <c r="H573" s="1" t="s">
        <v>828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0.83333333333333337</v>
      </c>
      <c r="N573" s="1" t="s">
        <v>311</v>
      </c>
      <c r="O573" s="26">
        <v>1825</v>
      </c>
      <c r="P573" s="59"/>
      <c r="Q573" s="11">
        <v>641.66666666666697</v>
      </c>
      <c r="R573" s="1">
        <v>25.5</v>
      </c>
      <c r="S573" s="1">
        <v>0.5</v>
      </c>
      <c r="T573" s="1">
        <v>31.75</v>
      </c>
      <c r="U573" s="2">
        <v>18.3333333333333</v>
      </c>
      <c r="V573" s="11">
        <v>361.50913632180834</v>
      </c>
      <c r="W573" s="1">
        <v>34.286405776250945</v>
      </c>
      <c r="X573" s="1">
        <v>0.48383389982219099</v>
      </c>
      <c r="Y573" s="1">
        <v>23.276870122396016</v>
      </c>
      <c r="Z573" s="2">
        <v>34.124822395810675</v>
      </c>
      <c r="AA573" s="31">
        <v>59</v>
      </c>
      <c r="AB573" s="1">
        <v>135</v>
      </c>
      <c r="AC573" s="1">
        <v>100</v>
      </c>
      <c r="AD573" s="1">
        <v>89</v>
      </c>
      <c r="AE573" s="2">
        <v>63</v>
      </c>
    </row>
    <row r="574" spans="1:31" x14ac:dyDescent="0.25">
      <c r="A574" s="1">
        <v>1</v>
      </c>
      <c r="B574" s="1" t="s">
        <v>26</v>
      </c>
      <c r="C574" s="1">
        <v>1</v>
      </c>
      <c r="D574" s="1" t="s">
        <v>27</v>
      </c>
      <c r="E574" s="1" t="s">
        <v>308</v>
      </c>
      <c r="F574" s="1">
        <v>780610</v>
      </c>
      <c r="G574" s="1">
        <v>780610</v>
      </c>
      <c r="H574" s="1" t="s">
        <v>829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2.9166666666666665</v>
      </c>
      <c r="N574" s="1" t="s">
        <v>310</v>
      </c>
      <c r="O574" s="26">
        <v>1825</v>
      </c>
      <c r="P574" s="59"/>
      <c r="Q574" s="11">
        <v>35349.666666666701</v>
      </c>
      <c r="R574" s="1">
        <v>3346.5</v>
      </c>
      <c r="S574" s="1">
        <v>196</v>
      </c>
      <c r="T574" s="1">
        <v>1248.75</v>
      </c>
      <c r="U574" s="2">
        <v>99.3333333333333</v>
      </c>
      <c r="V574" s="11">
        <v>19915.67916768388</v>
      </c>
      <c r="W574" s="1">
        <v>4499.5865462832862</v>
      </c>
      <c r="X574" s="1">
        <v>189.6628887302989</v>
      </c>
      <c r="Y574" s="1">
        <v>915.49579733360702</v>
      </c>
      <c r="Z574" s="2">
        <v>184.89449225366539</v>
      </c>
      <c r="AA574" s="31">
        <v>40</v>
      </c>
      <c r="AB574" s="1">
        <v>112</v>
      </c>
      <c r="AC574" s="1">
        <v>56</v>
      </c>
      <c r="AD574" s="1">
        <v>80</v>
      </c>
      <c r="AE574" s="2">
        <v>53</v>
      </c>
    </row>
    <row r="575" spans="1:31" x14ac:dyDescent="0.25">
      <c r="A575" s="1">
        <v>1</v>
      </c>
      <c r="B575" s="1" t="s">
        <v>26</v>
      </c>
      <c r="C575" s="1">
        <v>1</v>
      </c>
      <c r="D575" s="1" t="s">
        <v>27</v>
      </c>
      <c r="E575" s="1" t="s">
        <v>308</v>
      </c>
      <c r="F575" s="1">
        <v>530160</v>
      </c>
      <c r="G575" s="1">
        <v>530160</v>
      </c>
      <c r="H575" s="1" t="s">
        <v>830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0.66666666666666663</v>
      </c>
      <c r="N575" s="1" t="s">
        <v>310</v>
      </c>
      <c r="O575" s="26">
        <v>1825</v>
      </c>
      <c r="P575" s="59"/>
      <c r="Q575" s="11">
        <v>376.16666666666703</v>
      </c>
      <c r="R575" s="1">
        <v>38.5</v>
      </c>
      <c r="S575" s="1">
        <v>40</v>
      </c>
      <c r="T575" s="1">
        <v>34.75</v>
      </c>
      <c r="U575" s="2">
        <v>57.3333333333333</v>
      </c>
      <c r="V575" s="11">
        <v>211.92886251384982</v>
      </c>
      <c r="W575" s="1">
        <v>51.765749897476923</v>
      </c>
      <c r="X575" s="1">
        <v>38.706711985775286</v>
      </c>
      <c r="Y575" s="1">
        <v>25.476259425299574</v>
      </c>
      <c r="Z575" s="2">
        <v>106.71762640144442</v>
      </c>
      <c r="AA575" s="31">
        <v>54</v>
      </c>
      <c r="AB575" s="1">
        <v>135</v>
      </c>
      <c r="AC575" s="1">
        <v>80</v>
      </c>
      <c r="AD575" s="1">
        <v>67</v>
      </c>
      <c r="AE575" s="2">
        <v>75</v>
      </c>
    </row>
    <row r="576" spans="1:31" x14ac:dyDescent="0.25">
      <c r="A576" s="1">
        <v>1</v>
      </c>
      <c r="B576" s="1" t="s">
        <v>26</v>
      </c>
      <c r="C576" s="1">
        <v>1</v>
      </c>
      <c r="D576" s="1" t="s">
        <v>27</v>
      </c>
      <c r="E576" s="1" t="s">
        <v>308</v>
      </c>
      <c r="F576" s="1">
        <v>499246</v>
      </c>
      <c r="G576" s="1">
        <v>499246</v>
      </c>
      <c r="H576" s="1" t="s">
        <v>831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8.3333333333333329E-2</v>
      </c>
      <c r="N576" s="1" t="s">
        <v>311</v>
      </c>
      <c r="O576" s="26">
        <v>1825</v>
      </c>
      <c r="P576" s="59"/>
      <c r="Q576" s="11">
        <v>33371.666666666701</v>
      </c>
      <c r="R576" s="1">
        <v>1830.5</v>
      </c>
      <c r="S576" s="1">
        <v>4070.5</v>
      </c>
      <c r="T576" s="1">
        <v>1635.75</v>
      </c>
      <c r="U576" s="2">
        <v>345.33333333333297</v>
      </c>
      <c r="V576" s="11">
        <v>18801.292043043046</v>
      </c>
      <c r="W576" s="1">
        <v>2461.2261087618576</v>
      </c>
      <c r="X576" s="1">
        <v>3938.8917784524574</v>
      </c>
      <c r="Y576" s="1">
        <v>1199.2170174081664</v>
      </c>
      <c r="Z576" s="2">
        <v>642.78756367381607</v>
      </c>
      <c r="AA576" s="31">
        <v>66</v>
      </c>
      <c r="AB576" s="1">
        <v>90</v>
      </c>
      <c r="AC576" s="1">
        <v>61</v>
      </c>
      <c r="AD576" s="1">
        <v>59</v>
      </c>
      <c r="AE576" s="2">
        <v>67</v>
      </c>
    </row>
    <row r="577" spans="1:31" x14ac:dyDescent="0.25">
      <c r="A577" s="1">
        <v>1</v>
      </c>
      <c r="B577" s="1" t="s">
        <v>26</v>
      </c>
      <c r="C577" s="1">
        <v>1</v>
      </c>
      <c r="D577" s="1" t="s">
        <v>27</v>
      </c>
      <c r="E577" s="1" t="s">
        <v>308</v>
      </c>
      <c r="F577" s="1">
        <v>505524</v>
      </c>
      <c r="G577" s="1">
        <v>505524</v>
      </c>
      <c r="H577" s="1" t="s">
        <v>832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0.16666666666666666</v>
      </c>
      <c r="N577" s="1" t="s">
        <v>310</v>
      </c>
      <c r="O577" s="26">
        <v>1825</v>
      </c>
      <c r="P577" s="59"/>
      <c r="Q577" s="11">
        <v>937.16666666666697</v>
      </c>
      <c r="R577" s="1">
        <v>21.5</v>
      </c>
      <c r="S577" s="1">
        <v>50</v>
      </c>
      <c r="T577" s="1">
        <v>9.75</v>
      </c>
      <c r="U577" s="2">
        <v>11.8333333333333</v>
      </c>
      <c r="V577" s="11">
        <v>527.99113598377346</v>
      </c>
      <c r="W577" s="1">
        <v>28.908146046642958</v>
      </c>
      <c r="X577" s="1">
        <v>48.3833899822191</v>
      </c>
      <c r="Y577" s="1">
        <v>7.1480152344365724</v>
      </c>
      <c r="Z577" s="2">
        <v>22.026021728205048</v>
      </c>
      <c r="AA577" s="31">
        <v>54</v>
      </c>
      <c r="AB577" s="1">
        <v>112</v>
      </c>
      <c r="AC577" s="1">
        <v>80</v>
      </c>
      <c r="AD577" s="1">
        <v>41</v>
      </c>
      <c r="AE577" s="2">
        <v>56</v>
      </c>
    </row>
    <row r="578" spans="1:31" x14ac:dyDescent="0.25">
      <c r="A578" s="1">
        <v>1</v>
      </c>
      <c r="B578" s="1" t="s">
        <v>26</v>
      </c>
      <c r="C578" s="1">
        <v>1</v>
      </c>
      <c r="D578" s="1" t="s">
        <v>27</v>
      </c>
      <c r="E578" s="1" t="s">
        <v>308</v>
      </c>
      <c r="F578" s="1">
        <v>261870</v>
      </c>
      <c r="G578" s="1">
        <v>261870</v>
      </c>
      <c r="H578" s="1" t="s">
        <v>833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4.583333333333333</v>
      </c>
      <c r="N578" s="1" t="s">
        <v>311</v>
      </c>
      <c r="O578" s="26">
        <v>1825</v>
      </c>
      <c r="P578" s="59"/>
      <c r="Q578" s="11">
        <v>118549.66666666701</v>
      </c>
      <c r="R578" s="1">
        <v>2915.5</v>
      </c>
      <c r="S578" s="1">
        <v>3306.5</v>
      </c>
      <c r="T578" s="1">
        <v>8099.25</v>
      </c>
      <c r="U578" s="2">
        <v>124.333333333333</v>
      </c>
      <c r="V578" s="11">
        <v>66789.798869462407</v>
      </c>
      <c r="W578" s="1">
        <v>3920.0790604180252</v>
      </c>
      <c r="X578" s="1">
        <v>3199.5935795241494</v>
      </c>
      <c r="Y578" s="1">
        <v>5937.8012705138872</v>
      </c>
      <c r="Z578" s="2">
        <v>231.4283409752249</v>
      </c>
      <c r="AA578" s="31">
        <v>81</v>
      </c>
      <c r="AB578" s="1">
        <v>73</v>
      </c>
      <c r="AC578" s="1">
        <v>61</v>
      </c>
      <c r="AD578" s="1">
        <v>40</v>
      </c>
      <c r="AE578" s="2">
        <v>59</v>
      </c>
    </row>
    <row r="579" spans="1:31" x14ac:dyDescent="0.25">
      <c r="A579" s="1">
        <v>1</v>
      </c>
      <c r="B579" s="1" t="s">
        <v>26</v>
      </c>
      <c r="C579" s="1">
        <v>1</v>
      </c>
      <c r="D579" s="1" t="s">
        <v>27</v>
      </c>
      <c r="E579" s="1" t="s">
        <v>308</v>
      </c>
      <c r="F579" s="1">
        <v>442030</v>
      </c>
      <c r="G579" s="1">
        <v>442030</v>
      </c>
      <c r="H579" s="1" t="s">
        <v>834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4.083333333333333</v>
      </c>
      <c r="N579" s="1" t="s">
        <v>311</v>
      </c>
      <c r="O579" s="26">
        <v>1825</v>
      </c>
      <c r="P579" s="59"/>
      <c r="Q579" s="11">
        <v>20089.666666666701</v>
      </c>
      <c r="R579" s="1">
        <v>3692.5</v>
      </c>
      <c r="S579" s="1">
        <v>886.5</v>
      </c>
      <c r="T579" s="1">
        <v>14136.75</v>
      </c>
      <c r="U579" s="2">
        <v>242.833333333333</v>
      </c>
      <c r="V579" s="11">
        <v>11318.334616612516</v>
      </c>
      <c r="W579" s="1">
        <v>4964.806012894378</v>
      </c>
      <c r="X579" s="1">
        <v>857.83750438474476</v>
      </c>
      <c r="Y579" s="1">
        <v>10364.072242607303</v>
      </c>
      <c r="Z579" s="2">
        <v>451.99878391541972</v>
      </c>
      <c r="AA579" s="31">
        <v>67</v>
      </c>
      <c r="AB579" s="1">
        <v>101</v>
      </c>
      <c r="AC579" s="1">
        <v>64</v>
      </c>
      <c r="AD579" s="1">
        <v>52</v>
      </c>
      <c r="AE579" s="2">
        <v>52</v>
      </c>
    </row>
    <row r="580" spans="1:31" x14ac:dyDescent="0.25">
      <c r="A580" s="1">
        <v>1</v>
      </c>
      <c r="B580" s="1" t="s">
        <v>26</v>
      </c>
      <c r="C580" s="1">
        <v>1</v>
      </c>
      <c r="D580" s="1" t="s">
        <v>27</v>
      </c>
      <c r="E580" s="1" t="s">
        <v>308</v>
      </c>
      <c r="F580" s="1">
        <v>208209</v>
      </c>
      <c r="G580" s="1">
        <v>208209</v>
      </c>
      <c r="H580" s="1" t="s">
        <v>835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1.9166666666666667</v>
      </c>
      <c r="N580" s="1" t="s">
        <v>310</v>
      </c>
      <c r="O580" s="26">
        <v>1825</v>
      </c>
      <c r="P580" s="59"/>
      <c r="Q580" s="11">
        <v>4139.1666666666697</v>
      </c>
      <c r="R580" s="1">
        <v>10477.5</v>
      </c>
      <c r="S580" s="1">
        <v>79</v>
      </c>
      <c r="T580" s="1">
        <v>6555.25</v>
      </c>
      <c r="U580" s="2">
        <v>82.3333333333333</v>
      </c>
      <c r="V580" s="11">
        <v>2331.9686754680811</v>
      </c>
      <c r="W580" s="1">
        <v>14087.679079241936</v>
      </c>
      <c r="X580" s="1">
        <v>76.445756171906183</v>
      </c>
      <c r="Y580" s="1">
        <v>4805.8489092861882</v>
      </c>
      <c r="Z580" s="2">
        <v>153.2514751230045</v>
      </c>
      <c r="AA580" s="31">
        <v>62</v>
      </c>
      <c r="AB580" s="1">
        <v>92</v>
      </c>
      <c r="AC580" s="1">
        <v>58</v>
      </c>
      <c r="AD580" s="1">
        <v>40</v>
      </c>
      <c r="AE580" s="2">
        <v>71</v>
      </c>
    </row>
    <row r="581" spans="1:31" x14ac:dyDescent="0.25">
      <c r="A581" s="1">
        <v>1</v>
      </c>
      <c r="B581" s="1" t="s">
        <v>26</v>
      </c>
      <c r="C581" s="1">
        <v>1</v>
      </c>
      <c r="D581" s="1" t="s">
        <v>27</v>
      </c>
      <c r="E581" s="1" t="s">
        <v>308</v>
      </c>
      <c r="F581" s="1">
        <v>828538</v>
      </c>
      <c r="G581" s="1">
        <v>828538</v>
      </c>
      <c r="H581" s="1" t="s">
        <v>836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</v>
      </c>
      <c r="N581" s="1" t="s">
        <v>311</v>
      </c>
      <c r="O581" s="26">
        <v>1825</v>
      </c>
      <c r="P581" s="59"/>
      <c r="Q581" s="11">
        <v>386.66666666666703</v>
      </c>
      <c r="R581" s="1">
        <v>130</v>
      </c>
      <c r="S581" s="1">
        <v>9.5</v>
      </c>
      <c r="T581" s="1">
        <v>665.75</v>
      </c>
      <c r="U581" s="2">
        <v>5.8333333333333401</v>
      </c>
      <c r="V581" s="11">
        <v>217.84446656275213</v>
      </c>
      <c r="W581" s="1">
        <v>174.79344121225975</v>
      </c>
      <c r="X581" s="1">
        <v>9.1928440966216289</v>
      </c>
      <c r="Y581" s="1">
        <v>488.08114280268177</v>
      </c>
      <c r="Z581" s="2">
        <v>10.857898035030701</v>
      </c>
      <c r="AA581" s="31">
        <v>55</v>
      </c>
      <c r="AB581" s="1">
        <v>108</v>
      </c>
      <c r="AC581" s="1">
        <v>65</v>
      </c>
      <c r="AD581" s="1">
        <v>59</v>
      </c>
      <c r="AE581" s="2">
        <v>68</v>
      </c>
    </row>
    <row r="582" spans="1:31" x14ac:dyDescent="0.25">
      <c r="A582" s="1">
        <v>1</v>
      </c>
      <c r="B582" s="1" t="s">
        <v>26</v>
      </c>
      <c r="C582" s="1">
        <v>1</v>
      </c>
      <c r="D582" s="1" t="s">
        <v>27</v>
      </c>
      <c r="E582" s="1" t="s">
        <v>308</v>
      </c>
      <c r="F582" s="1">
        <v>228229</v>
      </c>
      <c r="G582" s="1">
        <v>228229</v>
      </c>
      <c r="H582" s="1" t="s">
        <v>837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4.083333333333333</v>
      </c>
      <c r="N582" s="1" t="s">
        <v>310</v>
      </c>
      <c r="O582" s="26">
        <v>1825</v>
      </c>
      <c r="P582" s="59"/>
      <c r="Q582" s="11">
        <v>23900.666666666701</v>
      </c>
      <c r="R582" s="1">
        <v>2245.5</v>
      </c>
      <c r="S582" s="1">
        <v>268.5</v>
      </c>
      <c r="T582" s="1">
        <v>10155.75</v>
      </c>
      <c r="U582" s="2">
        <v>13.3333333333333</v>
      </c>
      <c r="V582" s="11">
        <v>13465.417190933156</v>
      </c>
      <c r="W582" s="1">
        <v>3019.2205557086868</v>
      </c>
      <c r="X582" s="1">
        <v>259.8188042045166</v>
      </c>
      <c r="Y582" s="1">
        <v>7445.4826376542787</v>
      </c>
      <c r="Z582" s="2">
        <v>24.818052651498654</v>
      </c>
      <c r="AA582" s="31">
        <v>61</v>
      </c>
      <c r="AB582" s="1">
        <v>79</v>
      </c>
      <c r="AC582" s="1">
        <v>62</v>
      </c>
      <c r="AD582" s="1">
        <v>54</v>
      </c>
      <c r="AE582" s="2">
        <v>67</v>
      </c>
    </row>
    <row r="583" spans="1:31" x14ac:dyDescent="0.25">
      <c r="A583" s="1">
        <v>1</v>
      </c>
      <c r="B583" s="1" t="s">
        <v>26</v>
      </c>
      <c r="C583" s="1">
        <v>1</v>
      </c>
      <c r="D583" s="1" t="s">
        <v>27</v>
      </c>
      <c r="E583" s="1" t="s">
        <v>308</v>
      </c>
      <c r="F583" s="1">
        <v>386745</v>
      </c>
      <c r="G583" s="1">
        <v>386745</v>
      </c>
      <c r="H583" s="1" t="s">
        <v>838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3.0833333333333335</v>
      </c>
      <c r="N583" s="1" t="s">
        <v>311</v>
      </c>
      <c r="O583" s="26">
        <v>1825</v>
      </c>
      <c r="P583" s="59"/>
      <c r="Q583" s="11">
        <v>36314.666666666701</v>
      </c>
      <c r="R583" s="1">
        <v>1368</v>
      </c>
      <c r="S583" s="1">
        <v>397.5</v>
      </c>
      <c r="T583" s="1">
        <v>235.75</v>
      </c>
      <c r="U583" s="2">
        <v>217.333333333333</v>
      </c>
      <c r="V583" s="11">
        <v>20459.351349321096</v>
      </c>
      <c r="W583" s="1">
        <v>1839.3648275259332</v>
      </c>
      <c r="X583" s="1">
        <v>384.64795035864188</v>
      </c>
      <c r="Y583" s="1">
        <v>172.83534271983811</v>
      </c>
      <c r="Z583" s="2">
        <v>404.53425821942847</v>
      </c>
      <c r="AA583" s="31">
        <v>59</v>
      </c>
      <c r="AB583" s="1">
        <v>118</v>
      </c>
      <c r="AC583" s="1">
        <v>76</v>
      </c>
      <c r="AD583" s="1">
        <v>59</v>
      </c>
      <c r="AE583" s="2">
        <v>104</v>
      </c>
    </row>
    <row r="584" spans="1:31" x14ac:dyDescent="0.25">
      <c r="A584" s="1">
        <v>1</v>
      </c>
      <c r="B584" s="1" t="s">
        <v>26</v>
      </c>
      <c r="C584" s="1">
        <v>1</v>
      </c>
      <c r="D584" s="1" t="s">
        <v>27</v>
      </c>
      <c r="E584" s="1" t="s">
        <v>308</v>
      </c>
      <c r="F584" s="1">
        <v>214199</v>
      </c>
      <c r="G584" s="1">
        <v>214199</v>
      </c>
      <c r="H584" s="1" t="s">
        <v>839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0.58333333333333337</v>
      </c>
      <c r="N584" s="1" t="s">
        <v>310</v>
      </c>
      <c r="O584" s="26">
        <v>1825</v>
      </c>
      <c r="P584" s="59"/>
      <c r="Q584" s="11">
        <v>152.666666666667</v>
      </c>
      <c r="R584" s="1">
        <v>8.5</v>
      </c>
      <c r="S584" s="1">
        <v>13</v>
      </c>
      <c r="T584" s="1">
        <v>21.75</v>
      </c>
      <c r="U584" s="2">
        <v>16.3333333333333</v>
      </c>
      <c r="V584" s="11">
        <v>86.011004901500527</v>
      </c>
      <c r="W584" s="1">
        <v>11.428801925416984</v>
      </c>
      <c r="X584" s="1">
        <v>12.579681395376966</v>
      </c>
      <c r="Y584" s="1">
        <v>15.945572446050813</v>
      </c>
      <c r="Z584" s="2">
        <v>30.402114498085865</v>
      </c>
      <c r="AA584" s="31">
        <v>59</v>
      </c>
      <c r="AB584" s="1">
        <v>85</v>
      </c>
      <c r="AC584" s="1">
        <v>50</v>
      </c>
      <c r="AD584" s="1">
        <v>51</v>
      </c>
      <c r="AE584" s="2">
        <v>63</v>
      </c>
    </row>
    <row r="585" spans="1:31" x14ac:dyDescent="0.25">
      <c r="A585" s="1">
        <v>1</v>
      </c>
      <c r="B585" s="1" t="s">
        <v>26</v>
      </c>
      <c r="C585" s="1">
        <v>1</v>
      </c>
      <c r="D585" s="1" t="s">
        <v>27</v>
      </c>
      <c r="E585" s="1" t="s">
        <v>308</v>
      </c>
      <c r="F585" s="1">
        <v>880650</v>
      </c>
      <c r="G585" s="1">
        <v>880650</v>
      </c>
      <c r="H585" s="1" t="s">
        <v>840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3.6666666666666665</v>
      </c>
      <c r="N585" s="1" t="s">
        <v>310</v>
      </c>
      <c r="O585" s="26">
        <v>1825</v>
      </c>
      <c r="P585" s="59"/>
      <c r="Q585" s="11">
        <v>64902.666666666701</v>
      </c>
      <c r="R585" s="1">
        <v>3574.5</v>
      </c>
      <c r="S585" s="1">
        <v>557.5</v>
      </c>
      <c r="T585" s="1">
        <v>14373.75</v>
      </c>
      <c r="U585" s="2">
        <v>501.33333333333297</v>
      </c>
      <c r="V585" s="11">
        <v>36565.569306465797</v>
      </c>
      <c r="W585" s="1">
        <v>4806.1473508709423</v>
      </c>
      <c r="X585" s="1">
        <v>539.47479830174302</v>
      </c>
      <c r="Y585" s="1">
        <v>10537.823997536683</v>
      </c>
      <c r="Z585" s="2">
        <v>933.15877969635096</v>
      </c>
      <c r="AA585" s="31">
        <v>68</v>
      </c>
      <c r="AB585" s="1">
        <v>117</v>
      </c>
      <c r="AC585" s="1">
        <v>81</v>
      </c>
      <c r="AD585" s="1">
        <v>63</v>
      </c>
      <c r="AE585" s="2">
        <v>93</v>
      </c>
    </row>
    <row r="586" spans="1:31" x14ac:dyDescent="0.25">
      <c r="A586" s="1">
        <v>1</v>
      </c>
      <c r="B586" s="1" t="s">
        <v>26</v>
      </c>
      <c r="C586" s="1">
        <v>1</v>
      </c>
      <c r="D586" s="1" t="s">
        <v>27</v>
      </c>
      <c r="E586" s="1" t="s">
        <v>308</v>
      </c>
      <c r="F586" s="1">
        <v>188156</v>
      </c>
      <c r="G586" s="1">
        <v>188156</v>
      </c>
      <c r="H586" s="1" t="s">
        <v>841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4</v>
      </c>
      <c r="N586" s="1" t="s">
        <v>311</v>
      </c>
      <c r="O586" s="26">
        <v>1825</v>
      </c>
      <c r="P586" s="59"/>
      <c r="Q586" s="11">
        <v>109675.66666666701</v>
      </c>
      <c r="R586" s="1">
        <v>1515.5</v>
      </c>
      <c r="S586" s="1">
        <v>15250.5</v>
      </c>
      <c r="T586" s="1">
        <v>2399.75</v>
      </c>
      <c r="U586" s="2">
        <v>556.33333333333303</v>
      </c>
      <c r="V586" s="11">
        <v>61790.268361847244</v>
      </c>
      <c r="W586" s="1">
        <v>2037.688155055228</v>
      </c>
      <c r="X586" s="1">
        <v>14757.417778476651</v>
      </c>
      <c r="Y586" s="1">
        <v>1759.3281598809397</v>
      </c>
      <c r="Z586" s="2">
        <v>1035.5332468837832</v>
      </c>
      <c r="AA586" s="31">
        <v>70</v>
      </c>
      <c r="AB586" s="1">
        <v>85</v>
      </c>
      <c r="AC586" s="1">
        <v>58</v>
      </c>
      <c r="AD586" s="1">
        <v>65</v>
      </c>
      <c r="AE586" s="2">
        <v>67</v>
      </c>
    </row>
    <row r="587" spans="1:31" x14ac:dyDescent="0.25">
      <c r="A587" s="1">
        <v>1</v>
      </c>
      <c r="B587" s="1" t="s">
        <v>26</v>
      </c>
      <c r="C587" s="1">
        <v>1</v>
      </c>
      <c r="D587" s="1" t="s">
        <v>27</v>
      </c>
      <c r="E587" s="1" t="s">
        <v>308</v>
      </c>
      <c r="F587" s="1">
        <v>935602</v>
      </c>
      <c r="G587" s="1">
        <v>935602</v>
      </c>
      <c r="H587" s="1" t="s">
        <v>842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4.5</v>
      </c>
      <c r="N587" s="1" t="s">
        <v>311</v>
      </c>
      <c r="O587" s="26">
        <v>1825</v>
      </c>
      <c r="P587" s="59"/>
      <c r="Q587" s="11">
        <v>142896.16666666701</v>
      </c>
      <c r="R587" s="1">
        <v>4687</v>
      </c>
      <c r="S587" s="1">
        <v>1110.5</v>
      </c>
      <c r="T587" s="1">
        <v>8660.25</v>
      </c>
      <c r="U587" s="2">
        <v>119.333333333333</v>
      </c>
      <c r="V587" s="11">
        <v>80506.394486281468</v>
      </c>
      <c r="W587" s="1">
        <v>6301.975838168165</v>
      </c>
      <c r="X587" s="1">
        <v>1074.5950915050864</v>
      </c>
      <c r="Y587" s="1">
        <v>6349.0870701568529</v>
      </c>
      <c r="Z587" s="2">
        <v>222.12157123091288</v>
      </c>
      <c r="AA587" s="31">
        <v>46</v>
      </c>
      <c r="AB587" s="1">
        <v>100</v>
      </c>
      <c r="AC587" s="1">
        <v>73</v>
      </c>
      <c r="AD587" s="1">
        <v>42</v>
      </c>
      <c r="AE587" s="2">
        <v>57</v>
      </c>
    </row>
    <row r="588" spans="1:31" x14ac:dyDescent="0.25">
      <c r="A588" s="1">
        <v>1</v>
      </c>
      <c r="B588" s="1" t="s">
        <v>26</v>
      </c>
      <c r="C588" s="1">
        <v>1</v>
      </c>
      <c r="D588" s="1" t="s">
        <v>27</v>
      </c>
      <c r="E588" s="1" t="s">
        <v>308</v>
      </c>
      <c r="F588" s="1">
        <v>254916</v>
      </c>
      <c r="G588" s="1">
        <v>254916</v>
      </c>
      <c r="H588" s="1" t="s">
        <v>843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3.4166666666666665</v>
      </c>
      <c r="N588" s="1" t="s">
        <v>310</v>
      </c>
      <c r="O588" s="26">
        <v>1825</v>
      </c>
      <c r="P588" s="59"/>
      <c r="Q588" s="11">
        <v>39924.666666666701</v>
      </c>
      <c r="R588" s="1">
        <v>7899</v>
      </c>
      <c r="S588" s="1">
        <v>4219.5</v>
      </c>
      <c r="T588" s="1">
        <v>2472.25</v>
      </c>
      <c r="U588" s="2">
        <v>291.33333333333297</v>
      </c>
      <c r="V588" s="11">
        <v>22493.192360419889</v>
      </c>
      <c r="W588" s="1">
        <v>10620.718401043383</v>
      </c>
      <c r="X588" s="1">
        <v>4083.0742805994705</v>
      </c>
      <c r="Y588" s="1">
        <v>1812.4800680344424</v>
      </c>
      <c r="Z588" s="2">
        <v>542.27445043524631</v>
      </c>
      <c r="AA588" s="31">
        <v>56</v>
      </c>
      <c r="AB588" s="1">
        <v>88</v>
      </c>
      <c r="AC588" s="1">
        <v>75</v>
      </c>
      <c r="AD588" s="1">
        <v>56</v>
      </c>
      <c r="AE588" s="2">
        <v>67</v>
      </c>
    </row>
    <row r="589" spans="1:31" x14ac:dyDescent="0.25">
      <c r="A589" s="1">
        <v>1</v>
      </c>
      <c r="B589" s="1" t="s">
        <v>26</v>
      </c>
      <c r="C589" s="1">
        <v>1</v>
      </c>
      <c r="D589" s="1" t="s">
        <v>27</v>
      </c>
      <c r="E589" s="1" t="s">
        <v>308</v>
      </c>
      <c r="F589" s="1">
        <v>448681</v>
      </c>
      <c r="G589" s="1">
        <v>448681</v>
      </c>
      <c r="H589" s="1" t="s">
        <v>844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1.9166666666666667</v>
      </c>
      <c r="N589" s="1" t="s">
        <v>311</v>
      </c>
      <c r="O589" s="26">
        <v>1825</v>
      </c>
      <c r="P589" s="59"/>
      <c r="Q589" s="11">
        <v>1772.1666666666699</v>
      </c>
      <c r="R589" s="1">
        <v>195</v>
      </c>
      <c r="S589" s="1">
        <v>39.5</v>
      </c>
      <c r="T589" s="1">
        <v>355.75</v>
      </c>
      <c r="U589" s="2">
        <v>72.3333333333333</v>
      </c>
      <c r="V589" s="11">
        <v>998.42250558695935</v>
      </c>
      <c r="W589" s="1">
        <v>262.19016181838964</v>
      </c>
      <c r="X589" s="1">
        <v>38.222878085953091</v>
      </c>
      <c r="Y589" s="1">
        <v>260.81091483598055</v>
      </c>
      <c r="Z589" s="2">
        <v>134.63793563438048</v>
      </c>
      <c r="AA589" s="31">
        <v>40</v>
      </c>
      <c r="AB589" s="1">
        <v>108</v>
      </c>
      <c r="AC589" s="1">
        <v>71</v>
      </c>
      <c r="AD589" s="1">
        <v>59</v>
      </c>
      <c r="AE589" s="2">
        <v>72</v>
      </c>
    </row>
    <row r="590" spans="1:31" x14ac:dyDescent="0.25">
      <c r="A590" s="1">
        <v>1</v>
      </c>
      <c r="B590" s="1" t="s">
        <v>26</v>
      </c>
      <c r="C590" s="1">
        <v>1</v>
      </c>
      <c r="D590" s="1" t="s">
        <v>27</v>
      </c>
      <c r="E590" s="1" t="s">
        <v>308</v>
      </c>
      <c r="F590" s="1">
        <v>845622</v>
      </c>
      <c r="G590" s="1">
        <v>845622</v>
      </c>
      <c r="H590" s="1" t="s">
        <v>845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0.5</v>
      </c>
      <c r="N590" s="1" t="s">
        <v>310</v>
      </c>
      <c r="O590" s="26">
        <v>1825</v>
      </c>
      <c r="P590" s="59"/>
      <c r="Q590" s="11">
        <v>744.66666666666697</v>
      </c>
      <c r="R590" s="1">
        <v>7.5</v>
      </c>
      <c r="S590" s="1">
        <v>2.5</v>
      </c>
      <c r="T590" s="1">
        <v>77.75</v>
      </c>
      <c r="U590" s="2">
        <v>13.3333333333333</v>
      </c>
      <c r="V590" s="11">
        <v>419.53839508723104</v>
      </c>
      <c r="W590" s="1">
        <v>10.084236993014985</v>
      </c>
      <c r="X590" s="1">
        <v>2.4191694991109554</v>
      </c>
      <c r="Y590" s="1">
        <v>57.000839433583934</v>
      </c>
      <c r="Z590" s="2">
        <v>24.818052651498654</v>
      </c>
      <c r="AA590" s="31">
        <v>77</v>
      </c>
      <c r="AB590" s="1">
        <v>98</v>
      </c>
      <c r="AC590" s="1">
        <v>65</v>
      </c>
      <c r="AD590" s="1">
        <v>61</v>
      </c>
      <c r="AE590" s="2">
        <v>71</v>
      </c>
    </row>
    <row r="591" spans="1:31" x14ac:dyDescent="0.25">
      <c r="A591" s="1">
        <v>1</v>
      </c>
      <c r="B591" s="1" t="s">
        <v>26</v>
      </c>
      <c r="C591" s="1">
        <v>1</v>
      </c>
      <c r="D591" s="1" t="s">
        <v>27</v>
      </c>
      <c r="E591" s="1" t="s">
        <v>308</v>
      </c>
      <c r="F591" s="1">
        <v>295047</v>
      </c>
      <c r="G591" s="1">
        <v>295047</v>
      </c>
      <c r="H591" s="1" t="s">
        <v>846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4.5</v>
      </c>
      <c r="N591" s="1" t="s">
        <v>310</v>
      </c>
      <c r="O591" s="26">
        <v>1825</v>
      </c>
      <c r="P591" s="59"/>
      <c r="Q591" s="11">
        <v>35303.666666666701</v>
      </c>
      <c r="R591" s="1">
        <v>5120.5</v>
      </c>
      <c r="S591" s="1">
        <v>902</v>
      </c>
      <c r="T591" s="1">
        <v>16909.75</v>
      </c>
      <c r="U591" s="2">
        <v>246.333333333333</v>
      </c>
      <c r="V591" s="11">
        <v>19889.76318804107</v>
      </c>
      <c r="W591" s="1">
        <v>6884.84473636443</v>
      </c>
      <c r="X591" s="1">
        <v>872.83635527923275</v>
      </c>
      <c r="Y591" s="1">
        <v>12397.041088257827</v>
      </c>
      <c r="Z591" s="2">
        <v>458.51352273643812</v>
      </c>
      <c r="AA591" s="31">
        <v>59</v>
      </c>
      <c r="AB591" s="1">
        <v>89</v>
      </c>
      <c r="AC591" s="1">
        <v>66</v>
      </c>
      <c r="AD591" s="1">
        <v>43</v>
      </c>
      <c r="AE591" s="2">
        <v>65</v>
      </c>
    </row>
    <row r="592" spans="1:31" x14ac:dyDescent="0.25">
      <c r="A592" s="1">
        <v>1</v>
      </c>
      <c r="B592" s="1" t="s">
        <v>26</v>
      </c>
      <c r="C592" s="1">
        <v>1</v>
      </c>
      <c r="D592" s="1" t="s">
        <v>27</v>
      </c>
      <c r="E592" s="1" t="s">
        <v>308</v>
      </c>
      <c r="F592" s="1">
        <v>931304</v>
      </c>
      <c r="G592" s="1">
        <v>931304</v>
      </c>
      <c r="H592" s="1" t="s">
        <v>847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311</v>
      </c>
      <c r="O592" s="26">
        <v>1825</v>
      </c>
      <c r="P592" s="59"/>
      <c r="Q592" s="11">
        <v>121768.66666666701</v>
      </c>
      <c r="R592" s="1">
        <v>5664.5</v>
      </c>
      <c r="S592" s="1">
        <v>6573</v>
      </c>
      <c r="T592" s="1">
        <v>657.75</v>
      </c>
      <c r="U592" s="2">
        <v>373.33333333333297</v>
      </c>
      <c r="V592" s="11">
        <v>68603.354053597315</v>
      </c>
      <c r="W592" s="1">
        <v>7616.2880595911183</v>
      </c>
      <c r="X592" s="1">
        <v>6360.4804470625231</v>
      </c>
      <c r="Y592" s="1">
        <v>482.21610466160564</v>
      </c>
      <c r="Z592" s="2">
        <v>694.90547424196336</v>
      </c>
      <c r="AA592" s="31">
        <v>78</v>
      </c>
      <c r="AB592" s="1">
        <v>78</v>
      </c>
      <c r="AC592" s="1">
        <v>64</v>
      </c>
      <c r="AD592" s="1">
        <v>53</v>
      </c>
      <c r="AE592" s="2">
        <v>63</v>
      </c>
    </row>
    <row r="593" spans="1:31" x14ac:dyDescent="0.25">
      <c r="A593" s="1">
        <v>1</v>
      </c>
      <c r="B593" s="1" t="s">
        <v>26</v>
      </c>
      <c r="C593" s="1">
        <v>1</v>
      </c>
      <c r="D593" s="1" t="s">
        <v>27</v>
      </c>
      <c r="E593" s="1" t="s">
        <v>308</v>
      </c>
      <c r="F593" s="1">
        <v>305701</v>
      </c>
      <c r="G593" s="1">
        <v>305701</v>
      </c>
      <c r="H593" s="1" t="s">
        <v>848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4.833333333333333</v>
      </c>
      <c r="N593" s="1" t="s">
        <v>311</v>
      </c>
      <c r="O593" s="26">
        <v>1825</v>
      </c>
      <c r="P593" s="59"/>
      <c r="Q593" s="11">
        <v>58178.166666666701</v>
      </c>
      <c r="R593" s="1">
        <v>6883.5</v>
      </c>
      <c r="S593" s="1">
        <v>8078.5</v>
      </c>
      <c r="T593" s="1">
        <v>8218.75</v>
      </c>
      <c r="U593" s="2">
        <v>112.333333333333</v>
      </c>
      <c r="V593" s="11">
        <v>32777.047456290216</v>
      </c>
      <c r="W593" s="1">
        <v>9255.3127121891539</v>
      </c>
      <c r="X593" s="1">
        <v>7817.3043194271404</v>
      </c>
      <c r="Y593" s="1">
        <v>6025.4102777462131</v>
      </c>
      <c r="Z593" s="2">
        <v>209.09209358887605</v>
      </c>
      <c r="AA593" s="31">
        <v>62</v>
      </c>
      <c r="AB593" s="1">
        <v>104</v>
      </c>
      <c r="AC593" s="1">
        <v>44</v>
      </c>
      <c r="AD593" s="1">
        <v>57</v>
      </c>
      <c r="AE593" s="2">
        <v>62</v>
      </c>
    </row>
    <row r="594" spans="1:31" x14ac:dyDescent="0.25">
      <c r="A594" s="1">
        <v>1</v>
      </c>
      <c r="B594" s="1" t="s">
        <v>26</v>
      </c>
      <c r="C594" s="1">
        <v>1</v>
      </c>
      <c r="D594" s="1" t="s">
        <v>27</v>
      </c>
      <c r="E594" s="1" t="s">
        <v>308</v>
      </c>
      <c r="F594" s="1">
        <v>123536</v>
      </c>
      <c r="G594" s="1">
        <v>123536</v>
      </c>
      <c r="H594" s="1" t="s">
        <v>849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3.5833333333333335</v>
      </c>
      <c r="N594" s="1" t="s">
        <v>310</v>
      </c>
      <c r="O594" s="26">
        <v>1825</v>
      </c>
      <c r="P594" s="59"/>
      <c r="Q594" s="11">
        <v>163104.66666666701</v>
      </c>
      <c r="R594" s="1">
        <v>5110.5</v>
      </c>
      <c r="S594" s="1">
        <v>19049.5</v>
      </c>
      <c r="T594" s="1">
        <v>14783.75</v>
      </c>
      <c r="U594" s="2">
        <v>1567.3333333333301</v>
      </c>
      <c r="V594" s="11">
        <v>91891.678716971219</v>
      </c>
      <c r="W594" s="1">
        <v>6871.3990870404114</v>
      </c>
      <c r="X594" s="1">
        <v>18433.587749325656</v>
      </c>
      <c r="Y594" s="1">
        <v>10838.407202266839</v>
      </c>
      <c r="Z594" s="2">
        <v>2917.3620891836676</v>
      </c>
      <c r="AA594" s="31">
        <v>58</v>
      </c>
      <c r="AB594" s="1">
        <v>96</v>
      </c>
      <c r="AC594" s="1">
        <v>68</v>
      </c>
      <c r="AD594" s="1">
        <v>51</v>
      </c>
      <c r="AE594" s="2">
        <v>85</v>
      </c>
    </row>
    <row r="595" spans="1:31" x14ac:dyDescent="0.25">
      <c r="A595" s="1">
        <v>1</v>
      </c>
      <c r="B595" s="1" t="s">
        <v>26</v>
      </c>
      <c r="C595" s="1">
        <v>1</v>
      </c>
      <c r="D595" s="1" t="s">
        <v>27</v>
      </c>
      <c r="E595" s="1" t="s">
        <v>308</v>
      </c>
      <c r="F595" s="1">
        <v>233929</v>
      </c>
      <c r="G595" s="1">
        <v>233929</v>
      </c>
      <c r="H595" s="1" t="s">
        <v>850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1.1666666666666667</v>
      </c>
      <c r="N595" s="1" t="s">
        <v>311</v>
      </c>
      <c r="O595" s="26">
        <v>1825</v>
      </c>
      <c r="P595" s="59"/>
      <c r="Q595" s="11">
        <v>112791.16666666701</v>
      </c>
      <c r="R595" s="1">
        <v>1766.5</v>
      </c>
      <c r="S595" s="1">
        <v>288.5</v>
      </c>
      <c r="T595" s="1">
        <v>3484.75</v>
      </c>
      <c r="U595" s="2">
        <v>88.8333333333333</v>
      </c>
      <c r="V595" s="11">
        <v>63545.512591785839</v>
      </c>
      <c r="W595" s="1">
        <v>2375.1739530881296</v>
      </c>
      <c r="X595" s="1">
        <v>279.17216019740425</v>
      </c>
      <c r="Y595" s="1">
        <v>2554.7739577643938</v>
      </c>
      <c r="Z595" s="2">
        <v>165.35027579061014</v>
      </c>
      <c r="AA595" s="31">
        <v>54</v>
      </c>
      <c r="AB595" s="1">
        <v>93</v>
      </c>
      <c r="AC595" s="1">
        <v>51</v>
      </c>
      <c r="AD595" s="1">
        <v>45</v>
      </c>
      <c r="AE595" s="2">
        <v>68</v>
      </c>
    </row>
    <row r="596" spans="1:31" x14ac:dyDescent="0.25">
      <c r="A596" s="1">
        <v>1</v>
      </c>
      <c r="B596" s="1" t="s">
        <v>26</v>
      </c>
      <c r="C596" s="1">
        <v>1</v>
      </c>
      <c r="D596" s="1" t="s">
        <v>27</v>
      </c>
      <c r="E596" s="1" t="s">
        <v>308</v>
      </c>
      <c r="F596" s="1">
        <v>635488</v>
      </c>
      <c r="G596" s="1">
        <v>635488</v>
      </c>
      <c r="H596" s="1" t="s">
        <v>851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2.4166666666666665</v>
      </c>
      <c r="N596" s="1" t="s">
        <v>310</v>
      </c>
      <c r="O596" s="26">
        <v>1825</v>
      </c>
      <c r="P596" s="59"/>
      <c r="Q596" s="11">
        <v>22888.666666666701</v>
      </c>
      <c r="R596" s="1">
        <v>229</v>
      </c>
      <c r="S596" s="1">
        <v>486.5</v>
      </c>
      <c r="T596" s="1">
        <v>1507.25</v>
      </c>
      <c r="U596" s="2">
        <v>51.3333333333333</v>
      </c>
      <c r="V596" s="11">
        <v>12895.265638791334</v>
      </c>
      <c r="W596" s="1">
        <v>307.90536952005755</v>
      </c>
      <c r="X596" s="1">
        <v>470.7703845269919</v>
      </c>
      <c r="Y596" s="1">
        <v>1105.0098422671306</v>
      </c>
      <c r="Z596" s="2">
        <v>95.549502708269983</v>
      </c>
      <c r="AA596" s="31">
        <v>74</v>
      </c>
      <c r="AB596" s="1">
        <v>108</v>
      </c>
      <c r="AC596" s="1">
        <v>73</v>
      </c>
      <c r="AD596" s="1">
        <v>40</v>
      </c>
      <c r="AE596" s="2">
        <v>68</v>
      </c>
    </row>
    <row r="597" spans="1:31" x14ac:dyDescent="0.25">
      <c r="A597" s="1">
        <v>1</v>
      </c>
      <c r="B597" s="1" t="s">
        <v>26</v>
      </c>
      <c r="C597" s="1">
        <v>1</v>
      </c>
      <c r="D597" s="1" t="s">
        <v>27</v>
      </c>
      <c r="E597" s="1" t="s">
        <v>308</v>
      </c>
      <c r="F597" s="1">
        <v>477622</v>
      </c>
      <c r="G597" s="1">
        <v>477622</v>
      </c>
      <c r="H597" s="1" t="s">
        <v>852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1</v>
      </c>
      <c r="N597" s="1" t="s">
        <v>311</v>
      </c>
      <c r="O597" s="26">
        <v>1825</v>
      </c>
      <c r="P597" s="59"/>
      <c r="Q597" s="11">
        <v>458.66666666666703</v>
      </c>
      <c r="R597" s="1">
        <v>25.5</v>
      </c>
      <c r="S597" s="1">
        <v>48.5</v>
      </c>
      <c r="T597" s="1">
        <v>45.75</v>
      </c>
      <c r="U597" s="2">
        <v>20.8333333333333</v>
      </c>
      <c r="V597" s="11">
        <v>258.40860861236803</v>
      </c>
      <c r="W597" s="1">
        <v>34.286405776250945</v>
      </c>
      <c r="X597" s="1">
        <v>46.931888282752531</v>
      </c>
      <c r="Y597" s="1">
        <v>33.540686869279291</v>
      </c>
      <c r="Z597" s="2">
        <v>38.778207267966678</v>
      </c>
      <c r="AA597" s="31">
        <v>45</v>
      </c>
      <c r="AB597" s="1">
        <v>101</v>
      </c>
      <c r="AC597" s="1">
        <v>59</v>
      </c>
      <c r="AD597" s="1">
        <v>40</v>
      </c>
      <c r="AE597" s="2">
        <v>72</v>
      </c>
    </row>
    <row r="598" spans="1:31" x14ac:dyDescent="0.25">
      <c r="A598" s="1">
        <v>1</v>
      </c>
      <c r="B598" s="1" t="s">
        <v>26</v>
      </c>
      <c r="C598" s="1">
        <v>1</v>
      </c>
      <c r="D598" s="1" t="s">
        <v>27</v>
      </c>
      <c r="E598" s="1" t="s">
        <v>308</v>
      </c>
      <c r="F598" s="1">
        <v>478701</v>
      </c>
      <c r="G598" s="1">
        <v>478701</v>
      </c>
      <c r="H598" s="1" t="s">
        <v>853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3.25</v>
      </c>
      <c r="N598" s="1" t="s">
        <v>310</v>
      </c>
      <c r="O598" s="26">
        <v>1825</v>
      </c>
      <c r="P598" s="59"/>
      <c r="Q598" s="11">
        <v>155414.66666666701</v>
      </c>
      <c r="R598" s="1">
        <v>6158.5</v>
      </c>
      <c r="S598" s="1">
        <v>3200</v>
      </c>
      <c r="T598" s="1">
        <v>18254.75</v>
      </c>
      <c r="U598" s="2">
        <v>261.83333333333297</v>
      </c>
      <c r="V598" s="11">
        <v>87559.202989727535</v>
      </c>
      <c r="W598" s="1">
        <v>8280.5031361977053</v>
      </c>
      <c r="X598" s="1">
        <v>3096.5369588620224</v>
      </c>
      <c r="Y598" s="1">
        <v>13383.100625726258</v>
      </c>
      <c r="Z598" s="2">
        <v>487.36450894380533</v>
      </c>
      <c r="AA598" s="31">
        <v>64</v>
      </c>
      <c r="AB598" s="1">
        <v>95</v>
      </c>
      <c r="AC598" s="1">
        <v>66</v>
      </c>
      <c r="AD598" s="1">
        <v>53</v>
      </c>
      <c r="AE598" s="2">
        <v>74</v>
      </c>
    </row>
    <row r="599" spans="1:31" x14ac:dyDescent="0.25">
      <c r="A599" s="1">
        <v>1</v>
      </c>
      <c r="B599" s="1" t="s">
        <v>26</v>
      </c>
      <c r="C599" s="1">
        <v>1</v>
      </c>
      <c r="D599" s="1" t="s">
        <v>27</v>
      </c>
      <c r="E599" s="1" t="s">
        <v>308</v>
      </c>
      <c r="F599" s="1">
        <v>877733</v>
      </c>
      <c r="G599" s="1">
        <v>877733</v>
      </c>
      <c r="H599" s="1" t="s">
        <v>854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2.5</v>
      </c>
      <c r="N599" s="1" t="s">
        <v>311</v>
      </c>
      <c r="O599" s="26">
        <v>1825</v>
      </c>
      <c r="P599" s="59"/>
      <c r="Q599" s="11">
        <v>60500.666666666701</v>
      </c>
      <c r="R599" s="1">
        <v>552.5</v>
      </c>
      <c r="S599" s="1">
        <v>455.5</v>
      </c>
      <c r="T599" s="1">
        <v>17679.75</v>
      </c>
      <c r="U599" s="2">
        <v>99.3333333333333</v>
      </c>
      <c r="V599" s="11">
        <v>34085.522732821228</v>
      </c>
      <c r="W599" s="1">
        <v>742.87212515210399</v>
      </c>
      <c r="X599" s="1">
        <v>440.7726827380161</v>
      </c>
      <c r="Y599" s="1">
        <v>12961.551009336408</v>
      </c>
      <c r="Z599" s="2">
        <v>184.89449225366539</v>
      </c>
      <c r="AA599" s="31">
        <v>67</v>
      </c>
      <c r="AB599" s="1">
        <v>77</v>
      </c>
      <c r="AC599" s="1">
        <v>60</v>
      </c>
      <c r="AD599" s="1">
        <v>42</v>
      </c>
      <c r="AE599" s="2">
        <v>79</v>
      </c>
    </row>
    <row r="600" spans="1:31" x14ac:dyDescent="0.25">
      <c r="A600" s="1">
        <v>1</v>
      </c>
      <c r="B600" s="1" t="s">
        <v>26</v>
      </c>
      <c r="C600" s="1">
        <v>1</v>
      </c>
      <c r="D600" s="1" t="s">
        <v>27</v>
      </c>
      <c r="E600" s="1" t="s">
        <v>308</v>
      </c>
      <c r="F600" s="1">
        <v>537815</v>
      </c>
      <c r="G600" s="1">
        <v>537815</v>
      </c>
      <c r="H600" s="1" t="s">
        <v>855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4.75</v>
      </c>
      <c r="N600" s="1" t="s">
        <v>310</v>
      </c>
      <c r="O600" s="26">
        <v>1825</v>
      </c>
      <c r="P600" s="59"/>
      <c r="Q600" s="11">
        <v>166530.66666666701</v>
      </c>
      <c r="R600" s="1">
        <v>13432.5</v>
      </c>
      <c r="S600" s="1">
        <v>11532</v>
      </c>
      <c r="T600" s="1">
        <v>10933.75</v>
      </c>
      <c r="U600" s="2">
        <v>1179.3333333333301</v>
      </c>
      <c r="V600" s="11">
        <v>93821.855809498782</v>
      </c>
      <c r="W600" s="1">
        <v>18060.868454489839</v>
      </c>
      <c r="X600" s="1">
        <v>11159.145065499015</v>
      </c>
      <c r="Y600" s="1">
        <v>8015.8575968739351</v>
      </c>
      <c r="Z600" s="2">
        <v>2195.1567570250554</v>
      </c>
      <c r="AA600" s="31">
        <v>79</v>
      </c>
      <c r="AB600" s="1">
        <v>87</v>
      </c>
      <c r="AC600" s="1">
        <v>40</v>
      </c>
      <c r="AD600" s="1">
        <v>42</v>
      </c>
      <c r="AE600" s="2">
        <v>68</v>
      </c>
    </row>
    <row r="601" spans="1:31" x14ac:dyDescent="0.25">
      <c r="A601" s="1">
        <v>1</v>
      </c>
      <c r="B601" s="1" t="s">
        <v>26</v>
      </c>
      <c r="C601" s="1">
        <v>1</v>
      </c>
      <c r="D601" s="1" t="s">
        <v>27</v>
      </c>
      <c r="E601" s="1" t="s">
        <v>308</v>
      </c>
      <c r="F601" s="1">
        <v>481065</v>
      </c>
      <c r="G601" s="1">
        <v>481065</v>
      </c>
      <c r="H601" s="1" t="s">
        <v>856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1.1666666666666667</v>
      </c>
      <c r="N601" s="1" t="s">
        <v>311</v>
      </c>
      <c r="O601" s="26">
        <v>1825</v>
      </c>
      <c r="P601" s="59"/>
      <c r="Q601" s="11">
        <v>100790.16666666701</v>
      </c>
      <c r="R601" s="1">
        <v>699.5</v>
      </c>
      <c r="S601" s="1">
        <v>4523.5</v>
      </c>
      <c r="T601" s="1">
        <v>1424.75</v>
      </c>
      <c r="U601" s="2">
        <v>9512.3333333333303</v>
      </c>
      <c r="V601" s="11">
        <v>56784.25885932138</v>
      </c>
      <c r="W601" s="1">
        <v>940.52317021519752</v>
      </c>
      <c r="X601" s="1">
        <v>4377.2452916913626</v>
      </c>
      <c r="Y601" s="1">
        <v>1044.5266364372826</v>
      </c>
      <c r="Z601" s="2">
        <v>17705.819212895465</v>
      </c>
      <c r="AA601" s="31">
        <v>56</v>
      </c>
      <c r="AB601" s="1">
        <v>83</v>
      </c>
      <c r="AC601" s="1">
        <v>40</v>
      </c>
      <c r="AD601" s="1">
        <v>45</v>
      </c>
      <c r="AE601" s="2">
        <v>69</v>
      </c>
    </row>
    <row r="602" spans="1:31" x14ac:dyDescent="0.25">
      <c r="A602" s="1">
        <v>1</v>
      </c>
      <c r="B602" s="1" t="s">
        <v>26</v>
      </c>
      <c r="C602" s="1">
        <v>1</v>
      </c>
      <c r="D602" s="1" t="s">
        <v>27</v>
      </c>
      <c r="E602" s="1" t="s">
        <v>308</v>
      </c>
      <c r="F602" s="1">
        <v>710420</v>
      </c>
      <c r="G602" s="1">
        <v>710420</v>
      </c>
      <c r="H602" s="1" t="s">
        <v>857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3.5833333333333335</v>
      </c>
      <c r="N602" s="1" t="s">
        <v>311</v>
      </c>
      <c r="O602" s="26">
        <v>1825</v>
      </c>
      <c r="P602" s="59"/>
      <c r="Q602" s="11">
        <v>178185.66666666701</v>
      </c>
      <c r="R602" s="1">
        <v>2954</v>
      </c>
      <c r="S602" s="1">
        <v>1731.5</v>
      </c>
      <c r="T602" s="1">
        <v>22905.75</v>
      </c>
      <c r="U602" s="2">
        <v>115.833333333333</v>
      </c>
      <c r="V602" s="11">
        <v>100388.17630378035</v>
      </c>
      <c r="W602" s="1">
        <v>3971.8448103155024</v>
      </c>
      <c r="X602" s="1">
        <v>1675.5167950842476</v>
      </c>
      <c r="Y602" s="1">
        <v>16792.887174994408</v>
      </c>
      <c r="Z602" s="2">
        <v>215.60683240989448</v>
      </c>
      <c r="AA602" s="31">
        <v>71</v>
      </c>
      <c r="AB602" s="1">
        <v>78</v>
      </c>
      <c r="AC602" s="1">
        <v>53</v>
      </c>
      <c r="AD602" s="1">
        <v>49</v>
      </c>
      <c r="AE602" s="2">
        <v>70</v>
      </c>
    </row>
    <row r="603" spans="1:31" x14ac:dyDescent="0.25">
      <c r="A603" s="1">
        <v>1</v>
      </c>
      <c r="B603" s="1" t="s">
        <v>26</v>
      </c>
      <c r="C603" s="1">
        <v>1</v>
      </c>
      <c r="D603" s="1" t="s">
        <v>27</v>
      </c>
      <c r="E603" s="1" t="s">
        <v>308</v>
      </c>
      <c r="F603" s="1">
        <v>583255</v>
      </c>
      <c r="G603" s="1">
        <v>583255</v>
      </c>
      <c r="H603" s="1" t="s">
        <v>858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1.5833333333333333</v>
      </c>
      <c r="N603" s="1" t="s">
        <v>310</v>
      </c>
      <c r="O603" s="26">
        <v>1825</v>
      </c>
      <c r="P603" s="59"/>
      <c r="Q603" s="11">
        <v>148207.16666666701</v>
      </c>
      <c r="R603" s="1">
        <v>886.5</v>
      </c>
      <c r="S603" s="1">
        <v>308.5</v>
      </c>
      <c r="T603" s="1">
        <v>10969.75</v>
      </c>
      <c r="U603" s="2">
        <v>144.333333333333</v>
      </c>
      <c r="V603" s="11">
        <v>83498.563353302452</v>
      </c>
      <c r="W603" s="1">
        <v>1191.9568125743713</v>
      </c>
      <c r="X603" s="1">
        <v>298.52551619029185</v>
      </c>
      <c r="Y603" s="1">
        <v>8042.2502685087775</v>
      </c>
      <c r="Z603" s="2">
        <v>268.65541995247298</v>
      </c>
      <c r="AA603" s="31">
        <v>82</v>
      </c>
      <c r="AB603" s="1">
        <v>84</v>
      </c>
      <c r="AC603" s="1">
        <v>47</v>
      </c>
      <c r="AD603" s="1">
        <v>47</v>
      </c>
      <c r="AE603" s="2">
        <v>65</v>
      </c>
    </row>
    <row r="604" spans="1:31" x14ac:dyDescent="0.25">
      <c r="A604" s="1">
        <v>1</v>
      </c>
      <c r="B604" s="1" t="s">
        <v>26</v>
      </c>
      <c r="C604" s="1">
        <v>1</v>
      </c>
      <c r="D604" s="1" t="s">
        <v>27</v>
      </c>
      <c r="E604" s="1" t="s">
        <v>308</v>
      </c>
      <c r="F604" s="1">
        <v>860638</v>
      </c>
      <c r="G604" s="1">
        <v>860638</v>
      </c>
      <c r="H604" s="1" t="s">
        <v>859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2.75</v>
      </c>
      <c r="N604" s="1" t="s">
        <v>311</v>
      </c>
      <c r="O604" s="26">
        <v>1825</v>
      </c>
      <c r="P604" s="59"/>
      <c r="Q604" s="11">
        <v>143746.66666666701</v>
      </c>
      <c r="R604" s="1">
        <v>5255.5</v>
      </c>
      <c r="S604" s="1">
        <v>8184.5</v>
      </c>
      <c r="T604" s="1">
        <v>26009.75</v>
      </c>
      <c r="U604" s="2">
        <v>86.8333333333333</v>
      </c>
      <c r="V604" s="11">
        <v>80985.55841424255</v>
      </c>
      <c r="W604" s="1">
        <v>7066.3610022387011</v>
      </c>
      <c r="X604" s="1">
        <v>7919.8771061894449</v>
      </c>
      <c r="Y604" s="1">
        <v>19068.52197373196</v>
      </c>
      <c r="Z604" s="2">
        <v>161.62756789288531</v>
      </c>
      <c r="AA604" s="31">
        <v>49</v>
      </c>
      <c r="AB604" s="1">
        <v>79</v>
      </c>
      <c r="AC604" s="1">
        <v>51</v>
      </c>
      <c r="AD604" s="1">
        <v>46</v>
      </c>
      <c r="AE604" s="2">
        <v>60</v>
      </c>
    </row>
    <row r="605" spans="1:31" x14ac:dyDescent="0.25">
      <c r="A605" s="1">
        <v>1</v>
      </c>
      <c r="B605" s="1" t="s">
        <v>26</v>
      </c>
      <c r="C605" s="1">
        <v>1</v>
      </c>
      <c r="D605" s="1" t="s">
        <v>27</v>
      </c>
      <c r="E605" s="1" t="s">
        <v>308</v>
      </c>
      <c r="F605" s="1">
        <v>636680</v>
      </c>
      <c r="G605" s="1">
        <v>636680</v>
      </c>
      <c r="H605" s="1" t="s">
        <v>860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0.75</v>
      </c>
      <c r="N605" s="1" t="s">
        <v>311</v>
      </c>
      <c r="O605" s="26">
        <v>1825</v>
      </c>
      <c r="P605" s="59"/>
      <c r="Q605" s="11">
        <v>36.1666666666667</v>
      </c>
      <c r="R605" s="1">
        <v>15.5</v>
      </c>
      <c r="S605" s="1">
        <v>6</v>
      </c>
      <c r="T605" s="1">
        <v>70.75</v>
      </c>
      <c r="U605" s="2">
        <v>21.8333333333333</v>
      </c>
      <c r="V605" s="11">
        <v>20.375969501774662</v>
      </c>
      <c r="W605" s="1">
        <v>20.84075645223097</v>
      </c>
      <c r="X605" s="1">
        <v>5.8060067978662921</v>
      </c>
      <c r="Y605" s="1">
        <v>51.868931060142295</v>
      </c>
      <c r="Z605" s="2">
        <v>40.639561216829087</v>
      </c>
      <c r="AA605" s="31">
        <v>76</v>
      </c>
      <c r="AB605" s="1">
        <v>101</v>
      </c>
      <c r="AC605" s="1">
        <v>60</v>
      </c>
      <c r="AD605" s="1">
        <v>48</v>
      </c>
      <c r="AE605" s="2">
        <v>78</v>
      </c>
    </row>
    <row r="606" spans="1:31" x14ac:dyDescent="0.25">
      <c r="A606" s="1">
        <v>1</v>
      </c>
      <c r="B606" s="1" t="s">
        <v>26</v>
      </c>
      <c r="C606" s="1">
        <v>1</v>
      </c>
      <c r="D606" s="1" t="s">
        <v>27</v>
      </c>
      <c r="E606" s="1" t="s">
        <v>308</v>
      </c>
      <c r="F606" s="1">
        <v>402439</v>
      </c>
      <c r="G606" s="1">
        <v>402439</v>
      </c>
      <c r="H606" s="1" t="s">
        <v>861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1.75</v>
      </c>
      <c r="N606" s="1" t="s">
        <v>311</v>
      </c>
      <c r="O606" s="26">
        <v>1825</v>
      </c>
      <c r="P606" s="59"/>
      <c r="Q606" s="11">
        <v>101767.66666666701</v>
      </c>
      <c r="R606" s="1">
        <v>189.5</v>
      </c>
      <c r="S606" s="1">
        <v>34.5</v>
      </c>
      <c r="T606" s="1">
        <v>1652.75</v>
      </c>
      <c r="U606" s="2">
        <v>9.3333333333333393</v>
      </c>
      <c r="V606" s="11">
        <v>57334.973426731092</v>
      </c>
      <c r="W606" s="1">
        <v>254.79505469017863</v>
      </c>
      <c r="X606" s="1">
        <v>33.384539087731184</v>
      </c>
      <c r="Y606" s="1">
        <v>1211.6802234579532</v>
      </c>
      <c r="Z606" s="2">
        <v>17.372636856049112</v>
      </c>
      <c r="AA606" s="31">
        <v>86</v>
      </c>
      <c r="AB606" s="1">
        <v>97</v>
      </c>
      <c r="AC606" s="1">
        <v>55</v>
      </c>
      <c r="AD606" s="1">
        <v>44</v>
      </c>
      <c r="AE606" s="2">
        <v>88</v>
      </c>
    </row>
    <row r="607" spans="1:31" x14ac:dyDescent="0.25">
      <c r="A607" s="1">
        <v>1</v>
      </c>
      <c r="B607" s="1" t="s">
        <v>26</v>
      </c>
      <c r="C607" s="1">
        <v>1</v>
      </c>
      <c r="D607" s="1" t="s">
        <v>27</v>
      </c>
      <c r="E607" s="1" t="s">
        <v>308</v>
      </c>
      <c r="F607" s="1">
        <v>524800</v>
      </c>
      <c r="G607" s="1">
        <v>524800</v>
      </c>
      <c r="H607" s="1" t="s">
        <v>862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4.666666666666667</v>
      </c>
      <c r="N607" s="1" t="s">
        <v>310</v>
      </c>
      <c r="O607" s="26">
        <v>1825</v>
      </c>
      <c r="P607" s="59"/>
      <c r="Q607" s="11">
        <v>44832.666666666701</v>
      </c>
      <c r="R607" s="1">
        <v>6219</v>
      </c>
      <c r="S607" s="1">
        <v>1517.5</v>
      </c>
      <c r="T607" s="1">
        <v>3298.75</v>
      </c>
      <c r="U607" s="2">
        <v>162.333333333333</v>
      </c>
      <c r="V607" s="11">
        <v>25258.314710135372</v>
      </c>
      <c r="W607" s="1">
        <v>8361.8493146080255</v>
      </c>
      <c r="X607" s="1">
        <v>1468.4358859603497</v>
      </c>
      <c r="Y607" s="1">
        <v>2418.4118209843732</v>
      </c>
      <c r="Z607" s="2">
        <v>302.15979103199629</v>
      </c>
      <c r="AA607" s="31">
        <v>60</v>
      </c>
      <c r="AB607" s="1">
        <v>112</v>
      </c>
      <c r="AC607" s="1">
        <v>56</v>
      </c>
      <c r="AD607" s="1">
        <v>50</v>
      </c>
      <c r="AE607" s="2">
        <v>45</v>
      </c>
    </row>
    <row r="608" spans="1:31" x14ac:dyDescent="0.25">
      <c r="A608" s="1">
        <v>1</v>
      </c>
      <c r="B608" s="1" t="s">
        <v>26</v>
      </c>
      <c r="C608" s="1">
        <v>1</v>
      </c>
      <c r="D608" s="1" t="s">
        <v>27</v>
      </c>
      <c r="E608" s="1" t="s">
        <v>308</v>
      </c>
      <c r="F608" s="1">
        <v>522660</v>
      </c>
      <c r="G608" s="1">
        <v>522660</v>
      </c>
      <c r="H608" s="1" t="s">
        <v>863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2.75</v>
      </c>
      <c r="N608" s="1" t="s">
        <v>310</v>
      </c>
      <c r="O608" s="26">
        <v>1825</v>
      </c>
      <c r="P608" s="59"/>
      <c r="Q608" s="11">
        <v>154104.16666666701</v>
      </c>
      <c r="R608" s="1">
        <v>6346.5</v>
      </c>
      <c r="S608" s="1">
        <v>739</v>
      </c>
      <c r="T608" s="1">
        <v>23377.25</v>
      </c>
      <c r="U608" s="2">
        <v>147.333333333333</v>
      </c>
      <c r="V608" s="11">
        <v>86820.879265338343</v>
      </c>
      <c r="W608" s="1">
        <v>8533.2813434892814</v>
      </c>
      <c r="X608" s="1">
        <v>715.10650393719834</v>
      </c>
      <c r="Y608" s="1">
        <v>17138.557860434088</v>
      </c>
      <c r="Z608" s="2">
        <v>274.23948179906017</v>
      </c>
      <c r="AA608" s="31">
        <v>72</v>
      </c>
      <c r="AB608" s="1">
        <v>89</v>
      </c>
      <c r="AC608" s="1">
        <v>62</v>
      </c>
      <c r="AD608" s="1">
        <v>44</v>
      </c>
      <c r="AE608" s="2">
        <v>51</v>
      </c>
    </row>
    <row r="609" spans="1:31" x14ac:dyDescent="0.25">
      <c r="A609" s="1">
        <v>1</v>
      </c>
      <c r="B609" s="1" t="s">
        <v>26</v>
      </c>
      <c r="C609" s="1">
        <v>1</v>
      </c>
      <c r="D609" s="1" t="s">
        <v>27</v>
      </c>
      <c r="E609" s="1" t="s">
        <v>308</v>
      </c>
      <c r="F609" s="1">
        <v>978593</v>
      </c>
      <c r="G609" s="1">
        <v>978593</v>
      </c>
      <c r="H609" s="1" t="s">
        <v>864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2.0833333333333335</v>
      </c>
      <c r="N609" s="1" t="s">
        <v>311</v>
      </c>
      <c r="O609" s="26">
        <v>1825</v>
      </c>
      <c r="P609" s="59"/>
      <c r="Q609" s="11">
        <v>21440.666666666701</v>
      </c>
      <c r="R609" s="1">
        <v>822.5</v>
      </c>
      <c r="S609" s="1">
        <v>251.5</v>
      </c>
      <c r="T609" s="1">
        <v>1824.75</v>
      </c>
      <c r="U609" s="2">
        <v>383.83333333333297</v>
      </c>
      <c r="V609" s="11">
        <v>12079.475670904614</v>
      </c>
      <c r="W609" s="1">
        <v>1105.9046569006434</v>
      </c>
      <c r="X609" s="1">
        <v>243.36845161056212</v>
      </c>
      <c r="Y609" s="1">
        <v>1337.7785434910907</v>
      </c>
      <c r="Z609" s="2">
        <v>714.44969070501861</v>
      </c>
      <c r="AA609" s="31">
        <v>51</v>
      </c>
      <c r="AB609" s="1">
        <v>99</v>
      </c>
      <c r="AC609" s="1">
        <v>64</v>
      </c>
      <c r="AD609" s="1">
        <v>72</v>
      </c>
      <c r="AE609" s="2">
        <v>58</v>
      </c>
    </row>
    <row r="610" spans="1:31" x14ac:dyDescent="0.25">
      <c r="A610" s="1">
        <v>1</v>
      </c>
      <c r="B610" s="1" t="s">
        <v>26</v>
      </c>
      <c r="C610" s="1">
        <v>1</v>
      </c>
      <c r="D610" s="1" t="s">
        <v>27</v>
      </c>
      <c r="E610" s="1" t="s">
        <v>308</v>
      </c>
      <c r="F610" s="1">
        <v>442999</v>
      </c>
      <c r="G610" s="1">
        <v>442999</v>
      </c>
      <c r="H610" s="1" t="s">
        <v>865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0.91666666666666663</v>
      </c>
      <c r="N610" s="1" t="s">
        <v>310</v>
      </c>
      <c r="O610" s="26">
        <v>1825</v>
      </c>
      <c r="P610" s="59"/>
      <c r="Q610" s="11">
        <v>775.66666666666697</v>
      </c>
      <c r="R610" s="1">
        <v>103.5</v>
      </c>
      <c r="S610" s="1">
        <v>1.5</v>
      </c>
      <c r="T610" s="1">
        <v>767.75</v>
      </c>
      <c r="U610" s="2">
        <v>63.3333333333333</v>
      </c>
      <c r="V610" s="11">
        <v>437.00351180303795</v>
      </c>
      <c r="W610" s="1">
        <v>139.16247050360678</v>
      </c>
      <c r="X610" s="1">
        <v>1.451501699466573</v>
      </c>
      <c r="Y610" s="1">
        <v>562.86037910140283</v>
      </c>
      <c r="Z610" s="2">
        <v>117.88575009461883</v>
      </c>
      <c r="AA610" s="31">
        <v>46</v>
      </c>
      <c r="AB610" s="1">
        <v>122</v>
      </c>
      <c r="AC610" s="1">
        <v>73</v>
      </c>
      <c r="AD610" s="1">
        <v>67</v>
      </c>
      <c r="AE610" s="2">
        <v>55</v>
      </c>
    </row>
    <row r="611" spans="1:31" x14ac:dyDescent="0.25">
      <c r="A611" s="1">
        <v>1</v>
      </c>
      <c r="B611" s="1" t="s">
        <v>26</v>
      </c>
      <c r="C611" s="1">
        <v>1</v>
      </c>
      <c r="D611" s="1" t="s">
        <v>27</v>
      </c>
      <c r="E611" s="1" t="s">
        <v>308</v>
      </c>
      <c r="F611" s="1">
        <v>104094</v>
      </c>
      <c r="G611" s="1">
        <v>104094</v>
      </c>
      <c r="H611" s="1" t="s">
        <v>866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4.666666666666667</v>
      </c>
      <c r="N611" s="1" t="s">
        <v>311</v>
      </c>
      <c r="O611" s="26">
        <v>1825</v>
      </c>
      <c r="P611" s="59"/>
      <c r="Q611" s="11">
        <v>178806.66666666701</v>
      </c>
      <c r="R611" s="1">
        <v>14625.5</v>
      </c>
      <c r="S611" s="1">
        <v>2069.5</v>
      </c>
      <c r="T611" s="1">
        <v>11583.75</v>
      </c>
      <c r="U611" s="2">
        <v>18499.333333333299</v>
      </c>
      <c r="V611" s="11">
        <v>100738.04202895828</v>
      </c>
      <c r="W611" s="1">
        <v>19664.934418845423</v>
      </c>
      <c r="X611" s="1">
        <v>2002.5885113640486</v>
      </c>
      <c r="Y611" s="1">
        <v>8492.3919458363725</v>
      </c>
      <c r="Z611" s="2">
        <v>34433.807151321831</v>
      </c>
      <c r="AA611" s="31">
        <v>87</v>
      </c>
      <c r="AB611" s="1">
        <v>130</v>
      </c>
      <c r="AC611" s="1">
        <v>68</v>
      </c>
      <c r="AD611" s="1">
        <v>67</v>
      </c>
      <c r="AE611" s="2">
        <v>68</v>
      </c>
    </row>
    <row r="612" spans="1:31" x14ac:dyDescent="0.25">
      <c r="A612" s="1">
        <v>1</v>
      </c>
      <c r="B612" s="1" t="s">
        <v>26</v>
      </c>
      <c r="C612" s="1">
        <v>1</v>
      </c>
      <c r="D612" s="1" t="s">
        <v>27</v>
      </c>
      <c r="E612" s="1" t="s">
        <v>308</v>
      </c>
      <c r="F612" s="1">
        <v>674363</v>
      </c>
      <c r="G612" s="1">
        <v>674363</v>
      </c>
      <c r="H612" s="1" t="s">
        <v>867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2.6666666666666665</v>
      </c>
      <c r="N612" s="1" t="s">
        <v>311</v>
      </c>
      <c r="O612" s="26">
        <v>1825</v>
      </c>
      <c r="P612" s="59"/>
      <c r="Q612" s="11">
        <v>17176.666666666701</v>
      </c>
      <c r="R612" s="1">
        <v>900.5</v>
      </c>
      <c r="S612" s="1">
        <v>1604.5</v>
      </c>
      <c r="T612" s="1">
        <v>2171.75</v>
      </c>
      <c r="U612" s="2">
        <v>114.333333333333</v>
      </c>
      <c r="V612" s="11">
        <v>9677.1770361884737</v>
      </c>
      <c r="W612" s="1">
        <v>1210.7807216279991</v>
      </c>
      <c r="X612" s="1">
        <v>1552.622984529411</v>
      </c>
      <c r="Y612" s="1">
        <v>1592.1745728602689</v>
      </c>
      <c r="Z612" s="2">
        <v>212.81480148660089</v>
      </c>
      <c r="AA612" s="31">
        <v>68</v>
      </c>
      <c r="AB612" s="1">
        <v>131</v>
      </c>
      <c r="AC612" s="1">
        <v>69</v>
      </c>
      <c r="AD612" s="1">
        <v>66</v>
      </c>
      <c r="AE612" s="2">
        <v>61</v>
      </c>
    </row>
    <row r="613" spans="1:31" x14ac:dyDescent="0.25">
      <c r="A613" s="1">
        <v>1</v>
      </c>
      <c r="B613" s="1" t="s">
        <v>26</v>
      </c>
      <c r="C613" s="1">
        <v>1</v>
      </c>
      <c r="D613" s="1" t="s">
        <v>27</v>
      </c>
      <c r="E613" s="1" t="s">
        <v>308</v>
      </c>
      <c r="F613" s="1">
        <v>691249</v>
      </c>
      <c r="G613" s="1">
        <v>691249</v>
      </c>
      <c r="H613" s="1" t="s">
        <v>868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4.666666666666667</v>
      </c>
      <c r="N613" s="1" t="s">
        <v>311</v>
      </c>
      <c r="O613" s="26">
        <v>1825</v>
      </c>
      <c r="P613" s="59"/>
      <c r="Q613" s="11">
        <v>20961.666666666701</v>
      </c>
      <c r="R613" s="1">
        <v>442.5</v>
      </c>
      <c r="S613" s="1">
        <v>363.5</v>
      </c>
      <c r="T613" s="1">
        <v>2737.25</v>
      </c>
      <c r="U613" s="2">
        <v>62.3333333333333</v>
      </c>
      <c r="V613" s="11">
        <v>11809.611448102309</v>
      </c>
      <c r="W613" s="1">
        <v>594.96998258788415</v>
      </c>
      <c r="X613" s="1">
        <v>351.74724517073287</v>
      </c>
      <c r="Y613" s="1">
        <v>2006.7594564575904</v>
      </c>
      <c r="Z613" s="2">
        <v>116.02439614575644</v>
      </c>
      <c r="AA613" s="31">
        <v>57</v>
      </c>
      <c r="AB613" s="1">
        <v>91</v>
      </c>
      <c r="AC613" s="1">
        <v>60</v>
      </c>
      <c r="AD613" s="1">
        <v>52</v>
      </c>
      <c r="AE613" s="2">
        <v>59</v>
      </c>
    </row>
    <row r="614" spans="1:31" x14ac:dyDescent="0.25">
      <c r="A614" s="1">
        <v>1</v>
      </c>
      <c r="B614" s="1" t="s">
        <v>26</v>
      </c>
      <c r="C614" s="1">
        <v>1</v>
      </c>
      <c r="D614" s="1" t="s">
        <v>27</v>
      </c>
      <c r="E614" s="1" t="s">
        <v>308</v>
      </c>
      <c r="F614" s="1">
        <v>605274</v>
      </c>
      <c r="G614" s="1">
        <v>605274</v>
      </c>
      <c r="H614" s="1" t="s">
        <v>869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3.75</v>
      </c>
      <c r="N614" s="1" t="s">
        <v>310</v>
      </c>
      <c r="O614" s="26">
        <v>1825</v>
      </c>
      <c r="P614" s="59"/>
      <c r="Q614" s="11">
        <v>126918.66666666701</v>
      </c>
      <c r="R614" s="1">
        <v>1787</v>
      </c>
      <c r="S614" s="1">
        <v>10539.5</v>
      </c>
      <c r="T614" s="1">
        <v>1310.75</v>
      </c>
      <c r="U614" s="2">
        <v>235.333333333333</v>
      </c>
      <c r="V614" s="11">
        <v>71504.816991868443</v>
      </c>
      <c r="W614" s="1">
        <v>2402.7375342023706</v>
      </c>
      <c r="X614" s="1">
        <v>10198.734774351966</v>
      </c>
      <c r="Y614" s="1">
        <v>960.94984292694733</v>
      </c>
      <c r="Z614" s="2">
        <v>438.03862929895172</v>
      </c>
      <c r="AA614" s="31">
        <v>71</v>
      </c>
      <c r="AB614" s="1">
        <v>92</v>
      </c>
      <c r="AC614" s="1">
        <v>89</v>
      </c>
      <c r="AD614" s="1">
        <v>55</v>
      </c>
      <c r="AE614" s="2">
        <v>67</v>
      </c>
    </row>
    <row r="615" spans="1:31" x14ac:dyDescent="0.25">
      <c r="A615" s="1">
        <v>1</v>
      </c>
      <c r="B615" s="1" t="s">
        <v>26</v>
      </c>
      <c r="C615" s="1">
        <v>1</v>
      </c>
      <c r="D615" s="1" t="s">
        <v>27</v>
      </c>
      <c r="E615" s="1" t="s">
        <v>308</v>
      </c>
      <c r="F615" s="1">
        <v>611986</v>
      </c>
      <c r="G615" s="1">
        <v>611986</v>
      </c>
      <c r="H615" s="1" t="s">
        <v>870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2.9166666666666665</v>
      </c>
      <c r="N615" s="1" t="s">
        <v>311</v>
      </c>
      <c r="O615" s="26">
        <v>1825</v>
      </c>
      <c r="P615" s="59"/>
      <c r="Q615" s="11">
        <v>116664.66666666701</v>
      </c>
      <c r="R615" s="1">
        <v>3733</v>
      </c>
      <c r="S615" s="1">
        <v>6622</v>
      </c>
      <c r="T615" s="1">
        <v>3479.75</v>
      </c>
      <c r="U615" s="2">
        <v>722.33333333333303</v>
      </c>
      <c r="V615" s="11">
        <v>65727.807094968986</v>
      </c>
      <c r="W615" s="1">
        <v>5019.2608926566591</v>
      </c>
      <c r="X615" s="1">
        <v>6407.8961692450976</v>
      </c>
      <c r="Y615" s="1">
        <v>2551.1083089262215</v>
      </c>
      <c r="Z615" s="2">
        <v>1344.5180023949424</v>
      </c>
      <c r="AA615" s="31">
        <v>75</v>
      </c>
      <c r="AB615" s="1">
        <v>142</v>
      </c>
      <c r="AC615" s="1">
        <v>80</v>
      </c>
      <c r="AD615" s="1">
        <v>61</v>
      </c>
      <c r="AE615" s="2">
        <v>43</v>
      </c>
    </row>
    <row r="616" spans="1:31" x14ac:dyDescent="0.25">
      <c r="A616" s="1">
        <v>1</v>
      </c>
      <c r="B616" s="1" t="s">
        <v>26</v>
      </c>
      <c r="C616" s="1">
        <v>1</v>
      </c>
      <c r="D616" s="1" t="s">
        <v>27</v>
      </c>
      <c r="E616" s="1" t="s">
        <v>308</v>
      </c>
      <c r="F616" s="1">
        <v>106022</v>
      </c>
      <c r="G616" s="1">
        <v>106022</v>
      </c>
      <c r="H616" s="1" t="s">
        <v>871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3.5833333333333335</v>
      </c>
      <c r="N616" s="1" t="s">
        <v>311</v>
      </c>
      <c r="O616" s="26">
        <v>1825</v>
      </c>
      <c r="P616" s="59"/>
      <c r="Q616" s="11">
        <v>162300.16666666701</v>
      </c>
      <c r="R616" s="1">
        <v>1028.5</v>
      </c>
      <c r="S616" s="1">
        <v>1252.5</v>
      </c>
      <c r="T616" s="1">
        <v>2647.75</v>
      </c>
      <c r="U616" s="2">
        <v>517.33333333333303</v>
      </c>
      <c r="V616" s="11">
        <v>91438.43076865295</v>
      </c>
      <c r="W616" s="1">
        <v>1382.885032975455</v>
      </c>
      <c r="X616" s="1">
        <v>1212.0039190545886</v>
      </c>
      <c r="Y616" s="1">
        <v>1941.1443422543009</v>
      </c>
      <c r="Z616" s="2">
        <v>962.94044287814961</v>
      </c>
      <c r="AA616" s="31">
        <v>84</v>
      </c>
      <c r="AB616" s="1">
        <v>106</v>
      </c>
      <c r="AC616" s="1">
        <v>53</v>
      </c>
      <c r="AD616" s="1">
        <v>54</v>
      </c>
      <c r="AE616" s="2">
        <v>75</v>
      </c>
    </row>
    <row r="617" spans="1:31" x14ac:dyDescent="0.25">
      <c r="A617" s="1">
        <v>1</v>
      </c>
      <c r="B617" s="1" t="s">
        <v>26</v>
      </c>
      <c r="C617" s="1">
        <v>1</v>
      </c>
      <c r="D617" s="1" t="s">
        <v>27</v>
      </c>
      <c r="E617" s="1" t="s">
        <v>308</v>
      </c>
      <c r="F617" s="1">
        <v>310190</v>
      </c>
      <c r="G617" s="1">
        <v>310190</v>
      </c>
      <c r="H617" s="1" t="s">
        <v>872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4.833333333333333</v>
      </c>
      <c r="N617" s="1" t="s">
        <v>311</v>
      </c>
      <c r="O617" s="26">
        <v>1825</v>
      </c>
      <c r="P617" s="59"/>
      <c r="Q617" s="11">
        <v>50453.666666666701</v>
      </c>
      <c r="R617" s="1">
        <v>865.5</v>
      </c>
      <c r="S617" s="1">
        <v>5011</v>
      </c>
      <c r="T617" s="1">
        <v>1910.75</v>
      </c>
      <c r="U617" s="2">
        <v>124.333333333333</v>
      </c>
      <c r="V617" s="11">
        <v>28425.134744314411</v>
      </c>
      <c r="W617" s="1">
        <v>1163.7209489939294</v>
      </c>
      <c r="X617" s="1">
        <v>4848.9833440179982</v>
      </c>
      <c r="Y617" s="1">
        <v>1400.8277035076594</v>
      </c>
      <c r="Z617" s="2">
        <v>231.4283409752249</v>
      </c>
      <c r="AA617" s="31">
        <v>57</v>
      </c>
      <c r="AB617" s="1">
        <v>70</v>
      </c>
      <c r="AC617" s="1">
        <v>44</v>
      </c>
      <c r="AD617" s="1">
        <v>49</v>
      </c>
      <c r="AE617" s="2">
        <v>75</v>
      </c>
    </row>
    <row r="618" spans="1:31" x14ac:dyDescent="0.25">
      <c r="A618" s="1">
        <v>1</v>
      </c>
      <c r="B618" s="1" t="s">
        <v>26</v>
      </c>
      <c r="C618" s="1">
        <v>1</v>
      </c>
      <c r="D618" s="1" t="s">
        <v>27</v>
      </c>
      <c r="E618" s="1" t="s">
        <v>308</v>
      </c>
      <c r="F618" s="1">
        <v>914336</v>
      </c>
      <c r="G618" s="1">
        <v>914336</v>
      </c>
      <c r="H618" s="1" t="s">
        <v>873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4.75</v>
      </c>
      <c r="N618" s="1" t="s">
        <v>311</v>
      </c>
      <c r="O618" s="26">
        <v>1825</v>
      </c>
      <c r="P618" s="59"/>
      <c r="Q618" s="11">
        <v>86662.666666666701</v>
      </c>
      <c r="R618" s="1">
        <v>6630.5</v>
      </c>
      <c r="S618" s="1">
        <v>20368</v>
      </c>
      <c r="T618" s="1">
        <v>1833.25</v>
      </c>
      <c r="U618" s="2">
        <v>460.33333333333297</v>
      </c>
      <c r="V618" s="11">
        <v>48824.954459238594</v>
      </c>
      <c r="W618" s="1">
        <v>8915.137784291448</v>
      </c>
      <c r="X618" s="1">
        <v>19709.457743156774</v>
      </c>
      <c r="Y618" s="1">
        <v>1344.0101465159842</v>
      </c>
      <c r="Z618" s="2">
        <v>856.84326779299249</v>
      </c>
      <c r="AA618" s="31">
        <v>75</v>
      </c>
      <c r="AB618" s="1">
        <v>75</v>
      </c>
      <c r="AC618" s="1">
        <v>40</v>
      </c>
      <c r="AD618" s="1">
        <v>46</v>
      </c>
      <c r="AE618" s="2">
        <v>55</v>
      </c>
    </row>
    <row r="619" spans="1:31" x14ac:dyDescent="0.25">
      <c r="A619" s="1">
        <v>1</v>
      </c>
      <c r="B619" s="1" t="s">
        <v>26</v>
      </c>
      <c r="C619" s="1">
        <v>1</v>
      </c>
      <c r="D619" s="1" t="s">
        <v>27</v>
      </c>
      <c r="E619" s="1" t="s">
        <v>308</v>
      </c>
      <c r="F619" s="1">
        <v>127881</v>
      </c>
      <c r="G619" s="1">
        <v>127881</v>
      </c>
      <c r="H619" s="1" t="s">
        <v>874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2.9166666666666665</v>
      </c>
      <c r="N619" s="1" t="s">
        <v>311</v>
      </c>
      <c r="O619" s="26">
        <v>1825</v>
      </c>
      <c r="P619" s="59"/>
      <c r="Q619" s="11">
        <v>75236.666666666701</v>
      </c>
      <c r="R619" s="1">
        <v>6408.5</v>
      </c>
      <c r="S619" s="1">
        <v>9133.5</v>
      </c>
      <c r="T619" s="1">
        <v>681.25</v>
      </c>
      <c r="U619" s="2">
        <v>67.3333333333333</v>
      </c>
      <c r="V619" s="11">
        <v>42387.65047230928</v>
      </c>
      <c r="W619" s="1">
        <v>8616.6443692982048</v>
      </c>
      <c r="X619" s="1">
        <v>8838.1938480519639</v>
      </c>
      <c r="Y619" s="1">
        <v>499.44465420101682</v>
      </c>
      <c r="Z619" s="2">
        <v>125.33116589006845</v>
      </c>
      <c r="AA619" s="31">
        <v>74</v>
      </c>
      <c r="AB619" s="1">
        <v>94</v>
      </c>
      <c r="AC619" s="1">
        <v>60</v>
      </c>
      <c r="AD619" s="1">
        <v>58</v>
      </c>
      <c r="AE619" s="2">
        <v>51</v>
      </c>
    </row>
    <row r="620" spans="1:31" x14ac:dyDescent="0.25">
      <c r="A620" s="1">
        <v>1</v>
      </c>
      <c r="B620" s="1" t="s">
        <v>26</v>
      </c>
      <c r="C620" s="1">
        <v>1</v>
      </c>
      <c r="D620" s="1" t="s">
        <v>27</v>
      </c>
      <c r="E620" s="1" t="s">
        <v>308</v>
      </c>
      <c r="F620" s="1">
        <v>451467</v>
      </c>
      <c r="G620" s="1">
        <v>451467</v>
      </c>
      <c r="H620" s="1" t="s">
        <v>875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1.25</v>
      </c>
      <c r="N620" s="1" t="s">
        <v>310</v>
      </c>
      <c r="O620" s="26">
        <v>1825</v>
      </c>
      <c r="P620" s="59"/>
      <c r="Q620" s="11">
        <v>98.6666666666667</v>
      </c>
      <c r="R620" s="1">
        <v>85.5</v>
      </c>
      <c r="S620" s="1">
        <v>20.5</v>
      </c>
      <c r="T620" s="1">
        <v>84.25</v>
      </c>
      <c r="U620" s="2">
        <v>11.3333333333333</v>
      </c>
      <c r="V620" s="11">
        <v>55.587898364288449</v>
      </c>
      <c r="W620" s="1">
        <v>114.96030172037082</v>
      </c>
      <c r="X620" s="1">
        <v>19.83718989270983</v>
      </c>
      <c r="Y620" s="1">
        <v>61.766182923208319</v>
      </c>
      <c r="Z620" s="2">
        <v>21.095344753773848</v>
      </c>
      <c r="AA620" s="31">
        <v>48</v>
      </c>
      <c r="AB620" s="1">
        <v>71</v>
      </c>
      <c r="AC620" s="1">
        <v>50</v>
      </c>
      <c r="AD620" s="1">
        <v>52</v>
      </c>
      <c r="AE620" s="2">
        <v>75</v>
      </c>
    </row>
    <row r="621" spans="1:31" x14ac:dyDescent="0.25">
      <c r="A621" s="1">
        <v>1</v>
      </c>
      <c r="B621" s="1" t="s">
        <v>26</v>
      </c>
      <c r="C621" s="1">
        <v>1</v>
      </c>
      <c r="D621" s="1" t="s">
        <v>27</v>
      </c>
      <c r="E621" s="1" t="s">
        <v>308</v>
      </c>
      <c r="F621" s="1">
        <v>879100</v>
      </c>
      <c r="G621" s="1">
        <v>879100</v>
      </c>
      <c r="H621" s="1" t="s">
        <v>876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0.5</v>
      </c>
      <c r="N621" s="1" t="s">
        <v>310</v>
      </c>
      <c r="O621" s="26">
        <v>1825</v>
      </c>
      <c r="P621" s="59"/>
      <c r="Q621" s="11">
        <v>387.66666666666703</v>
      </c>
      <c r="R621" s="1">
        <v>25</v>
      </c>
      <c r="S621" s="1">
        <v>9.5</v>
      </c>
      <c r="T621" s="1">
        <v>25.75</v>
      </c>
      <c r="U621" s="2">
        <v>32.3333333333333</v>
      </c>
      <c r="V621" s="11">
        <v>218.40785742455233</v>
      </c>
      <c r="W621" s="1">
        <v>33.614123310049948</v>
      </c>
      <c r="X621" s="1">
        <v>9.1928440966216289</v>
      </c>
      <c r="Y621" s="1">
        <v>18.878091516588896</v>
      </c>
      <c r="Z621" s="2">
        <v>60.183777679884329</v>
      </c>
      <c r="AA621" s="31">
        <v>57</v>
      </c>
      <c r="AB621" s="1">
        <v>94</v>
      </c>
      <c r="AC621" s="1">
        <v>54</v>
      </c>
      <c r="AD621" s="1">
        <v>46</v>
      </c>
      <c r="AE621" s="2">
        <v>73</v>
      </c>
    </row>
    <row r="622" spans="1:31" x14ac:dyDescent="0.25">
      <c r="A622" s="1">
        <v>1</v>
      </c>
      <c r="B622" s="1" t="s">
        <v>26</v>
      </c>
      <c r="C622" s="1">
        <v>1</v>
      </c>
      <c r="D622" s="1" t="s">
        <v>27</v>
      </c>
      <c r="E622" s="1" t="s">
        <v>308</v>
      </c>
      <c r="F622" s="1">
        <v>604895</v>
      </c>
      <c r="G622" s="1">
        <v>604895</v>
      </c>
      <c r="H622" s="1" t="s">
        <v>877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3.0833333333333335</v>
      </c>
      <c r="N622" s="1" t="s">
        <v>311</v>
      </c>
      <c r="O622" s="26">
        <v>1825</v>
      </c>
      <c r="P622" s="59"/>
      <c r="Q622" s="11">
        <v>136160.66666666701</v>
      </c>
      <c r="R622" s="1">
        <v>14118.5</v>
      </c>
      <c r="S622" s="1">
        <v>24089.5</v>
      </c>
      <c r="T622" s="1">
        <v>1871.75</v>
      </c>
      <c r="U622" s="2">
        <v>739.33333333333303</v>
      </c>
      <c r="V622" s="11">
        <v>76711.675336626082</v>
      </c>
      <c r="W622" s="1">
        <v>18983.23999811761</v>
      </c>
      <c r="X622" s="1">
        <v>23310.633459533343</v>
      </c>
      <c r="Y622" s="1">
        <v>1372.2356425699131</v>
      </c>
      <c r="Z622" s="2">
        <v>1376.1610195256033</v>
      </c>
      <c r="AA622" s="31">
        <v>73</v>
      </c>
      <c r="AB622" s="1">
        <v>79</v>
      </c>
      <c r="AC622" s="1">
        <v>59</v>
      </c>
      <c r="AD622" s="1">
        <v>53</v>
      </c>
      <c r="AE622" s="2">
        <v>65</v>
      </c>
    </row>
    <row r="623" spans="1:31" x14ac:dyDescent="0.25">
      <c r="A623" s="1">
        <v>1</v>
      </c>
      <c r="B623" s="1" t="s">
        <v>26</v>
      </c>
      <c r="C623" s="1">
        <v>1</v>
      </c>
      <c r="D623" s="1" t="s">
        <v>27</v>
      </c>
      <c r="E623" s="1" t="s">
        <v>308</v>
      </c>
      <c r="F623" s="1">
        <v>270485</v>
      </c>
      <c r="G623" s="1">
        <v>270485</v>
      </c>
      <c r="H623" s="1" t="s">
        <v>878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2.25</v>
      </c>
      <c r="N623" s="1" t="s">
        <v>311</v>
      </c>
      <c r="O623" s="26">
        <v>1825</v>
      </c>
      <c r="P623" s="59"/>
      <c r="Q623" s="11">
        <v>130286.16666666701</v>
      </c>
      <c r="R623" s="1">
        <v>6503.5</v>
      </c>
      <c r="S623" s="1">
        <v>4022</v>
      </c>
      <c r="T623" s="1">
        <v>13139.75</v>
      </c>
      <c r="U623" s="2">
        <v>136.333333333333</v>
      </c>
      <c r="V623" s="11">
        <v>73402.035718980682</v>
      </c>
      <c r="W623" s="1">
        <v>8744.3780378763931</v>
      </c>
      <c r="X623" s="1">
        <v>3891.959890169705</v>
      </c>
      <c r="Y623" s="1">
        <v>9633.1418642756871</v>
      </c>
      <c r="Z623" s="2">
        <v>253.76458836157377</v>
      </c>
      <c r="AA623" s="31">
        <v>96</v>
      </c>
      <c r="AB623" s="1">
        <v>110</v>
      </c>
      <c r="AC623" s="1">
        <v>68</v>
      </c>
      <c r="AD623" s="1">
        <v>59</v>
      </c>
      <c r="AE623" s="2">
        <v>67</v>
      </c>
    </row>
    <row r="624" spans="1:31" x14ac:dyDescent="0.25">
      <c r="A624" s="1">
        <v>1</v>
      </c>
      <c r="B624" s="1" t="s">
        <v>26</v>
      </c>
      <c r="C624" s="1">
        <v>1</v>
      </c>
      <c r="D624" s="1" t="s">
        <v>27</v>
      </c>
      <c r="E624" s="1" t="s">
        <v>308</v>
      </c>
      <c r="F624" s="1">
        <v>396373</v>
      </c>
      <c r="G624" s="1">
        <v>396373</v>
      </c>
      <c r="H624" s="1" t="s">
        <v>879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3.25</v>
      </c>
      <c r="N624" s="1" t="s">
        <v>311</v>
      </c>
      <c r="O624" s="26">
        <v>1825</v>
      </c>
      <c r="P624" s="59"/>
      <c r="Q624" s="11">
        <v>134068.66666666701</v>
      </c>
      <c r="R624" s="1">
        <v>18299.5</v>
      </c>
      <c r="S624" s="1">
        <v>13303.5</v>
      </c>
      <c r="T624" s="1">
        <v>7009.25</v>
      </c>
      <c r="U624" s="2">
        <v>143.833333333333</v>
      </c>
      <c r="V624" s="11">
        <v>75533.06165374002</v>
      </c>
      <c r="W624" s="1">
        <v>24604.865980490362</v>
      </c>
      <c r="X624" s="1">
        <v>12873.368572569037</v>
      </c>
      <c r="Y624" s="1">
        <v>5138.6898237922605</v>
      </c>
      <c r="Z624" s="2">
        <v>267.72474297804177</v>
      </c>
      <c r="AA624" s="31">
        <v>57</v>
      </c>
      <c r="AB624" s="1">
        <v>94</v>
      </c>
      <c r="AC624" s="1">
        <v>65</v>
      </c>
      <c r="AD624" s="1">
        <v>60</v>
      </c>
      <c r="AE624" s="2">
        <v>62</v>
      </c>
    </row>
    <row r="625" spans="1:31" x14ac:dyDescent="0.25">
      <c r="A625" s="1">
        <v>1</v>
      </c>
      <c r="B625" s="1" t="s">
        <v>26</v>
      </c>
      <c r="C625" s="1">
        <v>1</v>
      </c>
      <c r="D625" s="1" t="s">
        <v>27</v>
      </c>
      <c r="E625" s="1" t="s">
        <v>308</v>
      </c>
      <c r="F625" s="1">
        <v>823173</v>
      </c>
      <c r="G625" s="1">
        <v>823173</v>
      </c>
      <c r="H625" s="1" t="s">
        <v>880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1.75</v>
      </c>
      <c r="N625" s="1" t="s">
        <v>310</v>
      </c>
      <c r="O625" s="26">
        <v>1825</v>
      </c>
      <c r="P625" s="59"/>
      <c r="Q625" s="11">
        <v>305.16666666666703</v>
      </c>
      <c r="R625" s="1">
        <v>5024</v>
      </c>
      <c r="S625" s="1">
        <v>3155.5</v>
      </c>
      <c r="T625" s="1">
        <v>15298.25</v>
      </c>
      <c r="U625" s="2">
        <v>33.3333333333333</v>
      </c>
      <c r="V625" s="11">
        <v>171.92811132603416</v>
      </c>
      <c r="W625" s="1">
        <v>6755.0942203876375</v>
      </c>
      <c r="X625" s="1">
        <v>3053.4757417778478</v>
      </c>
      <c r="Y625" s="1">
        <v>11215.602467714798</v>
      </c>
      <c r="Z625" s="2">
        <v>62.045131628746731</v>
      </c>
      <c r="AA625" s="31">
        <v>50</v>
      </c>
      <c r="AB625" s="1">
        <v>108</v>
      </c>
      <c r="AC625" s="1">
        <v>47</v>
      </c>
      <c r="AD625" s="1">
        <v>40</v>
      </c>
      <c r="AE625" s="2">
        <v>47</v>
      </c>
    </row>
    <row r="626" spans="1:31" x14ac:dyDescent="0.25">
      <c r="A626" s="1">
        <v>1</v>
      </c>
      <c r="B626" s="1" t="s">
        <v>26</v>
      </c>
      <c r="C626" s="1">
        <v>1</v>
      </c>
      <c r="D626" s="1" t="s">
        <v>27</v>
      </c>
      <c r="E626" s="1" t="s">
        <v>308</v>
      </c>
      <c r="F626" s="1">
        <v>801363</v>
      </c>
      <c r="G626" s="1">
        <v>801363</v>
      </c>
      <c r="H626" s="1" t="s">
        <v>881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2.0833333333333335</v>
      </c>
      <c r="N626" s="1" t="s">
        <v>311</v>
      </c>
      <c r="O626" s="26">
        <v>1825</v>
      </c>
      <c r="P626" s="59"/>
      <c r="Q626" s="11">
        <v>127976.16666666701</v>
      </c>
      <c r="R626" s="1">
        <v>2635.5</v>
      </c>
      <c r="S626" s="1">
        <v>6468.5</v>
      </c>
      <c r="T626" s="1">
        <v>44.75</v>
      </c>
      <c r="U626" s="2">
        <v>1918.8333333333301</v>
      </c>
      <c r="V626" s="11">
        <v>72100.602828222181</v>
      </c>
      <c r="W626" s="1">
        <v>3543.6008793454662</v>
      </c>
      <c r="X626" s="1">
        <v>6259.3591619996851</v>
      </c>
      <c r="Y626" s="1">
        <v>32.807557101644775</v>
      </c>
      <c r="Z626" s="2">
        <v>3571.6280022088031</v>
      </c>
      <c r="AA626" s="31">
        <v>78</v>
      </c>
      <c r="AB626" s="1">
        <v>85</v>
      </c>
      <c r="AC626" s="1">
        <v>45</v>
      </c>
      <c r="AD626" s="1">
        <v>53</v>
      </c>
      <c r="AE626" s="2">
        <v>56</v>
      </c>
    </row>
    <row r="627" spans="1:31" x14ac:dyDescent="0.25">
      <c r="A627" s="1">
        <v>1</v>
      </c>
      <c r="B627" s="1" t="s">
        <v>26</v>
      </c>
      <c r="C627" s="1">
        <v>1</v>
      </c>
      <c r="D627" s="1" t="s">
        <v>27</v>
      </c>
      <c r="E627" s="1" t="s">
        <v>308</v>
      </c>
      <c r="F627" s="1">
        <v>619570</v>
      </c>
      <c r="G627" s="1">
        <v>619570</v>
      </c>
      <c r="H627" s="1" t="s">
        <v>882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3.9166666666666665</v>
      </c>
      <c r="N627" s="1" t="s">
        <v>310</v>
      </c>
      <c r="O627" s="26">
        <v>1825</v>
      </c>
      <c r="P627" s="59"/>
      <c r="Q627" s="11">
        <v>37062.166666666701</v>
      </c>
      <c r="R627" s="1">
        <v>3147.5</v>
      </c>
      <c r="S627" s="1">
        <v>1119.5</v>
      </c>
      <c r="T627" s="1">
        <v>7436.75</v>
      </c>
      <c r="U627" s="2">
        <v>232.833333333333</v>
      </c>
      <c r="V627" s="11">
        <v>20880.48601851676</v>
      </c>
      <c r="W627" s="1">
        <v>4232.0181247352884</v>
      </c>
      <c r="X627" s="1">
        <v>1083.3041017018857</v>
      </c>
      <c r="Y627" s="1">
        <v>5452.1027994560181</v>
      </c>
      <c r="Z627" s="2">
        <v>433.38524442679574</v>
      </c>
      <c r="AA627" s="31">
        <v>54</v>
      </c>
      <c r="AB627" s="1">
        <v>77</v>
      </c>
      <c r="AC627" s="1">
        <v>47</v>
      </c>
      <c r="AD627" s="1">
        <v>43</v>
      </c>
      <c r="AE627" s="2">
        <v>44</v>
      </c>
    </row>
    <row r="628" spans="1:31" x14ac:dyDescent="0.25">
      <c r="A628" s="1">
        <v>1</v>
      </c>
      <c r="B628" s="1" t="s">
        <v>26</v>
      </c>
      <c r="C628" s="1">
        <v>1</v>
      </c>
      <c r="D628" s="1" t="s">
        <v>27</v>
      </c>
      <c r="E628" s="1" t="s">
        <v>308</v>
      </c>
      <c r="F628" s="1">
        <v>971129</v>
      </c>
      <c r="G628" s="1">
        <v>971129</v>
      </c>
      <c r="H628" s="1" t="s">
        <v>883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4.083333333333333</v>
      </c>
      <c r="N628" s="1" t="s">
        <v>311</v>
      </c>
      <c r="O628" s="26">
        <v>1825</v>
      </c>
      <c r="P628" s="59"/>
      <c r="Q628" s="11">
        <v>61948.666666666701</v>
      </c>
      <c r="R628" s="1">
        <v>1592.5</v>
      </c>
      <c r="S628" s="1">
        <v>464</v>
      </c>
      <c r="T628" s="1">
        <v>1767.25</v>
      </c>
      <c r="U628" s="2">
        <v>518.33333333333303</v>
      </c>
      <c r="V628" s="11">
        <v>34901.312700707946</v>
      </c>
      <c r="W628" s="1">
        <v>2141.219654850182</v>
      </c>
      <c r="X628" s="1">
        <v>448.99785903499327</v>
      </c>
      <c r="Y628" s="1">
        <v>1295.6235818521056</v>
      </c>
      <c r="Z628" s="2">
        <v>964.80179682701203</v>
      </c>
      <c r="AA628" s="31">
        <v>111</v>
      </c>
      <c r="AB628" s="1">
        <v>107</v>
      </c>
      <c r="AC628" s="1">
        <v>40</v>
      </c>
      <c r="AD628" s="1">
        <v>58</v>
      </c>
      <c r="AE628" s="2">
        <v>71</v>
      </c>
    </row>
    <row r="629" spans="1:31" x14ac:dyDescent="0.25">
      <c r="A629" s="1">
        <v>1</v>
      </c>
      <c r="B629" s="1" t="s">
        <v>26</v>
      </c>
      <c r="C629" s="1">
        <v>1</v>
      </c>
      <c r="D629" s="1" t="s">
        <v>27</v>
      </c>
      <c r="E629" s="1" t="s">
        <v>308</v>
      </c>
      <c r="F629" s="1">
        <v>181881</v>
      </c>
      <c r="G629" s="1">
        <v>181881</v>
      </c>
      <c r="H629" s="1" t="s">
        <v>884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1.1666666666666667</v>
      </c>
      <c r="N629" s="1" t="s">
        <v>310</v>
      </c>
      <c r="O629" s="26">
        <v>1825</v>
      </c>
      <c r="P629" s="59"/>
      <c r="Q629" s="11">
        <v>28544.166666666701</v>
      </c>
      <c r="R629" s="1">
        <v>9215</v>
      </c>
      <c r="S629" s="1">
        <v>4348.5</v>
      </c>
      <c r="T629" s="1">
        <v>1244.75</v>
      </c>
      <c r="U629" s="2">
        <v>56.8333333333333</v>
      </c>
      <c r="V629" s="11">
        <v>16081.522657702479</v>
      </c>
      <c r="W629" s="1">
        <v>12390.165852084412</v>
      </c>
      <c r="X629" s="1">
        <v>4207.9034267535953</v>
      </c>
      <c r="Y629" s="1">
        <v>912.56327826306892</v>
      </c>
      <c r="Z629" s="2">
        <v>105.78694942701321</v>
      </c>
      <c r="AA629" s="31">
        <v>52</v>
      </c>
      <c r="AB629" s="1">
        <v>84</v>
      </c>
      <c r="AC629" s="1">
        <v>46</v>
      </c>
      <c r="AD629" s="1">
        <v>51</v>
      </c>
      <c r="AE629" s="2">
        <v>60</v>
      </c>
    </row>
    <row r="630" spans="1:31" x14ac:dyDescent="0.25">
      <c r="A630" s="1">
        <v>1</v>
      </c>
      <c r="B630" s="1" t="s">
        <v>26</v>
      </c>
      <c r="C630" s="1">
        <v>1</v>
      </c>
      <c r="D630" s="1" t="s">
        <v>27</v>
      </c>
      <c r="E630" s="1" t="s">
        <v>308</v>
      </c>
      <c r="F630" s="1">
        <v>742200</v>
      </c>
      <c r="G630" s="1">
        <v>742200</v>
      </c>
      <c r="H630" s="1" t="s">
        <v>885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2.9166666666666665</v>
      </c>
      <c r="N630" s="1" t="s">
        <v>311</v>
      </c>
      <c r="O630" s="26">
        <v>1825</v>
      </c>
      <c r="P630" s="59"/>
      <c r="Q630" s="11">
        <v>166530.66666666701</v>
      </c>
      <c r="R630" s="1">
        <v>1018.5</v>
      </c>
      <c r="S630" s="1">
        <v>554.5</v>
      </c>
      <c r="T630" s="1">
        <v>5138.75</v>
      </c>
      <c r="U630" s="2">
        <v>1450.8333333333301</v>
      </c>
      <c r="V630" s="11">
        <v>93821.855809498782</v>
      </c>
      <c r="W630" s="1">
        <v>1369.439383651435</v>
      </c>
      <c r="X630" s="1">
        <v>536.57179490280987</v>
      </c>
      <c r="Y630" s="1">
        <v>3767.37059343189</v>
      </c>
      <c r="Z630" s="2">
        <v>2700.5143541411981</v>
      </c>
      <c r="AA630" s="31">
        <v>89</v>
      </c>
      <c r="AB630" s="1">
        <v>79</v>
      </c>
      <c r="AC630" s="1">
        <v>59</v>
      </c>
      <c r="AD630" s="1">
        <v>53</v>
      </c>
      <c r="AE630" s="2">
        <v>68</v>
      </c>
    </row>
    <row r="631" spans="1:31" x14ac:dyDescent="0.25">
      <c r="A631" s="1">
        <v>1</v>
      </c>
      <c r="B631" s="1" t="s">
        <v>26</v>
      </c>
      <c r="C631" s="1">
        <v>1</v>
      </c>
      <c r="D631" s="1" t="s">
        <v>27</v>
      </c>
      <c r="E631" s="1" t="s">
        <v>308</v>
      </c>
      <c r="F631" s="1">
        <v>650617</v>
      </c>
      <c r="G631" s="1">
        <v>650617</v>
      </c>
      <c r="H631" s="1" t="s">
        <v>886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2.0833333333333335</v>
      </c>
      <c r="N631" s="1" t="s">
        <v>311</v>
      </c>
      <c r="O631" s="26">
        <v>1825</v>
      </c>
      <c r="P631" s="59"/>
      <c r="Q631" s="11">
        <v>133574.16666666701</v>
      </c>
      <c r="R631" s="1">
        <v>8428.5</v>
      </c>
      <c r="S631" s="1">
        <v>33606.5</v>
      </c>
      <c r="T631" s="1">
        <v>907.75</v>
      </c>
      <c r="U631" s="2">
        <v>627.33333333333303</v>
      </c>
      <c r="V631" s="11">
        <v>75254.464872579818</v>
      </c>
      <c r="W631" s="1">
        <v>11332.665532750239</v>
      </c>
      <c r="X631" s="1">
        <v>32519.927908748923</v>
      </c>
      <c r="Y631" s="1">
        <v>665.49854657023559</v>
      </c>
      <c r="Z631" s="2">
        <v>1167.6893772530138</v>
      </c>
      <c r="AA631" s="31">
        <v>60</v>
      </c>
      <c r="AB631" s="1">
        <v>77</v>
      </c>
      <c r="AC631" s="1">
        <v>48</v>
      </c>
      <c r="AD631" s="1">
        <v>45</v>
      </c>
      <c r="AE631" s="2">
        <v>52</v>
      </c>
    </row>
    <row r="632" spans="1:31" x14ac:dyDescent="0.25">
      <c r="A632" s="1">
        <v>1</v>
      </c>
      <c r="B632" s="1" t="s">
        <v>26</v>
      </c>
      <c r="C632" s="1">
        <v>1</v>
      </c>
      <c r="D632" s="1" t="s">
        <v>27</v>
      </c>
      <c r="E632" s="1" t="s">
        <v>308</v>
      </c>
      <c r="F632" s="1">
        <v>370356</v>
      </c>
      <c r="G632" s="1">
        <v>370356</v>
      </c>
      <c r="H632" s="1" t="s">
        <v>887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2.1666666666666665</v>
      </c>
      <c r="N632" s="1" t="s">
        <v>310</v>
      </c>
      <c r="O632" s="26">
        <v>1825</v>
      </c>
      <c r="P632" s="59"/>
      <c r="Q632" s="11">
        <v>163806.16666666701</v>
      </c>
      <c r="R632" s="1">
        <v>16594.5</v>
      </c>
      <c r="S632" s="1">
        <v>24238</v>
      </c>
      <c r="T632" s="1">
        <v>137.25</v>
      </c>
      <c r="U632" s="2">
        <v>191.833333333333</v>
      </c>
      <c r="V632" s="11">
        <v>92286.897406524076</v>
      </c>
      <c r="W632" s="1">
        <v>22312.382770744956</v>
      </c>
      <c r="X632" s="1">
        <v>23454.332127780533</v>
      </c>
      <c r="Y632" s="1">
        <v>100.62206060783788</v>
      </c>
      <c r="Z632" s="2">
        <v>357.06973252343715</v>
      </c>
      <c r="AA632" s="31">
        <v>88</v>
      </c>
      <c r="AB632" s="1">
        <v>99</v>
      </c>
      <c r="AC632" s="1">
        <v>56</v>
      </c>
      <c r="AD632" s="1">
        <v>52</v>
      </c>
      <c r="AE632" s="2">
        <v>66</v>
      </c>
    </row>
    <row r="633" spans="1:31" x14ac:dyDescent="0.25">
      <c r="A633" s="1">
        <v>1</v>
      </c>
      <c r="B633" s="1" t="s">
        <v>26</v>
      </c>
      <c r="C633" s="1">
        <v>1</v>
      </c>
      <c r="D633" s="1" t="s">
        <v>27</v>
      </c>
      <c r="E633" s="1" t="s">
        <v>308</v>
      </c>
      <c r="F633" s="1">
        <v>716016</v>
      </c>
      <c r="G633" s="1">
        <v>716016</v>
      </c>
      <c r="H633" s="1" t="s">
        <v>888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0.83333333333333337</v>
      </c>
      <c r="N633" s="1" t="s">
        <v>311</v>
      </c>
      <c r="O633" s="26">
        <v>1825</v>
      </c>
      <c r="P633" s="59"/>
      <c r="Q633" s="11">
        <v>381.16666666666703</v>
      </c>
      <c r="R633" s="1">
        <v>19.5</v>
      </c>
      <c r="S633" s="1">
        <v>29</v>
      </c>
      <c r="T633" s="1">
        <v>25.25</v>
      </c>
      <c r="U633" s="2">
        <v>5.3333333333333401</v>
      </c>
      <c r="V633" s="11">
        <v>214.74581682285094</v>
      </c>
      <c r="W633" s="1">
        <v>26.219016181838963</v>
      </c>
      <c r="X633" s="1">
        <v>28.062366189687079</v>
      </c>
      <c r="Y633" s="1">
        <v>18.511526632771634</v>
      </c>
      <c r="Z633" s="2">
        <v>9.9272210605994982</v>
      </c>
      <c r="AA633" s="31">
        <v>62</v>
      </c>
      <c r="AB633" s="1">
        <v>106</v>
      </c>
      <c r="AC633" s="1">
        <v>68</v>
      </c>
      <c r="AD633" s="1">
        <v>64</v>
      </c>
      <c r="AE633" s="2">
        <v>45</v>
      </c>
    </row>
    <row r="634" spans="1:31" x14ac:dyDescent="0.25">
      <c r="A634" s="1">
        <v>1</v>
      </c>
      <c r="B634" s="1" t="s">
        <v>26</v>
      </c>
      <c r="C634" s="1">
        <v>1</v>
      </c>
      <c r="D634" s="1" t="s">
        <v>27</v>
      </c>
      <c r="E634" s="1" t="s">
        <v>308</v>
      </c>
      <c r="F634" s="1">
        <v>525044</v>
      </c>
      <c r="G634" s="1">
        <v>525044</v>
      </c>
      <c r="H634" s="1" t="s">
        <v>889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0.33333333333333331</v>
      </c>
      <c r="N634" s="1" t="s">
        <v>310</v>
      </c>
      <c r="O634" s="26">
        <v>1825</v>
      </c>
      <c r="P634" s="59"/>
      <c r="Q634" s="11">
        <v>6239.1666666666697</v>
      </c>
      <c r="R634" s="1">
        <v>4.5</v>
      </c>
      <c r="S634" s="1">
        <v>9.5</v>
      </c>
      <c r="T634" s="1">
        <v>-4.25</v>
      </c>
      <c r="U634" s="2">
        <v>13.3333333333333</v>
      </c>
      <c r="V634" s="11">
        <v>3515.0894852485444</v>
      </c>
      <c r="W634" s="1">
        <v>6.0505421958089913</v>
      </c>
      <c r="X634" s="1">
        <v>9.1928440966216289</v>
      </c>
      <c r="Y634" s="1">
        <v>-3.1158015124467102</v>
      </c>
      <c r="Z634" s="2">
        <v>24.818052651498654</v>
      </c>
      <c r="AA634" s="31">
        <v>48</v>
      </c>
      <c r="AB634" s="1">
        <v>111</v>
      </c>
      <c r="AC634" s="1">
        <v>53</v>
      </c>
      <c r="AD634" s="1">
        <v>54</v>
      </c>
      <c r="AE634" s="2">
        <v>49</v>
      </c>
    </row>
    <row r="635" spans="1:31" x14ac:dyDescent="0.25">
      <c r="A635" s="1">
        <v>1</v>
      </c>
      <c r="B635" s="1" t="s">
        <v>26</v>
      </c>
      <c r="C635" s="1">
        <v>1</v>
      </c>
      <c r="D635" s="1" t="s">
        <v>27</v>
      </c>
      <c r="E635" s="1" t="s">
        <v>308</v>
      </c>
      <c r="F635" s="1">
        <v>776680</v>
      </c>
      <c r="G635" s="1">
        <v>776680</v>
      </c>
      <c r="H635" s="1" t="s">
        <v>890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2.6666666666666665</v>
      </c>
      <c r="N635" s="1" t="s">
        <v>311</v>
      </c>
      <c r="O635" s="26">
        <v>1825</v>
      </c>
      <c r="P635" s="59"/>
      <c r="Q635" s="11">
        <v>45464.666666666701</v>
      </c>
      <c r="R635" s="1">
        <v>3026.5</v>
      </c>
      <c r="S635" s="1">
        <v>2109.5</v>
      </c>
      <c r="T635" s="1">
        <v>2004.75</v>
      </c>
      <c r="U635" s="2">
        <v>336.33333333333297</v>
      </c>
      <c r="V635" s="11">
        <v>25614.377734793114</v>
      </c>
      <c r="W635" s="1">
        <v>4069.3257679146473</v>
      </c>
      <c r="X635" s="1">
        <v>2041.295223349824</v>
      </c>
      <c r="Y635" s="1">
        <v>1469.7419016653043</v>
      </c>
      <c r="Z635" s="2">
        <v>626.03537813405444</v>
      </c>
      <c r="AA635" s="31">
        <v>64</v>
      </c>
      <c r="AB635" s="1">
        <v>81</v>
      </c>
      <c r="AC635" s="1">
        <v>57</v>
      </c>
      <c r="AD635" s="1">
        <v>61</v>
      </c>
      <c r="AE635" s="2">
        <v>50</v>
      </c>
    </row>
    <row r="636" spans="1:31" x14ac:dyDescent="0.25">
      <c r="A636" s="1">
        <v>1</v>
      </c>
      <c r="B636" s="1" t="s">
        <v>26</v>
      </c>
      <c r="C636" s="1">
        <v>1</v>
      </c>
      <c r="D636" s="1" t="s">
        <v>27</v>
      </c>
      <c r="E636" s="1" t="s">
        <v>308</v>
      </c>
      <c r="F636" s="1">
        <v>519604</v>
      </c>
      <c r="G636" s="1">
        <v>519604</v>
      </c>
      <c r="H636" s="1" t="s">
        <v>891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0.83333333333333337</v>
      </c>
      <c r="N636" s="1" t="s">
        <v>310</v>
      </c>
      <c r="O636" s="26">
        <v>1825</v>
      </c>
      <c r="P636" s="59"/>
      <c r="Q636" s="11">
        <v>234.666666666667</v>
      </c>
      <c r="R636" s="1">
        <v>55.5</v>
      </c>
      <c r="S636" s="1">
        <v>3</v>
      </c>
      <c r="T636" s="1">
        <v>154.75</v>
      </c>
      <c r="U636" s="2">
        <v>29.3333333333333</v>
      </c>
      <c r="V636" s="11">
        <v>132.20905556911859</v>
      </c>
      <c r="W636" s="1">
        <v>74.62335374831089</v>
      </c>
      <c r="X636" s="1">
        <v>2.9030033989331461</v>
      </c>
      <c r="Y636" s="1">
        <v>113.451831541442</v>
      </c>
      <c r="Z636" s="2">
        <v>54.599715833297111</v>
      </c>
      <c r="AA636" s="31">
        <v>54</v>
      </c>
      <c r="AB636" s="1">
        <v>117</v>
      </c>
      <c r="AC636" s="1">
        <v>90</v>
      </c>
      <c r="AD636" s="1">
        <v>69</v>
      </c>
      <c r="AE636" s="2">
        <v>71</v>
      </c>
    </row>
    <row r="637" spans="1:31" x14ac:dyDescent="0.25">
      <c r="A637" s="1">
        <v>1</v>
      </c>
      <c r="B637" s="1" t="s">
        <v>26</v>
      </c>
      <c r="C637" s="1">
        <v>1</v>
      </c>
      <c r="D637" s="1" t="s">
        <v>27</v>
      </c>
      <c r="E637" s="1" t="s">
        <v>308</v>
      </c>
      <c r="F637" s="1">
        <v>756544</v>
      </c>
      <c r="G637" s="1">
        <v>756544</v>
      </c>
      <c r="H637" s="1" t="s">
        <v>892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2.75</v>
      </c>
      <c r="N637" s="1" t="s">
        <v>310</v>
      </c>
      <c r="O637" s="26">
        <v>1825</v>
      </c>
      <c r="P637" s="59"/>
      <c r="Q637" s="11">
        <v>142252.66666666701</v>
      </c>
      <c r="R637" s="1">
        <v>184.5</v>
      </c>
      <c r="S637" s="1">
        <v>158.5</v>
      </c>
      <c r="T637" s="1">
        <v>2498.25</v>
      </c>
      <c r="U637" s="2">
        <v>534.33333333333303</v>
      </c>
      <c r="V637" s="11">
        <v>80143.852466713026</v>
      </c>
      <c r="W637" s="1">
        <v>248.07223002816866</v>
      </c>
      <c r="X637" s="1">
        <v>153.37534624363457</v>
      </c>
      <c r="Y637" s="1">
        <v>1831.5414419929398</v>
      </c>
      <c r="Z637" s="2">
        <v>994.58346000881045</v>
      </c>
      <c r="AA637" s="31">
        <v>61</v>
      </c>
      <c r="AB637" s="1">
        <v>75</v>
      </c>
      <c r="AC637" s="1">
        <v>50</v>
      </c>
      <c r="AD637" s="1">
        <v>42</v>
      </c>
      <c r="AE637" s="2">
        <v>57</v>
      </c>
    </row>
    <row r="638" spans="1:31" x14ac:dyDescent="0.25">
      <c r="A638" s="1">
        <v>1</v>
      </c>
      <c r="B638" s="1" t="s">
        <v>26</v>
      </c>
      <c r="C638" s="1">
        <v>1</v>
      </c>
      <c r="D638" s="1" t="s">
        <v>27</v>
      </c>
      <c r="E638" s="1" t="s">
        <v>308</v>
      </c>
      <c r="F638" s="1">
        <v>908261</v>
      </c>
      <c r="G638" s="1">
        <v>908261</v>
      </c>
      <c r="H638" s="1" t="s">
        <v>893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1.8333333333333333</v>
      </c>
      <c r="N638" s="1" t="s">
        <v>311</v>
      </c>
      <c r="O638" s="26">
        <v>1825</v>
      </c>
      <c r="P638" s="59"/>
      <c r="Q638" s="11">
        <v>47809.666666666701</v>
      </c>
      <c r="R638" s="1">
        <v>603.5</v>
      </c>
      <c r="S638" s="1">
        <v>411.5</v>
      </c>
      <c r="T638" s="1">
        <v>12516.75</v>
      </c>
      <c r="U638" s="2">
        <v>1428.3333333333301</v>
      </c>
      <c r="V638" s="11">
        <v>26935.52930571463</v>
      </c>
      <c r="W638" s="1">
        <v>811.44493670460577</v>
      </c>
      <c r="X638" s="1">
        <v>398.19529955366329</v>
      </c>
      <c r="Y638" s="1">
        <v>9176.4020190393803</v>
      </c>
      <c r="Z638" s="2">
        <v>2658.6338902917942</v>
      </c>
      <c r="AA638" s="31">
        <v>51</v>
      </c>
      <c r="AB638" s="1">
        <v>129</v>
      </c>
      <c r="AC638" s="1">
        <v>89</v>
      </c>
      <c r="AD638" s="1">
        <v>87</v>
      </c>
      <c r="AE638" s="2">
        <v>56</v>
      </c>
    </row>
    <row r="639" spans="1:31" x14ac:dyDescent="0.25">
      <c r="A639" s="1">
        <v>1</v>
      </c>
      <c r="B639" s="1" t="s">
        <v>26</v>
      </c>
      <c r="C639" s="1">
        <v>1</v>
      </c>
      <c r="D639" s="1" t="s">
        <v>27</v>
      </c>
      <c r="E639" s="1" t="s">
        <v>308</v>
      </c>
      <c r="F639" s="1">
        <v>957252</v>
      </c>
      <c r="G639" s="1">
        <v>957252</v>
      </c>
      <c r="H639" s="1" t="s">
        <v>894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0.25</v>
      </c>
      <c r="N639" s="1" t="s">
        <v>310</v>
      </c>
      <c r="O639" s="26">
        <v>1825</v>
      </c>
      <c r="P639" s="59"/>
      <c r="Q639" s="11">
        <v>21751.166666666701</v>
      </c>
      <c r="R639" s="1">
        <v>605.5</v>
      </c>
      <c r="S639" s="1">
        <v>559.5</v>
      </c>
      <c r="T639" s="1">
        <v>44.75</v>
      </c>
      <c r="U639" s="2">
        <v>44.3333333333333</v>
      </c>
      <c r="V639" s="11">
        <v>12254.408533493583</v>
      </c>
      <c r="W639" s="1">
        <v>814.1340665694097</v>
      </c>
      <c r="X639" s="1">
        <v>541.41013390103171</v>
      </c>
      <c r="Y639" s="1">
        <v>32.807557101644775</v>
      </c>
      <c r="Z639" s="2">
        <v>82.520025066233174</v>
      </c>
      <c r="AA639" s="31">
        <v>72</v>
      </c>
      <c r="AB639" s="1">
        <v>107</v>
      </c>
      <c r="AC639" s="1">
        <v>67</v>
      </c>
      <c r="AD639" s="1">
        <v>65</v>
      </c>
      <c r="AE639" s="2">
        <v>65</v>
      </c>
    </row>
    <row r="640" spans="1:31" x14ac:dyDescent="0.25">
      <c r="A640" s="1">
        <v>1</v>
      </c>
      <c r="B640" s="1" t="s">
        <v>26</v>
      </c>
      <c r="C640" s="1">
        <v>1</v>
      </c>
      <c r="D640" s="1" t="s">
        <v>27</v>
      </c>
      <c r="E640" s="1" t="s">
        <v>308</v>
      </c>
      <c r="F640" s="1">
        <v>201447</v>
      </c>
      <c r="G640" s="1">
        <v>201447</v>
      </c>
      <c r="H640" s="1" t="s">
        <v>895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2.9166666666666665</v>
      </c>
      <c r="N640" s="1" t="s">
        <v>310</v>
      </c>
      <c r="O640" s="26">
        <v>1825</v>
      </c>
      <c r="P640" s="59"/>
      <c r="Q640" s="11">
        <v>90698.166666666701</v>
      </c>
      <c r="R640" s="1">
        <v>3454.5</v>
      </c>
      <c r="S640" s="1">
        <v>758.5</v>
      </c>
      <c r="T640" s="1">
        <v>3042.25</v>
      </c>
      <c r="U640" s="2">
        <v>222.333333333333</v>
      </c>
      <c r="V640" s="11">
        <v>51098.518282033387</v>
      </c>
      <c r="W640" s="1">
        <v>4644.7995589827024</v>
      </c>
      <c r="X640" s="1">
        <v>733.97602603026382</v>
      </c>
      <c r="Y640" s="1">
        <v>2230.3640355861189</v>
      </c>
      <c r="Z640" s="2">
        <v>413.84102796374049</v>
      </c>
      <c r="AA640" s="31">
        <v>88</v>
      </c>
      <c r="AB640" s="1">
        <v>119</v>
      </c>
      <c r="AC640" s="1">
        <v>75</v>
      </c>
      <c r="AD640" s="1">
        <v>54</v>
      </c>
      <c r="AE640" s="2">
        <v>89</v>
      </c>
    </row>
    <row r="641" spans="1:31" x14ac:dyDescent="0.25">
      <c r="A641" s="1">
        <v>1</v>
      </c>
      <c r="B641" s="1" t="s">
        <v>26</v>
      </c>
      <c r="C641" s="1">
        <v>1</v>
      </c>
      <c r="D641" s="1" t="s">
        <v>27</v>
      </c>
      <c r="E641" s="1" t="s">
        <v>308</v>
      </c>
      <c r="F641" s="1">
        <v>707513</v>
      </c>
      <c r="G641" s="1">
        <v>707513</v>
      </c>
      <c r="H641" s="1" t="s">
        <v>896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2.75</v>
      </c>
      <c r="N641" s="1" t="s">
        <v>310</v>
      </c>
      <c r="O641" s="26">
        <v>1825</v>
      </c>
      <c r="P641" s="59"/>
      <c r="Q641" s="11">
        <v>90318.166666666701</v>
      </c>
      <c r="R641" s="1">
        <v>403</v>
      </c>
      <c r="S641" s="1">
        <v>4311.5</v>
      </c>
      <c r="T641" s="1">
        <v>341.75</v>
      </c>
      <c r="U641" s="2">
        <v>73.3333333333333</v>
      </c>
      <c r="V641" s="11">
        <v>50884.429754549295</v>
      </c>
      <c r="W641" s="1">
        <v>541.85966775800523</v>
      </c>
      <c r="X641" s="1">
        <v>4172.0997181667535</v>
      </c>
      <c r="Y641" s="1">
        <v>250.54709808909726</v>
      </c>
      <c r="Z641" s="2">
        <v>136.49928958324287</v>
      </c>
      <c r="AA641" s="31">
        <v>74</v>
      </c>
      <c r="AB641" s="1">
        <v>86</v>
      </c>
      <c r="AC641" s="1">
        <v>63</v>
      </c>
      <c r="AD641" s="1">
        <v>51</v>
      </c>
      <c r="AE641" s="2">
        <v>78</v>
      </c>
    </row>
    <row r="642" spans="1:31" x14ac:dyDescent="0.25">
      <c r="A642" s="1">
        <v>1</v>
      </c>
      <c r="B642" s="1" t="s">
        <v>26</v>
      </c>
      <c r="C642" s="1">
        <v>1</v>
      </c>
      <c r="D642" s="1" t="s">
        <v>27</v>
      </c>
      <c r="E642" s="1" t="s">
        <v>308</v>
      </c>
      <c r="F642" s="1">
        <v>335474</v>
      </c>
      <c r="G642" s="1">
        <v>335474</v>
      </c>
      <c r="H642" s="1" t="s">
        <v>897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2.6666666666666665</v>
      </c>
      <c r="N642" s="1" t="s">
        <v>311</v>
      </c>
      <c r="O642" s="26">
        <v>1825</v>
      </c>
      <c r="P642" s="59"/>
      <c r="Q642" s="11">
        <v>99422.666666666701</v>
      </c>
      <c r="R642" s="1">
        <v>1416.5</v>
      </c>
      <c r="S642" s="1">
        <v>2040.5</v>
      </c>
      <c r="T642" s="1">
        <v>1013.75</v>
      </c>
      <c r="U642" s="2">
        <v>409.83333333333297</v>
      </c>
      <c r="V642" s="11">
        <v>56013.821855809409</v>
      </c>
      <c r="W642" s="1">
        <v>1904.5762267474302</v>
      </c>
      <c r="X642" s="1">
        <v>1974.5261451743615</v>
      </c>
      <c r="Y642" s="1">
        <v>743.2103019394948</v>
      </c>
      <c r="Z642" s="2">
        <v>762.84489337544107</v>
      </c>
      <c r="AA642" s="31">
        <v>75</v>
      </c>
      <c r="AB642" s="1">
        <v>80</v>
      </c>
      <c r="AC642" s="1">
        <v>59</v>
      </c>
      <c r="AD642" s="1">
        <v>63</v>
      </c>
      <c r="AE642" s="2">
        <v>60</v>
      </c>
    </row>
    <row r="643" spans="1:31" x14ac:dyDescent="0.25">
      <c r="A643" s="1">
        <v>1</v>
      </c>
      <c r="B643" s="1" t="s">
        <v>26</v>
      </c>
      <c r="C643" s="1">
        <v>1</v>
      </c>
      <c r="D643" s="1" t="s">
        <v>27</v>
      </c>
      <c r="E643" s="1" t="s">
        <v>308</v>
      </c>
      <c r="F643" s="1">
        <v>835366</v>
      </c>
      <c r="G643" s="1">
        <v>835366</v>
      </c>
      <c r="H643" s="1" t="s">
        <v>898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3.75</v>
      </c>
      <c r="N643" s="1" t="s">
        <v>310</v>
      </c>
      <c r="O643" s="26">
        <v>1825</v>
      </c>
      <c r="P643" s="59"/>
      <c r="Q643" s="11">
        <v>174576.66666666701</v>
      </c>
      <c r="R643" s="1">
        <v>1288.5</v>
      </c>
      <c r="S643" s="1">
        <v>5718</v>
      </c>
      <c r="T643" s="1">
        <v>3755.75</v>
      </c>
      <c r="U643" s="2">
        <v>302.33333333333297</v>
      </c>
      <c r="V643" s="11">
        <v>98354.898683543361</v>
      </c>
      <c r="W643" s="1">
        <v>1732.4719153999745</v>
      </c>
      <c r="X643" s="1">
        <v>5533.124478366577</v>
      </c>
      <c r="Y643" s="1">
        <v>2753.452124793349</v>
      </c>
      <c r="Z643" s="2">
        <v>562.74934387273265</v>
      </c>
      <c r="AA643" s="31">
        <v>71</v>
      </c>
      <c r="AB643" s="1">
        <v>97</v>
      </c>
      <c r="AC643" s="1">
        <v>54</v>
      </c>
      <c r="AD643" s="1">
        <v>49</v>
      </c>
      <c r="AE643" s="2">
        <v>53</v>
      </c>
    </row>
    <row r="644" spans="1:31" x14ac:dyDescent="0.25">
      <c r="A644" s="1">
        <v>1</v>
      </c>
      <c r="B644" s="1" t="s">
        <v>26</v>
      </c>
      <c r="C644" s="1">
        <v>1</v>
      </c>
      <c r="D644" s="1" t="s">
        <v>27</v>
      </c>
      <c r="E644" s="1" t="s">
        <v>308</v>
      </c>
      <c r="F644" s="1">
        <v>368120</v>
      </c>
      <c r="G644" s="1">
        <v>368120</v>
      </c>
      <c r="H644" s="1" t="s">
        <v>899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1.6666666666666667</v>
      </c>
      <c r="N644" s="1" t="s">
        <v>310</v>
      </c>
      <c r="O644" s="26">
        <v>1825</v>
      </c>
      <c r="P644" s="59"/>
      <c r="Q644" s="11">
        <v>241.666666666667</v>
      </c>
      <c r="R644" s="1">
        <v>177</v>
      </c>
      <c r="S644" s="1">
        <v>30.5</v>
      </c>
      <c r="T644" s="1">
        <v>1777.25</v>
      </c>
      <c r="U644" s="2">
        <v>38.3333333333333</v>
      </c>
      <c r="V644" s="11">
        <v>136.15279160172014</v>
      </c>
      <c r="W644" s="1">
        <v>237.98799303515364</v>
      </c>
      <c r="X644" s="1">
        <v>29.513867889153655</v>
      </c>
      <c r="Y644" s="1">
        <v>1302.9548795284509</v>
      </c>
      <c r="Z644" s="2">
        <v>71.351901373058737</v>
      </c>
      <c r="AA644" s="31">
        <v>72</v>
      </c>
      <c r="AB644" s="1">
        <v>84</v>
      </c>
      <c r="AC644" s="1">
        <v>55</v>
      </c>
      <c r="AD644" s="1">
        <v>40</v>
      </c>
      <c r="AE644" s="2">
        <v>68</v>
      </c>
    </row>
    <row r="645" spans="1:31" x14ac:dyDescent="0.25">
      <c r="A645" s="1">
        <v>1</v>
      </c>
      <c r="B645" s="1" t="s">
        <v>26</v>
      </c>
      <c r="C645" s="1">
        <v>1</v>
      </c>
      <c r="D645" s="1" t="s">
        <v>27</v>
      </c>
      <c r="E645" s="1" t="s">
        <v>308</v>
      </c>
      <c r="F645" s="1">
        <v>285423</v>
      </c>
      <c r="G645" s="1">
        <v>285423</v>
      </c>
      <c r="H645" s="1" t="s">
        <v>900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0.75</v>
      </c>
      <c r="N645" s="1" t="s">
        <v>310</v>
      </c>
      <c r="O645" s="26">
        <v>1825</v>
      </c>
      <c r="P645" s="59"/>
      <c r="Q645" s="11">
        <v>378.16666666666703</v>
      </c>
      <c r="R645" s="1">
        <v>288.5</v>
      </c>
      <c r="S645" s="1">
        <v>20.5</v>
      </c>
      <c r="T645" s="1">
        <v>363.75</v>
      </c>
      <c r="U645" s="2">
        <v>20.8333333333333</v>
      </c>
      <c r="V645" s="11">
        <v>213.05564423745025</v>
      </c>
      <c r="W645" s="1">
        <v>387.90698299797646</v>
      </c>
      <c r="X645" s="1">
        <v>19.83718989270983</v>
      </c>
      <c r="Y645" s="1">
        <v>266.67595297705674</v>
      </c>
      <c r="Z645" s="2">
        <v>38.778207267966678</v>
      </c>
      <c r="AA645" s="31">
        <v>60</v>
      </c>
      <c r="AB645" s="1">
        <v>93</v>
      </c>
      <c r="AC645" s="1">
        <v>63</v>
      </c>
      <c r="AD645" s="1">
        <v>67</v>
      </c>
      <c r="AE645" s="2">
        <v>56</v>
      </c>
    </row>
    <row r="646" spans="1:31" x14ac:dyDescent="0.25">
      <c r="A646" s="1">
        <v>1</v>
      </c>
      <c r="B646" s="1" t="s">
        <v>26</v>
      </c>
      <c r="C646" s="1">
        <v>1</v>
      </c>
      <c r="D646" s="1" t="s">
        <v>27</v>
      </c>
      <c r="E646" s="1" t="s">
        <v>308</v>
      </c>
      <c r="F646" s="1">
        <v>664472</v>
      </c>
      <c r="G646" s="1">
        <v>664472</v>
      </c>
      <c r="H646" s="1" t="s">
        <v>901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2.9166666666666665</v>
      </c>
      <c r="N646" s="1" t="s">
        <v>311</v>
      </c>
      <c r="O646" s="26">
        <v>1825</v>
      </c>
      <c r="P646" s="59"/>
      <c r="Q646" s="11">
        <v>148184.66666666701</v>
      </c>
      <c r="R646" s="1">
        <v>6680.5</v>
      </c>
      <c r="S646" s="1">
        <v>5267.5</v>
      </c>
      <c r="T646" s="1">
        <v>3633.25</v>
      </c>
      <c r="U646" s="2">
        <v>246.333333333333</v>
      </c>
      <c r="V646" s="11">
        <v>83485.887058911932</v>
      </c>
      <c r="W646" s="1">
        <v>8982.3660309115476</v>
      </c>
      <c r="X646" s="1">
        <v>5097.1901346267823</v>
      </c>
      <c r="Y646" s="1">
        <v>2663.6437282581205</v>
      </c>
      <c r="Z646" s="2">
        <v>458.51352273643812</v>
      </c>
      <c r="AA646" s="31">
        <v>93</v>
      </c>
      <c r="AB646" s="1">
        <v>81</v>
      </c>
      <c r="AC646" s="1">
        <v>53</v>
      </c>
      <c r="AD646" s="1">
        <v>46</v>
      </c>
      <c r="AE646" s="2">
        <v>59</v>
      </c>
    </row>
    <row r="647" spans="1:31" x14ac:dyDescent="0.25">
      <c r="A647" s="1">
        <v>1</v>
      </c>
      <c r="B647" s="1" t="s">
        <v>26</v>
      </c>
      <c r="C647" s="1">
        <v>1</v>
      </c>
      <c r="D647" s="1" t="s">
        <v>27</v>
      </c>
      <c r="E647" s="1" t="s">
        <v>308</v>
      </c>
      <c r="F647" s="1">
        <v>897943</v>
      </c>
      <c r="G647" s="1">
        <v>897943</v>
      </c>
      <c r="H647" s="1" t="s">
        <v>902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4</v>
      </c>
      <c r="N647" s="1" t="s">
        <v>310</v>
      </c>
      <c r="O647" s="26">
        <v>1825</v>
      </c>
      <c r="P647" s="59"/>
      <c r="Q647" s="11">
        <v>159322.66666666701</v>
      </c>
      <c r="R647" s="1">
        <v>963</v>
      </c>
      <c r="S647" s="1">
        <v>1110.5</v>
      </c>
      <c r="T647" s="1">
        <v>8869.75</v>
      </c>
      <c r="U647" s="2">
        <v>312.33333333333297</v>
      </c>
      <c r="V647" s="11">
        <v>89760.93447764279</v>
      </c>
      <c r="W647" s="1">
        <v>1294.816029903124</v>
      </c>
      <c r="X647" s="1">
        <v>1074.5950915050864</v>
      </c>
      <c r="Y647" s="1">
        <v>6502.6777564762851</v>
      </c>
      <c r="Z647" s="2">
        <v>581.36288336135669</v>
      </c>
      <c r="AA647" s="31">
        <v>64</v>
      </c>
      <c r="AB647" s="1">
        <v>94</v>
      </c>
      <c r="AC647" s="1">
        <v>56</v>
      </c>
      <c r="AD647" s="1">
        <v>47</v>
      </c>
      <c r="AE647" s="2">
        <v>43</v>
      </c>
    </row>
    <row r="648" spans="1:31" x14ac:dyDescent="0.25">
      <c r="A648" s="1">
        <v>1</v>
      </c>
      <c r="B648" s="1" t="s">
        <v>26</v>
      </c>
      <c r="C648" s="1">
        <v>1</v>
      </c>
      <c r="D648" s="1" t="s">
        <v>27</v>
      </c>
      <c r="E648" s="1" t="s">
        <v>308</v>
      </c>
      <c r="F648" s="1">
        <v>584317</v>
      </c>
      <c r="G648" s="1">
        <v>584317</v>
      </c>
      <c r="H648" s="1" t="s">
        <v>903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0.91666666666666663</v>
      </c>
      <c r="N648" s="1" t="s">
        <v>310</v>
      </c>
      <c r="O648" s="26">
        <v>1825</v>
      </c>
      <c r="P648" s="59"/>
      <c r="Q648" s="11">
        <v>246.166666666667</v>
      </c>
      <c r="R648" s="1">
        <v>101.5</v>
      </c>
      <c r="S648" s="1">
        <v>17</v>
      </c>
      <c r="T648" s="1">
        <v>63.75</v>
      </c>
      <c r="U648" s="2">
        <v>187.833333333333</v>
      </c>
      <c r="V648" s="11">
        <v>138.68805047982113</v>
      </c>
      <c r="W648" s="1">
        <v>136.4733406388028</v>
      </c>
      <c r="X648" s="1">
        <v>16.450352593954495</v>
      </c>
      <c r="Y648" s="1">
        <v>46.737022686700662</v>
      </c>
      <c r="Z648" s="2">
        <v>349.62431672798755</v>
      </c>
      <c r="AA648" s="31">
        <v>58</v>
      </c>
      <c r="AB648" s="1">
        <v>103</v>
      </c>
      <c r="AC648" s="1">
        <v>70</v>
      </c>
      <c r="AD648" s="1">
        <v>51</v>
      </c>
      <c r="AE648" s="2">
        <v>66</v>
      </c>
    </row>
    <row r="649" spans="1:31" x14ac:dyDescent="0.25">
      <c r="A649" s="1">
        <v>1</v>
      </c>
      <c r="B649" s="1" t="s">
        <v>26</v>
      </c>
      <c r="C649" s="1">
        <v>1</v>
      </c>
      <c r="D649" s="1" t="s">
        <v>27</v>
      </c>
      <c r="E649" s="1" t="s">
        <v>308</v>
      </c>
      <c r="F649" s="1">
        <v>370112</v>
      </c>
      <c r="G649" s="1">
        <v>370112</v>
      </c>
      <c r="H649" s="1" t="s">
        <v>904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3.25</v>
      </c>
      <c r="N649" s="1" t="s">
        <v>310</v>
      </c>
      <c r="O649" s="26">
        <v>1825</v>
      </c>
      <c r="P649" s="59"/>
      <c r="Q649" s="11">
        <v>106066.66666666701</v>
      </c>
      <c r="R649" s="1">
        <v>798.5</v>
      </c>
      <c r="S649" s="1">
        <v>252</v>
      </c>
      <c r="T649" s="1">
        <v>793.75</v>
      </c>
      <c r="U649" s="2">
        <v>41.3333333333333</v>
      </c>
      <c r="V649" s="11">
        <v>59756.990741610251</v>
      </c>
      <c r="W649" s="1">
        <v>1073.6350985229953</v>
      </c>
      <c r="X649" s="1">
        <v>243.85228551038429</v>
      </c>
      <c r="Y649" s="1">
        <v>581.92175305990042</v>
      </c>
      <c r="Z649" s="2">
        <v>76.935963219645956</v>
      </c>
      <c r="AA649" s="31">
        <v>81</v>
      </c>
      <c r="AB649" s="1">
        <v>93</v>
      </c>
      <c r="AC649" s="1">
        <v>44</v>
      </c>
      <c r="AD649" s="1">
        <v>61</v>
      </c>
      <c r="AE649" s="2">
        <v>55</v>
      </c>
    </row>
    <row r="650" spans="1:31" x14ac:dyDescent="0.25">
      <c r="A650" s="1">
        <v>1</v>
      </c>
      <c r="B650" s="1" t="s">
        <v>26</v>
      </c>
      <c r="C650" s="1">
        <v>1</v>
      </c>
      <c r="D650" s="1" t="s">
        <v>27</v>
      </c>
      <c r="E650" s="1" t="s">
        <v>308</v>
      </c>
      <c r="F650" s="1">
        <v>656981</v>
      </c>
      <c r="G650" s="1">
        <v>656981</v>
      </c>
      <c r="H650" s="1" t="s">
        <v>905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2.5833333333333335</v>
      </c>
      <c r="N650" s="1" t="s">
        <v>310</v>
      </c>
      <c r="O650" s="26">
        <v>1825</v>
      </c>
      <c r="P650" s="59"/>
      <c r="Q650" s="11">
        <v>178496.16666666701</v>
      </c>
      <c r="R650" s="1">
        <v>2616</v>
      </c>
      <c r="S650" s="1">
        <v>3930.5</v>
      </c>
      <c r="T650" s="1">
        <v>62448.75</v>
      </c>
      <c r="U650" s="2">
        <v>151.333333333333</v>
      </c>
      <c r="V650" s="11">
        <v>100563.10916636932</v>
      </c>
      <c r="W650" s="1">
        <v>3517.3818631636268</v>
      </c>
      <c r="X650" s="1">
        <v>3803.4182865022435</v>
      </c>
      <c r="Y650" s="1">
        <v>45783.037576566239</v>
      </c>
      <c r="Z650" s="2">
        <v>281.68489759450978</v>
      </c>
      <c r="AA650" s="31">
        <v>82</v>
      </c>
      <c r="AB650" s="1">
        <v>102</v>
      </c>
      <c r="AC650" s="1">
        <v>52</v>
      </c>
      <c r="AD650" s="1">
        <v>49</v>
      </c>
      <c r="AE650" s="2">
        <v>67</v>
      </c>
    </row>
    <row r="651" spans="1:31" x14ac:dyDescent="0.25">
      <c r="A651" s="1">
        <v>1</v>
      </c>
      <c r="B651" s="1" t="s">
        <v>26</v>
      </c>
      <c r="C651" s="1">
        <v>1</v>
      </c>
      <c r="D651" s="1" t="s">
        <v>27</v>
      </c>
      <c r="E651" s="1" t="s">
        <v>308</v>
      </c>
      <c r="F651" s="1">
        <v>789551</v>
      </c>
      <c r="G651" s="1">
        <v>789551</v>
      </c>
      <c r="H651" s="1" t="s">
        <v>906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4.5</v>
      </c>
      <c r="N651" s="1" t="s">
        <v>310</v>
      </c>
      <c r="O651" s="26">
        <v>1825</v>
      </c>
      <c r="P651" s="59"/>
      <c r="Q651" s="11">
        <v>142620.66666666701</v>
      </c>
      <c r="R651" s="1">
        <v>4675.5</v>
      </c>
      <c r="S651" s="1">
        <v>4252.5</v>
      </c>
      <c r="T651" s="1">
        <v>4233.75</v>
      </c>
      <c r="U651" s="2">
        <v>160.833333333333</v>
      </c>
      <c r="V651" s="11">
        <v>80351.180303855508</v>
      </c>
      <c r="W651" s="1">
        <v>6286.5133414455422</v>
      </c>
      <c r="X651" s="1">
        <v>4115.0073179877354</v>
      </c>
      <c r="Y651" s="1">
        <v>3103.8881537226498</v>
      </c>
      <c r="Z651" s="2">
        <v>299.36776010870261</v>
      </c>
      <c r="AA651" s="31">
        <v>90</v>
      </c>
      <c r="AB651" s="1">
        <v>99</v>
      </c>
      <c r="AC651" s="1">
        <v>62</v>
      </c>
      <c r="AD651" s="1">
        <v>54</v>
      </c>
      <c r="AE651" s="2">
        <v>84</v>
      </c>
    </row>
    <row r="652" spans="1:31" x14ac:dyDescent="0.25">
      <c r="A652" s="1">
        <v>1</v>
      </c>
      <c r="B652" s="1" t="s">
        <v>26</v>
      </c>
      <c r="C652" s="1">
        <v>1</v>
      </c>
      <c r="D652" s="1" t="s">
        <v>27</v>
      </c>
      <c r="E652" s="1" t="s">
        <v>308</v>
      </c>
      <c r="F652" s="1">
        <v>704889</v>
      </c>
      <c r="G652" s="1">
        <v>704889</v>
      </c>
      <c r="H652" s="1" t="s">
        <v>907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2.5</v>
      </c>
      <c r="N652" s="1" t="s">
        <v>311</v>
      </c>
      <c r="O652" s="26">
        <v>1825</v>
      </c>
      <c r="P652" s="59"/>
      <c r="Q652" s="11">
        <v>20702.166666666701</v>
      </c>
      <c r="R652" s="1">
        <v>389.5</v>
      </c>
      <c r="S652" s="1">
        <v>614.5</v>
      </c>
      <c r="T652" s="1">
        <v>1646.75</v>
      </c>
      <c r="U652" s="2">
        <v>88.3333333333333</v>
      </c>
      <c r="V652" s="11">
        <v>11663.411519465151</v>
      </c>
      <c r="W652" s="1">
        <v>523.70804117057821</v>
      </c>
      <c r="X652" s="1">
        <v>594.63186288147278</v>
      </c>
      <c r="Y652" s="1">
        <v>1207.281444852146</v>
      </c>
      <c r="Z652" s="2">
        <v>164.41959881617893</v>
      </c>
      <c r="AA652" s="31">
        <v>56</v>
      </c>
      <c r="AB652" s="1">
        <v>82</v>
      </c>
      <c r="AC652" s="1">
        <v>46</v>
      </c>
      <c r="AD652" s="1">
        <v>51</v>
      </c>
      <c r="AE652" s="2">
        <v>61</v>
      </c>
    </row>
    <row r="653" spans="1:31" x14ac:dyDescent="0.25">
      <c r="A653" s="1">
        <v>1</v>
      </c>
      <c r="B653" s="1" t="s">
        <v>26</v>
      </c>
      <c r="C653" s="1">
        <v>1</v>
      </c>
      <c r="D653" s="1" t="s">
        <v>27</v>
      </c>
      <c r="E653" s="1" t="s">
        <v>308</v>
      </c>
      <c r="F653" s="1">
        <v>241928</v>
      </c>
      <c r="G653" s="1">
        <v>241928</v>
      </c>
      <c r="H653" s="1" t="s">
        <v>908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3.1666666666666665</v>
      </c>
      <c r="N653" s="1" t="s">
        <v>310</v>
      </c>
      <c r="O653" s="26">
        <v>1825</v>
      </c>
      <c r="P653" s="59"/>
      <c r="Q653" s="11">
        <v>164552.66666666701</v>
      </c>
      <c r="R653" s="1">
        <v>4228.5</v>
      </c>
      <c r="S653" s="1">
        <v>6526.5</v>
      </c>
      <c r="T653" s="1">
        <v>31435.25</v>
      </c>
      <c r="U653" s="2">
        <v>8785.3333333333303</v>
      </c>
      <c r="V653" s="11">
        <v>92707.468684857944</v>
      </c>
      <c r="W653" s="1">
        <v>5685.4928166618492</v>
      </c>
      <c r="X653" s="1">
        <v>6315.4838943790592</v>
      </c>
      <c r="Y653" s="1">
        <v>23046.11752803305</v>
      </c>
      <c r="Z653" s="2">
        <v>16352.614892072497</v>
      </c>
      <c r="AA653" s="31">
        <v>97</v>
      </c>
      <c r="AB653" s="1">
        <v>107</v>
      </c>
      <c r="AC653" s="1">
        <v>45</v>
      </c>
      <c r="AD653" s="1">
        <v>52</v>
      </c>
      <c r="AE653" s="2">
        <v>56</v>
      </c>
    </row>
    <row r="654" spans="1:31" x14ac:dyDescent="0.25">
      <c r="A654" s="1">
        <v>1</v>
      </c>
      <c r="B654" s="1" t="s">
        <v>26</v>
      </c>
      <c r="C654" s="1">
        <v>1</v>
      </c>
      <c r="D654" s="1" t="s">
        <v>27</v>
      </c>
      <c r="E654" s="1" t="s">
        <v>308</v>
      </c>
      <c r="F654" s="1">
        <v>629900</v>
      </c>
      <c r="G654" s="1">
        <v>629900</v>
      </c>
      <c r="H654" s="1" t="s">
        <v>909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2.0833333333333335</v>
      </c>
      <c r="N654" s="1" t="s">
        <v>311</v>
      </c>
      <c r="O654" s="26">
        <v>1825</v>
      </c>
      <c r="P654" s="59"/>
      <c r="Q654" s="11">
        <v>11784.666666666701</v>
      </c>
      <c r="R654" s="1">
        <v>347.5</v>
      </c>
      <c r="S654" s="1">
        <v>410</v>
      </c>
      <c r="T654" s="1">
        <v>2263.75</v>
      </c>
      <c r="U654" s="2">
        <v>383.33333333333297</v>
      </c>
      <c r="V654" s="11">
        <v>6639.3735093616842</v>
      </c>
      <c r="W654" s="1">
        <v>467.23631400969435</v>
      </c>
      <c r="X654" s="1">
        <v>396.74379785419671</v>
      </c>
      <c r="Y654" s="1">
        <v>1659.622511482645</v>
      </c>
      <c r="Z654" s="2">
        <v>713.5190137305874</v>
      </c>
      <c r="AA654" s="31">
        <v>65</v>
      </c>
      <c r="AB654" s="1">
        <v>78</v>
      </c>
      <c r="AC654" s="1">
        <v>46</v>
      </c>
      <c r="AD654" s="1">
        <v>41</v>
      </c>
      <c r="AE654" s="2">
        <v>55</v>
      </c>
    </row>
    <row r="655" spans="1:31" x14ac:dyDescent="0.25">
      <c r="A655" s="1">
        <v>1</v>
      </c>
      <c r="B655" s="1" t="s">
        <v>26</v>
      </c>
      <c r="C655" s="1">
        <v>1</v>
      </c>
      <c r="D655" s="1" t="s">
        <v>27</v>
      </c>
      <c r="E655" s="1" t="s">
        <v>308</v>
      </c>
      <c r="F655" s="1">
        <v>920268</v>
      </c>
      <c r="G655" s="1">
        <v>920268</v>
      </c>
      <c r="H655" s="1" t="s">
        <v>910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3.5833333333333335</v>
      </c>
      <c r="N655" s="1" t="s">
        <v>311</v>
      </c>
      <c r="O655" s="26">
        <v>1825</v>
      </c>
      <c r="P655" s="59"/>
      <c r="Q655" s="11">
        <v>113676.16666666701</v>
      </c>
      <c r="R655" s="1">
        <v>1332.5</v>
      </c>
      <c r="S655" s="1">
        <v>3495.5</v>
      </c>
      <c r="T655" s="1">
        <v>17395.75</v>
      </c>
      <c r="U655" s="2">
        <v>202.333333333333</v>
      </c>
      <c r="V655" s="11">
        <v>64044.113504479028</v>
      </c>
      <c r="W655" s="1">
        <v>1791.6327724256623</v>
      </c>
      <c r="X655" s="1">
        <v>3382.4827936569372</v>
      </c>
      <c r="Y655" s="1">
        <v>12753.342155328204</v>
      </c>
      <c r="Z655" s="2">
        <v>376.61394898649235</v>
      </c>
      <c r="AA655" s="31">
        <v>80</v>
      </c>
      <c r="AB655" s="1">
        <v>102</v>
      </c>
      <c r="AC655" s="1">
        <v>40</v>
      </c>
      <c r="AD655" s="1">
        <v>52</v>
      </c>
      <c r="AE655" s="2">
        <v>83</v>
      </c>
    </row>
    <row r="656" spans="1:31" x14ac:dyDescent="0.25">
      <c r="A656" s="1">
        <v>1</v>
      </c>
      <c r="B656" s="1" t="s">
        <v>26</v>
      </c>
      <c r="C656" s="1">
        <v>1</v>
      </c>
      <c r="D656" s="1" t="s">
        <v>27</v>
      </c>
      <c r="E656" s="1" t="s">
        <v>308</v>
      </c>
      <c r="F656" s="1">
        <v>114237</v>
      </c>
      <c r="G656" s="1">
        <v>114237</v>
      </c>
      <c r="H656" s="1" t="s">
        <v>911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4.25</v>
      </c>
      <c r="N656" s="1" t="s">
        <v>310</v>
      </c>
      <c r="O656" s="26">
        <v>1825</v>
      </c>
      <c r="P656" s="59"/>
      <c r="Q656" s="11">
        <v>58913.666666666701</v>
      </c>
      <c r="R656" s="1">
        <v>386.5</v>
      </c>
      <c r="S656" s="1">
        <v>609</v>
      </c>
      <c r="T656" s="1">
        <v>1219.75</v>
      </c>
      <c r="U656" s="2">
        <v>435.33333333333297</v>
      </c>
      <c r="V656" s="11">
        <v>33191.421435144272</v>
      </c>
      <c r="W656" s="1">
        <v>519.67434637337226</v>
      </c>
      <c r="X656" s="1">
        <v>589.3096899834286</v>
      </c>
      <c r="Y656" s="1">
        <v>894.23503407220596</v>
      </c>
      <c r="Z656" s="2">
        <v>810.30941907143244</v>
      </c>
      <c r="AA656" s="31">
        <v>59</v>
      </c>
      <c r="AB656" s="1">
        <v>121</v>
      </c>
      <c r="AC656" s="1">
        <v>72</v>
      </c>
      <c r="AD656" s="1">
        <v>65</v>
      </c>
      <c r="AE656" s="2">
        <v>87</v>
      </c>
    </row>
    <row r="657" spans="1:31" x14ac:dyDescent="0.25">
      <c r="A657" s="1">
        <v>1</v>
      </c>
      <c r="B657" s="1" t="s">
        <v>26</v>
      </c>
      <c r="C657" s="1">
        <v>1</v>
      </c>
      <c r="D657" s="1" t="s">
        <v>27</v>
      </c>
      <c r="E657" s="1" t="s">
        <v>308</v>
      </c>
      <c r="F657" s="1">
        <v>718138</v>
      </c>
      <c r="G657" s="1">
        <v>718138</v>
      </c>
      <c r="H657" s="1" t="s">
        <v>912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2.9166666666666665</v>
      </c>
      <c r="N657" s="1" t="s">
        <v>311</v>
      </c>
      <c r="O657" s="26">
        <v>1825</v>
      </c>
      <c r="P657" s="59"/>
      <c r="Q657" s="11">
        <v>144137.66666666701</v>
      </c>
      <c r="R657" s="1">
        <v>1881</v>
      </c>
      <c r="S657" s="1">
        <v>1729</v>
      </c>
      <c r="T657" s="1">
        <v>8056.75</v>
      </c>
      <c r="U657" s="2">
        <v>63.8333333333333</v>
      </c>
      <c r="V657" s="11">
        <v>81205.844241206447</v>
      </c>
      <c r="W657" s="1">
        <v>2529.1266378481582</v>
      </c>
      <c r="X657" s="1">
        <v>1673.0976255851365</v>
      </c>
      <c r="Y657" s="1">
        <v>5906.6432553894201</v>
      </c>
      <c r="Z657" s="2">
        <v>118.81642706905004</v>
      </c>
      <c r="AA657" s="31">
        <v>59</v>
      </c>
      <c r="AB657" s="1">
        <v>90</v>
      </c>
      <c r="AC657" s="1">
        <v>60</v>
      </c>
      <c r="AD657" s="1">
        <v>59</v>
      </c>
      <c r="AE657" s="2">
        <v>60</v>
      </c>
    </row>
    <row r="658" spans="1:31" x14ac:dyDescent="0.25">
      <c r="A658" s="1">
        <v>1</v>
      </c>
      <c r="B658" s="1" t="s">
        <v>26</v>
      </c>
      <c r="C658" s="1">
        <v>1</v>
      </c>
      <c r="D658" s="1" t="s">
        <v>27</v>
      </c>
      <c r="E658" s="1" t="s">
        <v>308</v>
      </c>
      <c r="F658" s="1">
        <v>195507</v>
      </c>
      <c r="G658" s="1">
        <v>195507</v>
      </c>
      <c r="H658" s="1" t="s">
        <v>913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1.75</v>
      </c>
      <c r="N658" s="1" t="s">
        <v>311</v>
      </c>
      <c r="O658" s="26">
        <v>1825</v>
      </c>
      <c r="P658" s="59"/>
      <c r="Q658" s="11">
        <v>22543.666666666701</v>
      </c>
      <c r="R658" s="1">
        <v>248</v>
      </c>
      <c r="S658" s="1">
        <v>63</v>
      </c>
      <c r="T658" s="1">
        <v>1128.25</v>
      </c>
      <c r="U658" s="2">
        <v>231.333333333333</v>
      </c>
      <c r="V658" s="11">
        <v>12700.895791470257</v>
      </c>
      <c r="W658" s="1">
        <v>333.45210323569552</v>
      </c>
      <c r="X658" s="1">
        <v>60.963071377596073</v>
      </c>
      <c r="Y658" s="1">
        <v>827.15366033364739</v>
      </c>
      <c r="Z658" s="2">
        <v>430.59321350350206</v>
      </c>
      <c r="AA658" s="31">
        <v>59</v>
      </c>
      <c r="AB658" s="1">
        <v>132</v>
      </c>
      <c r="AC658" s="1">
        <v>84</v>
      </c>
      <c r="AD658" s="1">
        <v>78</v>
      </c>
      <c r="AE658" s="2">
        <v>67</v>
      </c>
    </row>
    <row r="659" spans="1:31" x14ac:dyDescent="0.25">
      <c r="A659" s="1">
        <v>1</v>
      </c>
      <c r="B659" s="1" t="s">
        <v>26</v>
      </c>
      <c r="C659" s="1">
        <v>1</v>
      </c>
      <c r="D659" s="1" t="s">
        <v>27</v>
      </c>
      <c r="E659" s="1" t="s">
        <v>308</v>
      </c>
      <c r="F659" s="1">
        <v>883122</v>
      </c>
      <c r="G659" s="1">
        <v>883122</v>
      </c>
      <c r="H659" s="1" t="s">
        <v>914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2.5833333333333335</v>
      </c>
      <c r="N659" s="1" t="s">
        <v>311</v>
      </c>
      <c r="O659" s="26">
        <v>1825</v>
      </c>
      <c r="P659" s="59"/>
      <c r="Q659" s="11">
        <v>77190.666666666701</v>
      </c>
      <c r="R659" s="1">
        <v>2485.5</v>
      </c>
      <c r="S659" s="1">
        <v>1495</v>
      </c>
      <c r="T659" s="1">
        <v>4387.75</v>
      </c>
      <c r="U659" s="2">
        <v>55.3333333333333</v>
      </c>
      <c r="V659" s="11">
        <v>43488.516216266908</v>
      </c>
      <c r="W659" s="1">
        <v>3341.9161394851662</v>
      </c>
      <c r="X659" s="1">
        <v>1446.6633604683514</v>
      </c>
      <c r="Y659" s="1">
        <v>3216.7901379383657</v>
      </c>
      <c r="Z659" s="2">
        <v>102.99491850371962</v>
      </c>
      <c r="AA659" s="31">
        <v>57</v>
      </c>
      <c r="AB659" s="1">
        <v>109</v>
      </c>
      <c r="AC659" s="1">
        <v>78</v>
      </c>
      <c r="AD659" s="1">
        <v>52</v>
      </c>
      <c r="AE659" s="2">
        <v>59</v>
      </c>
    </row>
    <row r="660" spans="1:31" x14ac:dyDescent="0.25">
      <c r="A660" s="1">
        <v>1</v>
      </c>
      <c r="B660" s="1" t="s">
        <v>26</v>
      </c>
      <c r="C660" s="1">
        <v>1</v>
      </c>
      <c r="D660" s="1" t="s">
        <v>27</v>
      </c>
      <c r="E660" s="1" t="s">
        <v>308</v>
      </c>
      <c r="F660" s="1">
        <v>736702</v>
      </c>
      <c r="G660" s="1">
        <v>736702</v>
      </c>
      <c r="H660" s="1" t="s">
        <v>915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3.4166666666666665</v>
      </c>
      <c r="N660" s="1" t="s">
        <v>311</v>
      </c>
      <c r="O660" s="26">
        <v>1825</v>
      </c>
      <c r="P660" s="59"/>
      <c r="Q660" s="11">
        <v>49671.666666666701</v>
      </c>
      <c r="R660" s="1">
        <v>1870.5</v>
      </c>
      <c r="S660" s="1">
        <v>2601.5</v>
      </c>
      <c r="T660" s="1">
        <v>1778.75</v>
      </c>
      <c r="U660" s="2">
        <v>774.83333333333303</v>
      </c>
      <c r="V660" s="11">
        <v>27984.563090386637</v>
      </c>
      <c r="W660" s="1">
        <v>2515.0087060579372</v>
      </c>
      <c r="X660" s="1">
        <v>2517.3877807748599</v>
      </c>
      <c r="Y660" s="1">
        <v>1304.0545741799028</v>
      </c>
      <c r="Z660" s="2">
        <v>1442.2390847102185</v>
      </c>
      <c r="AA660" s="31">
        <v>72</v>
      </c>
      <c r="AB660" s="1">
        <v>94</v>
      </c>
      <c r="AC660" s="1">
        <v>63</v>
      </c>
      <c r="AD660" s="1">
        <v>50</v>
      </c>
      <c r="AE660" s="2">
        <v>58</v>
      </c>
    </row>
    <row r="661" spans="1:31" x14ac:dyDescent="0.25">
      <c r="A661" s="1">
        <v>1</v>
      </c>
      <c r="B661" s="1" t="s">
        <v>26</v>
      </c>
      <c r="C661" s="1">
        <v>1</v>
      </c>
      <c r="D661" s="1" t="s">
        <v>27</v>
      </c>
      <c r="E661" s="1" t="s">
        <v>308</v>
      </c>
      <c r="F661" s="1">
        <v>981979</v>
      </c>
      <c r="G661" s="1">
        <v>981979</v>
      </c>
      <c r="H661" s="1" t="s">
        <v>916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4.916666666666667</v>
      </c>
      <c r="N661" s="1" t="s">
        <v>310</v>
      </c>
      <c r="O661" s="26">
        <v>1825</v>
      </c>
      <c r="P661" s="59"/>
      <c r="Q661" s="11">
        <v>159392.16666666701</v>
      </c>
      <c r="R661" s="1">
        <v>3914.5</v>
      </c>
      <c r="S661" s="1">
        <v>12618.5</v>
      </c>
      <c r="T661" s="1">
        <v>2389.75</v>
      </c>
      <c r="U661" s="2">
        <v>175.833333333333</v>
      </c>
      <c r="V661" s="11">
        <v>89800.090142537898</v>
      </c>
      <c r="W661" s="1">
        <v>5263.2994278876213</v>
      </c>
      <c r="X661" s="1">
        <v>12210.516129812635</v>
      </c>
      <c r="Y661" s="1">
        <v>1751.9968622045947</v>
      </c>
      <c r="Z661" s="2">
        <v>327.28806934163867</v>
      </c>
      <c r="AA661" s="31">
        <v>86</v>
      </c>
      <c r="AB661" s="1">
        <v>84</v>
      </c>
      <c r="AC661" s="1">
        <v>65</v>
      </c>
      <c r="AD661" s="1">
        <v>57</v>
      </c>
      <c r="AE661" s="2">
        <v>60</v>
      </c>
    </row>
    <row r="662" spans="1:31" x14ac:dyDescent="0.25">
      <c r="A662" s="1">
        <v>1</v>
      </c>
      <c r="B662" s="1" t="s">
        <v>26</v>
      </c>
      <c r="C662" s="1">
        <v>1</v>
      </c>
      <c r="D662" s="1" t="s">
        <v>27</v>
      </c>
      <c r="E662" s="1" t="s">
        <v>308</v>
      </c>
      <c r="F662" s="1">
        <v>892632</v>
      </c>
      <c r="G662" s="1">
        <v>892632</v>
      </c>
      <c r="H662" s="1" t="s">
        <v>917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3.1666666666666665</v>
      </c>
      <c r="N662" s="1" t="s">
        <v>311</v>
      </c>
      <c r="O662" s="26">
        <v>1825</v>
      </c>
      <c r="P662" s="59"/>
      <c r="Q662" s="11">
        <v>171186.16666666701</v>
      </c>
      <c r="R662" s="1">
        <v>2602</v>
      </c>
      <c r="S662" s="1">
        <v>3556.5</v>
      </c>
      <c r="T662" s="1">
        <v>6079.25</v>
      </c>
      <c r="U662" s="2">
        <v>950.33333333333303</v>
      </c>
      <c r="V662" s="11">
        <v>96444.721966609708</v>
      </c>
      <c r="W662" s="1">
        <v>3498.5579541099987</v>
      </c>
      <c r="X662" s="1">
        <v>3441.5105294352447</v>
      </c>
      <c r="Y662" s="1">
        <v>4456.8791398921567</v>
      </c>
      <c r="Z662" s="2">
        <v>1768.9067027355704</v>
      </c>
      <c r="AA662" s="31">
        <v>84</v>
      </c>
      <c r="AB662" s="1">
        <v>98</v>
      </c>
      <c r="AC662" s="1">
        <v>69</v>
      </c>
      <c r="AD662" s="1">
        <v>62</v>
      </c>
      <c r="AE662" s="2">
        <v>77</v>
      </c>
    </row>
    <row r="663" spans="1:31" x14ac:dyDescent="0.25">
      <c r="A663" s="1">
        <v>1</v>
      </c>
      <c r="B663" s="1" t="s">
        <v>26</v>
      </c>
      <c r="C663" s="1">
        <v>1</v>
      </c>
      <c r="D663" s="1" t="s">
        <v>27</v>
      </c>
      <c r="E663" s="1" t="s">
        <v>308</v>
      </c>
      <c r="F663" s="1">
        <v>156085</v>
      </c>
      <c r="G663" s="1">
        <v>156085</v>
      </c>
      <c r="H663" s="1" t="s">
        <v>918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1.8333333333333333</v>
      </c>
      <c r="N663" s="1" t="s">
        <v>310</v>
      </c>
      <c r="O663" s="26">
        <v>1825</v>
      </c>
      <c r="P663" s="59"/>
      <c r="Q663" s="11">
        <v>133551.16666666701</v>
      </c>
      <c r="R663" s="1">
        <v>2503.5</v>
      </c>
      <c r="S663" s="1">
        <v>200</v>
      </c>
      <c r="T663" s="1">
        <v>6125.25</v>
      </c>
      <c r="U663" s="2">
        <v>374.83333333333297</v>
      </c>
      <c r="V663" s="11">
        <v>75241.506882758418</v>
      </c>
      <c r="W663" s="1">
        <v>3366.1183082684024</v>
      </c>
      <c r="X663" s="1">
        <v>193.5335599288764</v>
      </c>
      <c r="Y663" s="1">
        <v>4490.6031092033445</v>
      </c>
      <c r="Z663" s="2">
        <v>697.69750516525698</v>
      </c>
      <c r="AA663" s="31">
        <v>74</v>
      </c>
      <c r="AB663" s="1">
        <v>85</v>
      </c>
      <c r="AC663" s="1">
        <v>66</v>
      </c>
      <c r="AD663" s="1">
        <v>40</v>
      </c>
      <c r="AE663" s="2">
        <v>64</v>
      </c>
    </row>
    <row r="664" spans="1:31" x14ac:dyDescent="0.25">
      <c r="A664" s="1">
        <v>1</v>
      </c>
      <c r="B664" s="1" t="s">
        <v>26</v>
      </c>
      <c r="C664" s="1">
        <v>1</v>
      </c>
      <c r="D664" s="1" t="s">
        <v>27</v>
      </c>
      <c r="E664" s="1" t="s">
        <v>308</v>
      </c>
      <c r="F664" s="1">
        <v>741835</v>
      </c>
      <c r="G664" s="1">
        <v>741835</v>
      </c>
      <c r="H664" s="1" t="s">
        <v>919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2.5833333333333335</v>
      </c>
      <c r="N664" s="1" t="s">
        <v>310</v>
      </c>
      <c r="O664" s="26">
        <v>1825</v>
      </c>
      <c r="P664" s="59"/>
      <c r="Q664" s="11">
        <v>132964.66666666701</v>
      </c>
      <c r="R664" s="1">
        <v>2935.5</v>
      </c>
      <c r="S664" s="1">
        <v>2503.5</v>
      </c>
      <c r="T664" s="1">
        <v>2690.75</v>
      </c>
      <c r="U664" s="2">
        <v>50.3333333333333</v>
      </c>
      <c r="V664" s="11">
        <v>74911.078142312588</v>
      </c>
      <c r="W664" s="1">
        <v>3946.9703590660656</v>
      </c>
      <c r="X664" s="1">
        <v>2422.5563364097106</v>
      </c>
      <c r="Y664" s="1">
        <v>1972.6689222625851</v>
      </c>
      <c r="Z664" s="2">
        <v>93.688148759407582</v>
      </c>
      <c r="AA664" s="31">
        <v>83</v>
      </c>
      <c r="AB664" s="1">
        <v>94</v>
      </c>
      <c r="AC664" s="1">
        <v>51</v>
      </c>
      <c r="AD664" s="1">
        <v>45</v>
      </c>
      <c r="AE664" s="2">
        <v>44</v>
      </c>
    </row>
    <row r="665" spans="1:31" x14ac:dyDescent="0.25">
      <c r="A665" s="1">
        <v>1</v>
      </c>
      <c r="B665" s="1" t="s">
        <v>26</v>
      </c>
      <c r="C665" s="1">
        <v>1</v>
      </c>
      <c r="D665" s="1" t="s">
        <v>27</v>
      </c>
      <c r="E665" s="1" t="s">
        <v>308</v>
      </c>
      <c r="F665" s="1">
        <v>437442</v>
      </c>
      <c r="G665" s="1">
        <v>437442</v>
      </c>
      <c r="H665" s="1" t="s">
        <v>920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3.1666666666666665</v>
      </c>
      <c r="N665" s="1" t="s">
        <v>310</v>
      </c>
      <c r="O665" s="26">
        <v>1825</v>
      </c>
      <c r="P665" s="59"/>
      <c r="Q665" s="11">
        <v>78869.666666666701</v>
      </c>
      <c r="R665" s="1">
        <v>282.5</v>
      </c>
      <c r="S665" s="1">
        <v>225.5</v>
      </c>
      <c r="T665" s="1">
        <v>1581.75</v>
      </c>
      <c r="U665" s="2">
        <v>62.3333333333333</v>
      </c>
      <c r="V665" s="11">
        <v>44434.449473229477</v>
      </c>
      <c r="W665" s="1">
        <v>379.83959340356444</v>
      </c>
      <c r="X665" s="1">
        <v>218.20908881980819</v>
      </c>
      <c r="Y665" s="1">
        <v>1159.6280099559024</v>
      </c>
      <c r="Z665" s="2">
        <v>116.02439614575644</v>
      </c>
      <c r="AA665" s="31">
        <v>53</v>
      </c>
      <c r="AB665" s="1">
        <v>78</v>
      </c>
      <c r="AC665" s="1">
        <v>52</v>
      </c>
      <c r="AD665" s="1">
        <v>43</v>
      </c>
      <c r="AE665" s="2">
        <v>58</v>
      </c>
    </row>
    <row r="666" spans="1:31" x14ac:dyDescent="0.25">
      <c r="A666" s="1">
        <v>1</v>
      </c>
      <c r="B666" s="1" t="s">
        <v>26</v>
      </c>
      <c r="C666" s="1">
        <v>1</v>
      </c>
      <c r="D666" s="1" t="s">
        <v>27</v>
      </c>
      <c r="E666" s="1" t="s">
        <v>308</v>
      </c>
      <c r="F666" s="1">
        <v>245298</v>
      </c>
      <c r="G666" s="1">
        <v>245298</v>
      </c>
      <c r="H666" s="1" t="s">
        <v>921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1</v>
      </c>
      <c r="N666" s="1" t="s">
        <v>310</v>
      </c>
      <c r="O666" s="26">
        <v>1825</v>
      </c>
      <c r="P666" s="59"/>
      <c r="Q666" s="11">
        <v>453.66666666666703</v>
      </c>
      <c r="R666" s="1">
        <v>9375.5</v>
      </c>
      <c r="S666" s="1">
        <v>78</v>
      </c>
      <c r="T666" s="1">
        <v>5008.75</v>
      </c>
      <c r="U666" s="2">
        <v>50.3333333333333</v>
      </c>
      <c r="V666" s="11">
        <v>255.59165430336694</v>
      </c>
      <c r="W666" s="1">
        <v>12605.968523734931</v>
      </c>
      <c r="X666" s="1">
        <v>75.478088372261794</v>
      </c>
      <c r="Y666" s="1">
        <v>3672.0637236394032</v>
      </c>
      <c r="Z666" s="2">
        <v>93.688148759407582</v>
      </c>
      <c r="AA666" s="31">
        <v>56</v>
      </c>
      <c r="AB666" s="1">
        <v>70</v>
      </c>
      <c r="AC666" s="1">
        <v>56</v>
      </c>
      <c r="AD666" s="1">
        <v>44</v>
      </c>
      <c r="AE666" s="2">
        <v>75</v>
      </c>
    </row>
    <row r="667" spans="1:31" x14ac:dyDescent="0.25">
      <c r="A667" s="1">
        <v>1</v>
      </c>
      <c r="B667" s="1" t="s">
        <v>26</v>
      </c>
      <c r="C667" s="1">
        <v>1</v>
      </c>
      <c r="D667" s="1" t="s">
        <v>27</v>
      </c>
      <c r="E667" s="1" t="s">
        <v>308</v>
      </c>
      <c r="F667" s="1">
        <v>435263</v>
      </c>
      <c r="G667" s="1">
        <v>435263</v>
      </c>
      <c r="H667" s="1" t="s">
        <v>922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1.5833333333333333</v>
      </c>
      <c r="N667" s="1" t="s">
        <v>310</v>
      </c>
      <c r="O667" s="26">
        <v>1825</v>
      </c>
      <c r="P667" s="59"/>
      <c r="Q667" s="11">
        <v>58006.166666666701</v>
      </c>
      <c r="R667" s="1">
        <v>566</v>
      </c>
      <c r="S667" s="1">
        <v>319.5</v>
      </c>
      <c r="T667" s="1">
        <v>3363.25</v>
      </c>
      <c r="U667" s="2">
        <v>148.333333333333</v>
      </c>
      <c r="V667" s="11">
        <v>32680.144228060577</v>
      </c>
      <c r="W667" s="1">
        <v>761.02375173953089</v>
      </c>
      <c r="X667" s="1">
        <v>309.16986198638006</v>
      </c>
      <c r="Y667" s="1">
        <v>2465.6986909968</v>
      </c>
      <c r="Z667" s="2">
        <v>276.10083574792259</v>
      </c>
      <c r="AA667" s="31">
        <v>78</v>
      </c>
      <c r="AB667" s="1">
        <v>118</v>
      </c>
      <c r="AC667" s="1">
        <v>75</v>
      </c>
      <c r="AD667" s="1">
        <v>64</v>
      </c>
      <c r="AE667" s="2">
        <v>59</v>
      </c>
    </row>
    <row r="668" spans="1:31" x14ac:dyDescent="0.25">
      <c r="A668" s="1">
        <v>1</v>
      </c>
      <c r="B668" s="1" t="s">
        <v>26</v>
      </c>
      <c r="C668" s="1">
        <v>1</v>
      </c>
      <c r="D668" s="1" t="s">
        <v>27</v>
      </c>
      <c r="E668" s="1" t="s">
        <v>308</v>
      </c>
      <c r="F668" s="1">
        <v>157838</v>
      </c>
      <c r="G668" s="1">
        <v>157838</v>
      </c>
      <c r="H668" s="1" t="s">
        <v>923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1.75</v>
      </c>
      <c r="N668" s="1" t="s">
        <v>311</v>
      </c>
      <c r="O668" s="26">
        <v>1825</v>
      </c>
      <c r="P668" s="59"/>
      <c r="Q668" s="11">
        <v>47832.666666666701</v>
      </c>
      <c r="R668" s="1">
        <v>2045.5</v>
      </c>
      <c r="S668" s="1">
        <v>2901.5</v>
      </c>
      <c r="T668" s="1">
        <v>1608.75</v>
      </c>
      <c r="U668" s="2">
        <v>95.8333333333333</v>
      </c>
      <c r="V668" s="11">
        <v>26948.487295536033</v>
      </c>
      <c r="W668" s="1">
        <v>2750.3075692282869</v>
      </c>
      <c r="X668" s="1">
        <v>2807.6881206681746</v>
      </c>
      <c r="Y668" s="1">
        <v>1179.4225136820344</v>
      </c>
      <c r="Z668" s="2">
        <v>178.37975343264696</v>
      </c>
      <c r="AA668" s="31">
        <v>83</v>
      </c>
      <c r="AB668" s="1">
        <v>93</v>
      </c>
      <c r="AC668" s="1">
        <v>59</v>
      </c>
      <c r="AD668" s="1">
        <v>48</v>
      </c>
      <c r="AE668" s="2">
        <v>58</v>
      </c>
    </row>
    <row r="669" spans="1:31" x14ac:dyDescent="0.25">
      <c r="A669" s="1">
        <v>1</v>
      </c>
      <c r="B669" s="1" t="s">
        <v>26</v>
      </c>
      <c r="C669" s="1">
        <v>1</v>
      </c>
      <c r="D669" s="1" t="s">
        <v>27</v>
      </c>
      <c r="E669" s="1" t="s">
        <v>308</v>
      </c>
      <c r="F669" s="1">
        <v>835839</v>
      </c>
      <c r="G669" s="1">
        <v>835839</v>
      </c>
      <c r="H669" s="1" t="s">
        <v>924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4.916666666666667</v>
      </c>
      <c r="N669" s="1" t="s">
        <v>310</v>
      </c>
      <c r="O669" s="26">
        <v>1825</v>
      </c>
      <c r="P669" s="59"/>
      <c r="Q669" s="11">
        <v>146712.66666666701</v>
      </c>
      <c r="R669" s="1">
        <v>8809</v>
      </c>
      <c r="S669" s="1">
        <v>5943.5</v>
      </c>
      <c r="T669" s="1">
        <v>7836.75</v>
      </c>
      <c r="U669" s="2">
        <v>2561.3333333333298</v>
      </c>
      <c r="V669" s="11">
        <v>82656.575710342004</v>
      </c>
      <c r="W669" s="1">
        <v>11844.272489529201</v>
      </c>
      <c r="X669" s="1">
        <v>5751.3335671863852</v>
      </c>
      <c r="Y669" s="1">
        <v>5745.3547065098264</v>
      </c>
      <c r="Z669" s="2">
        <v>4767.5479143528964</v>
      </c>
      <c r="AA669" s="31">
        <v>73</v>
      </c>
      <c r="AB669" s="1">
        <v>96</v>
      </c>
      <c r="AC669" s="1">
        <v>59</v>
      </c>
      <c r="AD669" s="1">
        <v>43</v>
      </c>
      <c r="AE669" s="2">
        <v>47</v>
      </c>
    </row>
    <row r="670" spans="1:31" x14ac:dyDescent="0.25">
      <c r="A670" s="1">
        <v>1</v>
      </c>
      <c r="B670" s="1" t="s">
        <v>26</v>
      </c>
      <c r="C670" s="1">
        <v>1</v>
      </c>
      <c r="D670" s="1" t="s">
        <v>27</v>
      </c>
      <c r="E670" s="1" t="s">
        <v>308</v>
      </c>
      <c r="F670" s="1">
        <v>528914</v>
      </c>
      <c r="G670" s="1">
        <v>528914</v>
      </c>
      <c r="H670" s="1" t="s">
        <v>925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1.75</v>
      </c>
      <c r="N670" s="1" t="s">
        <v>311</v>
      </c>
      <c r="O670" s="26">
        <v>1825</v>
      </c>
      <c r="P670" s="59"/>
      <c r="Q670" s="11">
        <v>4122.6666666666697</v>
      </c>
      <c r="R670" s="1">
        <v>1437</v>
      </c>
      <c r="S670" s="1">
        <v>1545</v>
      </c>
      <c r="T670" s="1">
        <v>414.75</v>
      </c>
      <c r="U670" s="2">
        <v>50.8333333333333</v>
      </c>
      <c r="V670" s="11">
        <v>2322.6727262483778</v>
      </c>
      <c r="W670" s="1">
        <v>1932.139807861671</v>
      </c>
      <c r="X670" s="1">
        <v>1495.0467504505702</v>
      </c>
      <c r="Y670" s="1">
        <v>304.06557112641724</v>
      </c>
      <c r="Z670" s="2">
        <v>94.61882573383879</v>
      </c>
      <c r="AA670" s="31">
        <v>77</v>
      </c>
      <c r="AB670" s="1">
        <v>98</v>
      </c>
      <c r="AC670" s="1">
        <v>66</v>
      </c>
      <c r="AD670" s="1">
        <v>45</v>
      </c>
      <c r="AE670" s="2">
        <v>74</v>
      </c>
    </row>
    <row r="671" spans="1:31" x14ac:dyDescent="0.25">
      <c r="A671" s="1">
        <v>1</v>
      </c>
      <c r="B671" s="1" t="s">
        <v>26</v>
      </c>
      <c r="C671" s="1">
        <v>1</v>
      </c>
      <c r="D671" s="1" t="s">
        <v>27</v>
      </c>
      <c r="E671" s="1" t="s">
        <v>308</v>
      </c>
      <c r="F671" s="1">
        <v>456042</v>
      </c>
      <c r="G671" s="1">
        <v>456042</v>
      </c>
      <c r="H671" s="1" t="s">
        <v>926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0.66666666666666663</v>
      </c>
      <c r="N671" s="1" t="s">
        <v>311</v>
      </c>
      <c r="O671" s="26">
        <v>1825</v>
      </c>
      <c r="P671" s="59"/>
      <c r="Q671" s="11">
        <v>16397.666666666701</v>
      </c>
      <c r="R671" s="1">
        <v>3431.5</v>
      </c>
      <c r="S671" s="1">
        <v>4364.5</v>
      </c>
      <c r="T671" s="1">
        <v>1048.75</v>
      </c>
      <c r="U671" s="2">
        <v>63.3333333333333</v>
      </c>
      <c r="V671" s="11">
        <v>9238.2955548461014</v>
      </c>
      <c r="W671" s="1">
        <v>4613.874565537456</v>
      </c>
      <c r="X671" s="1">
        <v>4223.3861115479058</v>
      </c>
      <c r="Y671" s="1">
        <v>768.8698438067031</v>
      </c>
      <c r="Z671" s="2">
        <v>117.88575009461883</v>
      </c>
      <c r="AA671" s="31">
        <v>57</v>
      </c>
      <c r="AB671" s="1">
        <v>85</v>
      </c>
      <c r="AC671" s="1">
        <v>59</v>
      </c>
      <c r="AD671" s="1">
        <v>44</v>
      </c>
      <c r="AE671" s="2">
        <v>57</v>
      </c>
    </row>
    <row r="672" spans="1:31" x14ac:dyDescent="0.25">
      <c r="A672" s="1">
        <v>1</v>
      </c>
      <c r="B672" s="1" t="s">
        <v>26</v>
      </c>
      <c r="C672" s="1">
        <v>1</v>
      </c>
      <c r="D672" s="1" t="s">
        <v>27</v>
      </c>
      <c r="E672" s="1" t="s">
        <v>308</v>
      </c>
      <c r="F672" s="1">
        <v>563863</v>
      </c>
      <c r="G672" s="1">
        <v>563863</v>
      </c>
      <c r="H672" s="1" t="s">
        <v>927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2.3333333333333335</v>
      </c>
      <c r="N672" s="1" t="s">
        <v>310</v>
      </c>
      <c r="O672" s="26">
        <v>1825</v>
      </c>
      <c r="P672" s="59"/>
      <c r="Q672" s="11">
        <v>62753.666666666701</v>
      </c>
      <c r="R672" s="1">
        <v>1309</v>
      </c>
      <c r="S672" s="1">
        <v>656.5</v>
      </c>
      <c r="T672" s="1">
        <v>992.75</v>
      </c>
      <c r="U672" s="2">
        <v>7307.3333333333303</v>
      </c>
      <c r="V672" s="11">
        <v>35354.842344457124</v>
      </c>
      <c r="W672" s="1">
        <v>1760.0354965142155</v>
      </c>
      <c r="X672" s="1">
        <v>635.27391046653679</v>
      </c>
      <c r="Y672" s="1">
        <v>727.81457681916982</v>
      </c>
      <c r="Z672" s="2">
        <v>13601.533755653867</v>
      </c>
      <c r="AA672" s="31">
        <v>75</v>
      </c>
      <c r="AB672" s="1">
        <v>128</v>
      </c>
      <c r="AC672" s="1">
        <v>70</v>
      </c>
      <c r="AD672" s="1">
        <v>47</v>
      </c>
      <c r="AE672" s="2">
        <v>68</v>
      </c>
    </row>
    <row r="673" spans="1:31" x14ac:dyDescent="0.25">
      <c r="A673" s="1">
        <v>1</v>
      </c>
      <c r="B673" s="1" t="s">
        <v>26</v>
      </c>
      <c r="C673" s="1">
        <v>1</v>
      </c>
      <c r="D673" s="1" t="s">
        <v>27</v>
      </c>
      <c r="E673" s="1" t="s">
        <v>308</v>
      </c>
      <c r="F673" s="1">
        <v>102932</v>
      </c>
      <c r="G673" s="1">
        <v>102932</v>
      </c>
      <c r="H673" s="1" t="s">
        <v>928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3.1666666666666665</v>
      </c>
      <c r="N673" s="1" t="s">
        <v>310</v>
      </c>
      <c r="O673" s="26">
        <v>1825</v>
      </c>
      <c r="P673" s="59"/>
      <c r="Q673" s="11">
        <v>119745.66666666701</v>
      </c>
      <c r="R673" s="1">
        <v>486.5</v>
      </c>
      <c r="S673" s="1">
        <v>92.5</v>
      </c>
      <c r="T673" s="1">
        <v>10393.75</v>
      </c>
      <c r="U673" s="2">
        <v>40.8333333333333</v>
      </c>
      <c r="V673" s="11">
        <v>67463.614340175453</v>
      </c>
      <c r="W673" s="1">
        <v>654.13083961357211</v>
      </c>
      <c r="X673" s="1">
        <v>89.50927146710535</v>
      </c>
      <c r="Y673" s="1">
        <v>7619.9675223512941</v>
      </c>
      <c r="Z673" s="2">
        <v>76.005286245214762</v>
      </c>
      <c r="AA673" s="31">
        <v>84</v>
      </c>
      <c r="AB673" s="1">
        <v>75</v>
      </c>
      <c r="AC673" s="1">
        <v>55</v>
      </c>
      <c r="AD673" s="1">
        <v>49</v>
      </c>
      <c r="AE673" s="2">
        <v>52</v>
      </c>
    </row>
    <row r="674" spans="1:31" x14ac:dyDescent="0.25">
      <c r="A674" s="1">
        <v>1</v>
      </c>
      <c r="B674" s="1" t="s">
        <v>26</v>
      </c>
      <c r="C674" s="1">
        <v>1</v>
      </c>
      <c r="D674" s="1" t="s">
        <v>27</v>
      </c>
      <c r="E674" s="1" t="s">
        <v>308</v>
      </c>
      <c r="F674" s="1">
        <v>211087</v>
      </c>
      <c r="G674" s="1">
        <v>211087</v>
      </c>
      <c r="H674" s="1" t="s">
        <v>929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1.75</v>
      </c>
      <c r="N674" s="1" t="s">
        <v>311</v>
      </c>
      <c r="O674" s="26">
        <v>1825</v>
      </c>
      <c r="P674" s="59"/>
      <c r="Q674" s="11">
        <v>3618.6666666666702</v>
      </c>
      <c r="R674" s="1">
        <v>152</v>
      </c>
      <c r="S674" s="1">
        <v>48.5</v>
      </c>
      <c r="T674" s="1">
        <v>5307.75</v>
      </c>
      <c r="U674" s="2">
        <v>22.3333333333333</v>
      </c>
      <c r="V674" s="11">
        <v>2038.7237319010667</v>
      </c>
      <c r="W674" s="1">
        <v>204.3738697251037</v>
      </c>
      <c r="X674" s="1">
        <v>46.931888282752531</v>
      </c>
      <c r="Y674" s="1">
        <v>3891.2695241621241</v>
      </c>
      <c r="Z674" s="2">
        <v>41.570238191260287</v>
      </c>
      <c r="AA674" s="31">
        <v>88</v>
      </c>
      <c r="AB674" s="1">
        <v>78</v>
      </c>
      <c r="AC674" s="1">
        <v>43</v>
      </c>
      <c r="AD674" s="1">
        <v>43</v>
      </c>
      <c r="AE674" s="2">
        <v>59</v>
      </c>
    </row>
    <row r="675" spans="1:31" x14ac:dyDescent="0.25">
      <c r="A675" s="1">
        <v>1</v>
      </c>
      <c r="B675" s="1" t="s">
        <v>26</v>
      </c>
      <c r="C675" s="1">
        <v>1</v>
      </c>
      <c r="D675" s="1" t="s">
        <v>27</v>
      </c>
      <c r="E675" s="1" t="s">
        <v>308</v>
      </c>
      <c r="F675" s="1">
        <v>888415</v>
      </c>
      <c r="G675" s="1">
        <v>888415</v>
      </c>
      <c r="H675" s="1" t="s">
        <v>930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0.33333333333333331</v>
      </c>
      <c r="N675" s="1" t="s">
        <v>311</v>
      </c>
      <c r="O675" s="26">
        <v>1825</v>
      </c>
      <c r="P675" s="59"/>
      <c r="Q675" s="11">
        <v>223.666666666667</v>
      </c>
      <c r="R675" s="1">
        <v>4.5</v>
      </c>
      <c r="S675" s="1">
        <v>11.5</v>
      </c>
      <c r="T675" s="1">
        <v>-0.25</v>
      </c>
      <c r="U675" s="2">
        <v>30.3333333333333</v>
      </c>
      <c r="V675" s="11">
        <v>126.01175608931618</v>
      </c>
      <c r="W675" s="1">
        <v>6.0505421958089913</v>
      </c>
      <c r="X675" s="1">
        <v>11.128179695910394</v>
      </c>
      <c r="Y675" s="1">
        <v>-0.18328244190863005</v>
      </c>
      <c r="Z675" s="2">
        <v>56.46106978215952</v>
      </c>
      <c r="AA675" s="31">
        <v>90</v>
      </c>
      <c r="AB675" s="1">
        <v>101</v>
      </c>
      <c r="AC675" s="1">
        <v>57</v>
      </c>
      <c r="AD675" s="1">
        <v>53</v>
      </c>
      <c r="AE675" s="2">
        <v>90</v>
      </c>
    </row>
    <row r="676" spans="1:31" x14ac:dyDescent="0.25">
      <c r="A676" s="1">
        <v>1</v>
      </c>
      <c r="B676" s="1" t="s">
        <v>26</v>
      </c>
      <c r="C676" s="1">
        <v>1</v>
      </c>
      <c r="D676" s="1" t="s">
        <v>27</v>
      </c>
      <c r="E676" s="1" t="s">
        <v>308</v>
      </c>
      <c r="F676" s="1">
        <v>449988</v>
      </c>
      <c r="G676" s="1">
        <v>449988</v>
      </c>
      <c r="H676" s="1" t="s">
        <v>931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4.083333333333333</v>
      </c>
      <c r="N676" s="1" t="s">
        <v>311</v>
      </c>
      <c r="O676" s="26">
        <v>1825</v>
      </c>
      <c r="P676" s="59"/>
      <c r="Q676" s="11">
        <v>143195.66666666701</v>
      </c>
      <c r="R676" s="1">
        <v>8234</v>
      </c>
      <c r="S676" s="1">
        <v>824.5</v>
      </c>
      <c r="T676" s="1">
        <v>4678.25</v>
      </c>
      <c r="U676" s="2">
        <v>35.3333333333333</v>
      </c>
      <c r="V676" s="11">
        <v>80675.130049390631</v>
      </c>
      <c r="W676" s="1">
        <v>11071.147653398051</v>
      </c>
      <c r="X676" s="1">
        <v>797.84210080679293</v>
      </c>
      <c r="Y676" s="1">
        <v>3429.764335436194</v>
      </c>
      <c r="Z676" s="2">
        <v>65.767839526471533</v>
      </c>
      <c r="AA676" s="31">
        <v>79</v>
      </c>
      <c r="AB676" s="1">
        <v>88</v>
      </c>
      <c r="AC676" s="1">
        <v>61</v>
      </c>
      <c r="AD676" s="1">
        <v>54</v>
      </c>
      <c r="AE676" s="2">
        <v>68</v>
      </c>
    </row>
    <row r="677" spans="1:31" x14ac:dyDescent="0.25">
      <c r="A677" s="1">
        <v>1</v>
      </c>
      <c r="B677" s="1" t="s">
        <v>26</v>
      </c>
      <c r="C677" s="1">
        <v>1</v>
      </c>
      <c r="D677" s="1" t="s">
        <v>27</v>
      </c>
      <c r="E677" s="1" t="s">
        <v>308</v>
      </c>
      <c r="F677" s="1">
        <v>233897</v>
      </c>
      <c r="G677" s="1">
        <v>233897</v>
      </c>
      <c r="H677" s="1" t="s">
        <v>932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4.416666666666667</v>
      </c>
      <c r="N677" s="1" t="s">
        <v>311</v>
      </c>
      <c r="O677" s="26">
        <v>1825</v>
      </c>
      <c r="P677" s="59"/>
      <c r="Q677" s="11">
        <v>125791.66666666701</v>
      </c>
      <c r="R677" s="1">
        <v>6629.5</v>
      </c>
      <c r="S677" s="1">
        <v>13670</v>
      </c>
      <c r="T677" s="1">
        <v>1464.25</v>
      </c>
      <c r="U677" s="2">
        <v>10881.333333333299</v>
      </c>
      <c r="V677" s="11">
        <v>70869.875490619597</v>
      </c>
      <c r="W677" s="1">
        <v>8913.7932193590459</v>
      </c>
      <c r="X677" s="1">
        <v>13228.018821138705</v>
      </c>
      <c r="Y677" s="1">
        <v>1073.4852622588462</v>
      </c>
      <c r="Z677" s="2">
        <v>20254.012768888038</v>
      </c>
      <c r="AA677" s="31">
        <v>77</v>
      </c>
      <c r="AB677" s="1">
        <v>93</v>
      </c>
      <c r="AC677" s="1">
        <v>48</v>
      </c>
      <c r="AD677" s="1">
        <v>40</v>
      </c>
      <c r="AE677" s="2">
        <v>74</v>
      </c>
    </row>
    <row r="678" spans="1:31" x14ac:dyDescent="0.25">
      <c r="A678" s="1">
        <v>1</v>
      </c>
      <c r="B678" s="1" t="s">
        <v>26</v>
      </c>
      <c r="C678" s="1">
        <v>1</v>
      </c>
      <c r="D678" s="1" t="s">
        <v>27</v>
      </c>
      <c r="E678" s="1" t="s">
        <v>308</v>
      </c>
      <c r="F678" s="1">
        <v>186559</v>
      </c>
      <c r="G678" s="1">
        <v>186559</v>
      </c>
      <c r="H678" s="1" t="s">
        <v>933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1.0833333333333333</v>
      </c>
      <c r="N678" s="1" t="s">
        <v>310</v>
      </c>
      <c r="O678" s="26">
        <v>1825</v>
      </c>
      <c r="P678" s="59"/>
      <c r="Q678" s="11">
        <v>87.6666666666667</v>
      </c>
      <c r="R678" s="1">
        <v>8.5</v>
      </c>
      <c r="S678" s="1">
        <v>3.5</v>
      </c>
      <c r="T678" s="1">
        <v>1.25</v>
      </c>
      <c r="U678" s="2">
        <v>41.3333333333333</v>
      </c>
      <c r="V678" s="11">
        <v>49.390598884486018</v>
      </c>
      <c r="W678" s="1">
        <v>11.428801925416984</v>
      </c>
      <c r="X678" s="1">
        <v>3.3868372987553377</v>
      </c>
      <c r="Y678" s="1">
        <v>0.91641220954315017</v>
      </c>
      <c r="Z678" s="2">
        <v>76.935963219645956</v>
      </c>
      <c r="AA678" s="31">
        <v>59</v>
      </c>
      <c r="AB678" s="1">
        <v>88</v>
      </c>
      <c r="AC678" s="1">
        <v>51</v>
      </c>
      <c r="AD678" s="1">
        <v>44</v>
      </c>
      <c r="AE678" s="2">
        <v>73</v>
      </c>
    </row>
    <row r="679" spans="1:31" x14ac:dyDescent="0.25">
      <c r="A679" s="1">
        <v>1</v>
      </c>
      <c r="B679" s="1" t="s">
        <v>26</v>
      </c>
      <c r="C679" s="1">
        <v>1</v>
      </c>
      <c r="D679" s="1" t="s">
        <v>27</v>
      </c>
      <c r="E679" s="1" t="s">
        <v>308</v>
      </c>
      <c r="F679" s="1">
        <v>963455</v>
      </c>
      <c r="G679" s="1">
        <v>963455</v>
      </c>
      <c r="H679" s="1" t="s">
        <v>934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2.0833333333333335</v>
      </c>
      <c r="N679" s="1" t="s">
        <v>311</v>
      </c>
      <c r="O679" s="26">
        <v>1825</v>
      </c>
      <c r="P679" s="59"/>
      <c r="Q679" s="11">
        <v>109009.16666666701</v>
      </c>
      <c r="R679" s="1">
        <v>3668.5</v>
      </c>
      <c r="S679" s="1">
        <v>1818.5</v>
      </c>
      <c r="T679" s="1">
        <v>3590.75</v>
      </c>
      <c r="U679" s="2">
        <v>59.3333333333333</v>
      </c>
      <c r="V679" s="11">
        <v>61414.768352457395</v>
      </c>
      <c r="W679" s="1">
        <v>4932.5364545167295</v>
      </c>
      <c r="X679" s="1">
        <v>1759.703893653309</v>
      </c>
      <c r="Y679" s="1">
        <v>2632.485713133653</v>
      </c>
      <c r="Z679" s="2">
        <v>110.44033429916922</v>
      </c>
      <c r="AA679" s="31">
        <v>96</v>
      </c>
      <c r="AB679" s="1">
        <v>100</v>
      </c>
      <c r="AC679" s="1">
        <v>40</v>
      </c>
      <c r="AD679" s="1">
        <v>50</v>
      </c>
      <c r="AE679" s="2">
        <v>66</v>
      </c>
    </row>
    <row r="680" spans="1:31" x14ac:dyDescent="0.25">
      <c r="A680" s="1">
        <v>1</v>
      </c>
      <c r="B680" s="1" t="s">
        <v>26</v>
      </c>
      <c r="C680" s="1">
        <v>1</v>
      </c>
      <c r="D680" s="1" t="s">
        <v>27</v>
      </c>
      <c r="E680" s="1" t="s">
        <v>308</v>
      </c>
      <c r="F680" s="1">
        <v>255310</v>
      </c>
      <c r="G680" s="1">
        <v>255310</v>
      </c>
      <c r="H680" s="1" t="s">
        <v>935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4.833333333333333</v>
      </c>
      <c r="N680" s="1" t="s">
        <v>310</v>
      </c>
      <c r="O680" s="26">
        <v>1825</v>
      </c>
      <c r="P680" s="59"/>
      <c r="Q680" s="11">
        <v>24474.666666666701</v>
      </c>
      <c r="R680" s="1">
        <v>3990.5</v>
      </c>
      <c r="S680" s="1">
        <v>1538.5</v>
      </c>
      <c r="T680" s="1">
        <v>5289.25</v>
      </c>
      <c r="U680" s="2">
        <v>50.3333333333333</v>
      </c>
      <c r="V680" s="11">
        <v>13788.803545606481</v>
      </c>
      <c r="W680" s="1">
        <v>5365.4863627501727</v>
      </c>
      <c r="X680" s="1">
        <v>1488.7569097528817</v>
      </c>
      <c r="Y680" s="1">
        <v>3877.706623460886</v>
      </c>
      <c r="Z680" s="2">
        <v>93.688148759407582</v>
      </c>
      <c r="AA680" s="31">
        <v>45</v>
      </c>
      <c r="AB680" s="1">
        <v>94</v>
      </c>
      <c r="AC680" s="1">
        <v>65</v>
      </c>
      <c r="AD680" s="1">
        <v>58</v>
      </c>
      <c r="AE680" s="2">
        <v>51</v>
      </c>
    </row>
    <row r="681" spans="1:31" x14ac:dyDescent="0.25">
      <c r="A681" s="1">
        <v>1</v>
      </c>
      <c r="B681" s="1" t="s">
        <v>26</v>
      </c>
      <c r="C681" s="1">
        <v>1</v>
      </c>
      <c r="D681" s="1" t="s">
        <v>27</v>
      </c>
      <c r="E681" s="1" t="s">
        <v>308</v>
      </c>
      <c r="F681" s="1">
        <v>768286</v>
      </c>
      <c r="G681" s="1">
        <v>768286</v>
      </c>
      <c r="H681" s="1" t="s">
        <v>936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4.083333333333333</v>
      </c>
      <c r="N681" s="1" t="s">
        <v>310</v>
      </c>
      <c r="O681" s="26">
        <v>1825</v>
      </c>
      <c r="P681" s="59"/>
      <c r="Q681" s="11">
        <v>98364.666666666701</v>
      </c>
      <c r="R681" s="1">
        <v>1425.5</v>
      </c>
      <c r="S681" s="1">
        <v>3826.5</v>
      </c>
      <c r="T681" s="1">
        <v>4316.75</v>
      </c>
      <c r="U681" s="2">
        <v>187.333333333333</v>
      </c>
      <c r="V681" s="11">
        <v>55417.754324024783</v>
      </c>
      <c r="W681" s="1">
        <v>1916.6773111390482</v>
      </c>
      <c r="X681" s="1">
        <v>3702.7808353392284</v>
      </c>
      <c r="Y681" s="1">
        <v>3164.7379244363151</v>
      </c>
      <c r="Z681" s="2">
        <v>348.69363975355634</v>
      </c>
      <c r="AA681" s="31">
        <v>77</v>
      </c>
      <c r="AB681" s="1">
        <v>111</v>
      </c>
      <c r="AC681" s="1">
        <v>63</v>
      </c>
      <c r="AD681" s="1">
        <v>71</v>
      </c>
      <c r="AE681" s="2">
        <v>62</v>
      </c>
    </row>
    <row r="682" spans="1:31" x14ac:dyDescent="0.25">
      <c r="A682" s="1">
        <v>1</v>
      </c>
      <c r="B682" s="1" t="s">
        <v>26</v>
      </c>
      <c r="C682" s="1">
        <v>1</v>
      </c>
      <c r="D682" s="1" t="s">
        <v>27</v>
      </c>
      <c r="E682" s="1" t="s">
        <v>308</v>
      </c>
      <c r="F682" s="1">
        <v>872758</v>
      </c>
      <c r="G682" s="1">
        <v>872758</v>
      </c>
      <c r="H682" s="1" t="s">
        <v>937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2.75</v>
      </c>
      <c r="N682" s="1" t="s">
        <v>311</v>
      </c>
      <c r="O682" s="26">
        <v>1825</v>
      </c>
      <c r="P682" s="59"/>
      <c r="Q682" s="11">
        <v>151322.16666666701</v>
      </c>
      <c r="R682" s="1">
        <v>3015.5</v>
      </c>
      <c r="S682" s="1">
        <v>4199</v>
      </c>
      <c r="T682" s="1">
        <v>9164.75</v>
      </c>
      <c r="U682" s="2">
        <v>133.333333333333</v>
      </c>
      <c r="V682" s="11">
        <v>85253.52588781013</v>
      </c>
      <c r="W682" s="1">
        <v>4054.5355536582251</v>
      </c>
      <c r="X682" s="1">
        <v>4063.2370907067602</v>
      </c>
      <c r="Y682" s="1">
        <v>6718.9510379284684</v>
      </c>
      <c r="Z682" s="2">
        <v>248.18052651498652</v>
      </c>
      <c r="AA682" s="31">
        <v>76</v>
      </c>
      <c r="AB682" s="1">
        <v>86</v>
      </c>
      <c r="AC682" s="1">
        <v>64</v>
      </c>
      <c r="AD682" s="1">
        <v>40</v>
      </c>
      <c r="AE682" s="2">
        <v>51</v>
      </c>
    </row>
    <row r="683" spans="1:31" x14ac:dyDescent="0.25">
      <c r="A683" s="1">
        <v>1</v>
      </c>
      <c r="B683" s="1" t="s">
        <v>26</v>
      </c>
      <c r="C683" s="1">
        <v>1</v>
      </c>
      <c r="D683" s="1" t="s">
        <v>27</v>
      </c>
      <c r="E683" s="1" t="s">
        <v>308</v>
      </c>
      <c r="F683" s="1">
        <v>398493</v>
      </c>
      <c r="G683" s="1">
        <v>398493</v>
      </c>
      <c r="H683" s="1" t="s">
        <v>938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4.583333333333333</v>
      </c>
      <c r="N683" s="1" t="s">
        <v>311</v>
      </c>
      <c r="O683" s="26">
        <v>1825</v>
      </c>
      <c r="P683" s="59"/>
      <c r="Q683" s="11">
        <v>127114.16666666701</v>
      </c>
      <c r="R683" s="1">
        <v>1508.5</v>
      </c>
      <c r="S683" s="1">
        <v>472.5</v>
      </c>
      <c r="T683" s="1">
        <v>2156.75</v>
      </c>
      <c r="U683" s="2">
        <v>251.833333333333</v>
      </c>
      <c r="V683" s="11">
        <v>71614.959905350392</v>
      </c>
      <c r="W683" s="1">
        <v>2028.2762005284139</v>
      </c>
      <c r="X683" s="1">
        <v>457.22303533197049</v>
      </c>
      <c r="Y683" s="1">
        <v>1581.1776263457512</v>
      </c>
      <c r="Z683" s="2">
        <v>468.75096945518141</v>
      </c>
      <c r="AA683" s="31">
        <v>74</v>
      </c>
      <c r="AB683" s="1">
        <v>149</v>
      </c>
      <c r="AC683" s="1">
        <v>103</v>
      </c>
      <c r="AD683" s="1">
        <v>47</v>
      </c>
      <c r="AE683" s="2">
        <v>44</v>
      </c>
    </row>
    <row r="684" spans="1:31" x14ac:dyDescent="0.25">
      <c r="A684" s="1">
        <v>1</v>
      </c>
      <c r="B684" s="1" t="s">
        <v>26</v>
      </c>
      <c r="C684" s="1">
        <v>1</v>
      </c>
      <c r="D684" s="1" t="s">
        <v>27</v>
      </c>
      <c r="E684" s="1" t="s">
        <v>308</v>
      </c>
      <c r="F684" s="1">
        <v>848358</v>
      </c>
      <c r="G684" s="1">
        <v>848358</v>
      </c>
      <c r="H684" s="1" t="s">
        <v>939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0.58333333333333337</v>
      </c>
      <c r="N684" s="1" t="s">
        <v>310</v>
      </c>
      <c r="O684" s="26">
        <v>1825</v>
      </c>
      <c r="P684" s="59"/>
      <c r="Q684" s="11">
        <v>365.66666666666703</v>
      </c>
      <c r="R684" s="1">
        <v>19.5</v>
      </c>
      <c r="S684" s="1">
        <v>4.5</v>
      </c>
      <c r="T684" s="1">
        <v>19.25</v>
      </c>
      <c r="U684" s="2">
        <v>3.3333333333333401</v>
      </c>
      <c r="V684" s="11">
        <v>206.01325846494751</v>
      </c>
      <c r="W684" s="1">
        <v>26.219016181838963</v>
      </c>
      <c r="X684" s="1">
        <v>4.3545050983997191</v>
      </c>
      <c r="Y684" s="1">
        <v>14.112748026964512</v>
      </c>
      <c r="Z684" s="2">
        <v>6.2045131628746919</v>
      </c>
      <c r="AA684" s="31">
        <v>51</v>
      </c>
      <c r="AB684" s="1">
        <v>91</v>
      </c>
      <c r="AC684" s="1">
        <v>54</v>
      </c>
      <c r="AD684" s="1">
        <v>40</v>
      </c>
      <c r="AE684" s="2">
        <v>83</v>
      </c>
    </row>
    <row r="685" spans="1:31" x14ac:dyDescent="0.25">
      <c r="A685" s="1">
        <v>1</v>
      </c>
      <c r="B685" s="1" t="s">
        <v>26</v>
      </c>
      <c r="C685" s="1">
        <v>1</v>
      </c>
      <c r="D685" s="1" t="s">
        <v>27</v>
      </c>
      <c r="E685" s="1" t="s">
        <v>308</v>
      </c>
      <c r="F685" s="1">
        <v>562597</v>
      </c>
      <c r="G685" s="1">
        <v>562597</v>
      </c>
      <c r="H685" s="1" t="s">
        <v>940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3.4166666666666665</v>
      </c>
      <c r="N685" s="1" t="s">
        <v>310</v>
      </c>
      <c r="O685" s="26">
        <v>1825</v>
      </c>
      <c r="P685" s="59"/>
      <c r="Q685" s="11">
        <v>102709.66666666701</v>
      </c>
      <c r="R685" s="1">
        <v>2951.5</v>
      </c>
      <c r="S685" s="1">
        <v>2034.5</v>
      </c>
      <c r="T685" s="1">
        <v>853.75</v>
      </c>
      <c r="U685" s="2">
        <v>44.3333333333333</v>
      </c>
      <c r="V685" s="11">
        <v>57865.687618546915</v>
      </c>
      <c r="W685" s="1">
        <v>3968.4833979844971</v>
      </c>
      <c r="X685" s="1">
        <v>1968.7201383764952</v>
      </c>
      <c r="Y685" s="1">
        <v>625.90953911797158</v>
      </c>
      <c r="Z685" s="2">
        <v>82.520025066233174</v>
      </c>
      <c r="AA685" s="31">
        <v>83</v>
      </c>
      <c r="AB685" s="1">
        <v>105</v>
      </c>
      <c r="AC685" s="1">
        <v>66</v>
      </c>
      <c r="AD685" s="1">
        <v>63</v>
      </c>
      <c r="AE685" s="2">
        <v>62</v>
      </c>
    </row>
    <row r="686" spans="1:31" x14ac:dyDescent="0.25">
      <c r="A686" s="1">
        <v>1</v>
      </c>
      <c r="B686" s="1" t="s">
        <v>26</v>
      </c>
      <c r="C686" s="1">
        <v>1</v>
      </c>
      <c r="D686" s="1" t="s">
        <v>27</v>
      </c>
      <c r="E686" s="1" t="s">
        <v>308</v>
      </c>
      <c r="F686" s="1">
        <v>431025</v>
      </c>
      <c r="G686" s="1">
        <v>431025</v>
      </c>
      <c r="H686" s="1" t="s">
        <v>941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2.6666666666666665</v>
      </c>
      <c r="N686" s="1" t="s">
        <v>310</v>
      </c>
      <c r="O686" s="26">
        <v>1825</v>
      </c>
      <c r="P686" s="59"/>
      <c r="Q686" s="11">
        <v>59396.666666666701</v>
      </c>
      <c r="R686" s="1">
        <v>8781.5</v>
      </c>
      <c r="S686" s="1">
        <v>11449.5</v>
      </c>
      <c r="T686" s="1">
        <v>2404.75</v>
      </c>
      <c r="U686" s="2">
        <v>44.8333333333333</v>
      </c>
      <c r="V686" s="11">
        <v>33463.539221393781</v>
      </c>
      <c r="W686" s="1">
        <v>11807.296953888146</v>
      </c>
      <c r="X686" s="1">
        <v>11079.312472028352</v>
      </c>
      <c r="Y686" s="1">
        <v>1762.9938087191124</v>
      </c>
      <c r="Z686" s="2">
        <v>83.450702040664368</v>
      </c>
      <c r="AA686" s="31">
        <v>83</v>
      </c>
      <c r="AB686" s="1">
        <v>138</v>
      </c>
      <c r="AC686" s="1">
        <v>77</v>
      </c>
      <c r="AD686" s="1">
        <v>59</v>
      </c>
      <c r="AE686" s="2">
        <v>84</v>
      </c>
    </row>
    <row r="687" spans="1:31" x14ac:dyDescent="0.25">
      <c r="A687" s="1">
        <v>1</v>
      </c>
      <c r="B687" s="1" t="s">
        <v>26</v>
      </c>
      <c r="C687" s="1">
        <v>1</v>
      </c>
      <c r="D687" s="1" t="s">
        <v>27</v>
      </c>
      <c r="E687" s="1" t="s">
        <v>308</v>
      </c>
      <c r="F687" s="1">
        <v>796373</v>
      </c>
      <c r="G687" s="1">
        <v>796373</v>
      </c>
      <c r="H687" s="1" t="s">
        <v>942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1.75</v>
      </c>
      <c r="N687" s="1" t="s">
        <v>311</v>
      </c>
      <c r="O687" s="26">
        <v>1825</v>
      </c>
      <c r="P687" s="59"/>
      <c r="Q687" s="11">
        <v>407.66666666666703</v>
      </c>
      <c r="R687" s="1">
        <v>476.5</v>
      </c>
      <c r="S687" s="1">
        <v>477</v>
      </c>
      <c r="T687" s="1">
        <v>686.75</v>
      </c>
      <c r="U687" s="2">
        <v>28.3333333333333</v>
      </c>
      <c r="V687" s="11">
        <v>229.67567466055678</v>
      </c>
      <c r="W687" s="1">
        <v>640.685190289552</v>
      </c>
      <c r="X687" s="1">
        <v>461.57754043037022</v>
      </c>
      <c r="Y687" s="1">
        <v>503.47686792300675</v>
      </c>
      <c r="Z687" s="2">
        <v>52.738361884434703</v>
      </c>
      <c r="AA687" s="31">
        <v>59</v>
      </c>
      <c r="AB687" s="1">
        <v>96</v>
      </c>
      <c r="AC687" s="1">
        <v>60</v>
      </c>
      <c r="AD687" s="1">
        <v>53</v>
      </c>
      <c r="AE687" s="2">
        <v>54</v>
      </c>
    </row>
    <row r="688" spans="1:31" x14ac:dyDescent="0.25">
      <c r="A688" s="1">
        <v>1</v>
      </c>
      <c r="B688" s="1" t="s">
        <v>26</v>
      </c>
      <c r="C688" s="1">
        <v>1</v>
      </c>
      <c r="D688" s="1" t="s">
        <v>27</v>
      </c>
      <c r="E688" s="1" t="s">
        <v>308</v>
      </c>
      <c r="F688" s="1">
        <v>216401</v>
      </c>
      <c r="G688" s="1">
        <v>216401</v>
      </c>
      <c r="H688" s="1" t="s">
        <v>943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1.1666666666666667</v>
      </c>
      <c r="N688" s="1" t="s">
        <v>311</v>
      </c>
      <c r="O688" s="26">
        <v>1825</v>
      </c>
      <c r="P688" s="59"/>
      <c r="Q688" s="11">
        <v>1130.1666666666699</v>
      </c>
      <c r="R688" s="1">
        <v>1126.5</v>
      </c>
      <c r="S688" s="1">
        <v>518.5</v>
      </c>
      <c r="T688" s="1">
        <v>80.75</v>
      </c>
      <c r="U688" s="2">
        <v>25.8333333333333</v>
      </c>
      <c r="V688" s="11">
        <v>636.72557231121777</v>
      </c>
      <c r="W688" s="1">
        <v>1514.6523963508507</v>
      </c>
      <c r="X688" s="1">
        <v>501.73575411561211</v>
      </c>
      <c r="Y688" s="1">
        <v>59.200228736487503</v>
      </c>
      <c r="Z688" s="2">
        <v>48.084977012278699</v>
      </c>
      <c r="AA688" s="31">
        <v>60</v>
      </c>
      <c r="AB688" s="1">
        <v>67</v>
      </c>
      <c r="AC688" s="1">
        <v>47</v>
      </c>
      <c r="AD688" s="1">
        <v>47</v>
      </c>
      <c r="AE688" s="2">
        <v>78</v>
      </c>
    </row>
    <row r="689" spans="1:31" x14ac:dyDescent="0.25">
      <c r="A689" s="1">
        <v>1</v>
      </c>
      <c r="B689" s="1" t="s">
        <v>26</v>
      </c>
      <c r="C689" s="1">
        <v>1</v>
      </c>
      <c r="D689" s="1" t="s">
        <v>27</v>
      </c>
      <c r="E689" s="1" t="s">
        <v>308</v>
      </c>
      <c r="F689" s="1">
        <v>820175</v>
      </c>
      <c r="G689" s="1">
        <v>820175</v>
      </c>
      <c r="H689" s="1" t="s">
        <v>944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3.4166666666666665</v>
      </c>
      <c r="N689" s="1" t="s">
        <v>311</v>
      </c>
      <c r="O689" s="26">
        <v>1825</v>
      </c>
      <c r="P689" s="59"/>
      <c r="Q689" s="11">
        <v>166185.66666666701</v>
      </c>
      <c r="R689" s="1">
        <v>4862</v>
      </c>
      <c r="S689" s="1">
        <v>471</v>
      </c>
      <c r="T689" s="1">
        <v>3124.75</v>
      </c>
      <c r="U689" s="2">
        <v>236.333333333333</v>
      </c>
      <c r="V689" s="11">
        <v>93627.4859621777</v>
      </c>
      <c r="W689" s="1">
        <v>6537.2747013385151</v>
      </c>
      <c r="X689" s="1">
        <v>455.77153363250392</v>
      </c>
      <c r="Y689" s="1">
        <v>2290.8472414159669</v>
      </c>
      <c r="Z689" s="2">
        <v>439.89998324781408</v>
      </c>
      <c r="AA689" s="31">
        <v>86</v>
      </c>
      <c r="AB689" s="1">
        <v>116</v>
      </c>
      <c r="AC689" s="1">
        <v>58</v>
      </c>
      <c r="AD689" s="1">
        <v>54</v>
      </c>
      <c r="AE689" s="2">
        <v>72</v>
      </c>
    </row>
    <row r="690" spans="1:31" x14ac:dyDescent="0.25">
      <c r="A690" s="1">
        <v>1</v>
      </c>
      <c r="B690" s="1" t="s">
        <v>26</v>
      </c>
      <c r="C690" s="1">
        <v>1</v>
      </c>
      <c r="D690" s="1" t="s">
        <v>27</v>
      </c>
      <c r="E690" s="1" t="s">
        <v>308</v>
      </c>
      <c r="F690" s="1">
        <v>183691</v>
      </c>
      <c r="G690" s="1">
        <v>183691</v>
      </c>
      <c r="H690" s="1" t="s">
        <v>945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2.75</v>
      </c>
      <c r="N690" s="1" t="s">
        <v>310</v>
      </c>
      <c r="O690" s="26">
        <v>1825</v>
      </c>
      <c r="P690" s="59"/>
      <c r="Q690" s="11">
        <v>55925.666666666701</v>
      </c>
      <c r="R690" s="1">
        <v>3722.5</v>
      </c>
      <c r="S690" s="1">
        <v>3550.5</v>
      </c>
      <c r="T690" s="1">
        <v>2195.75</v>
      </c>
      <c r="U690" s="2">
        <v>7239.8333333333303</v>
      </c>
      <c r="V690" s="11">
        <v>31508.009540085219</v>
      </c>
      <c r="W690" s="1">
        <v>5005.1429608664375</v>
      </c>
      <c r="X690" s="1">
        <v>3435.7045226373784</v>
      </c>
      <c r="Y690" s="1">
        <v>1609.7696872834977</v>
      </c>
      <c r="Z690" s="2">
        <v>13475.892364105654</v>
      </c>
      <c r="AA690" s="31">
        <v>85</v>
      </c>
      <c r="AB690" s="1">
        <v>87</v>
      </c>
      <c r="AC690" s="1">
        <v>66</v>
      </c>
      <c r="AD690" s="1">
        <v>57</v>
      </c>
      <c r="AE690" s="2">
        <v>70</v>
      </c>
    </row>
    <row r="691" spans="1:31" x14ac:dyDescent="0.25">
      <c r="A691" s="1">
        <v>1</v>
      </c>
      <c r="B691" s="1" t="s">
        <v>26</v>
      </c>
      <c r="C691" s="1">
        <v>1</v>
      </c>
      <c r="D691" s="1" t="s">
        <v>27</v>
      </c>
      <c r="E691" s="1" t="s">
        <v>308</v>
      </c>
      <c r="F691" s="1">
        <v>936454</v>
      </c>
      <c r="G691" s="1">
        <v>936454</v>
      </c>
      <c r="H691" s="1" t="s">
        <v>946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2.6666666666666665</v>
      </c>
      <c r="N691" s="1" t="s">
        <v>311</v>
      </c>
      <c r="O691" s="26">
        <v>1825</v>
      </c>
      <c r="P691" s="59"/>
      <c r="Q691" s="11">
        <v>177266.66666666701</v>
      </c>
      <c r="R691" s="1">
        <v>7104</v>
      </c>
      <c r="S691" s="1">
        <v>33790.5</v>
      </c>
      <c r="T691" s="1">
        <v>8277.75</v>
      </c>
      <c r="U691" s="2">
        <v>119.333333333333</v>
      </c>
      <c r="V691" s="11">
        <v>99870.420101785945</v>
      </c>
      <c r="W691" s="1">
        <v>9551.789279783794</v>
      </c>
      <c r="X691" s="1">
        <v>32697.978783883493</v>
      </c>
      <c r="Y691" s="1">
        <v>6068.6649340366494</v>
      </c>
      <c r="Z691" s="2">
        <v>222.12157123091288</v>
      </c>
      <c r="AA691" s="31">
        <v>85</v>
      </c>
      <c r="AB691" s="1">
        <v>100</v>
      </c>
      <c r="AC691" s="1">
        <v>72</v>
      </c>
      <c r="AD691" s="1">
        <v>63</v>
      </c>
      <c r="AE691" s="2">
        <v>64</v>
      </c>
    </row>
    <row r="692" spans="1:31" x14ac:dyDescent="0.25">
      <c r="A692" s="1">
        <v>1</v>
      </c>
      <c r="B692" s="1" t="s">
        <v>26</v>
      </c>
      <c r="C692" s="1">
        <v>1</v>
      </c>
      <c r="D692" s="1" t="s">
        <v>27</v>
      </c>
      <c r="E692" s="1" t="s">
        <v>308</v>
      </c>
      <c r="F692" s="1">
        <v>127424</v>
      </c>
      <c r="G692" s="1">
        <v>127424</v>
      </c>
      <c r="H692" s="1" t="s">
        <v>947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2.0833333333333335</v>
      </c>
      <c r="N692" s="1" t="s">
        <v>310</v>
      </c>
      <c r="O692" s="26">
        <v>1825</v>
      </c>
      <c r="P692" s="59"/>
      <c r="Q692" s="11">
        <v>62029.166666666701</v>
      </c>
      <c r="R692" s="1">
        <v>103.5</v>
      </c>
      <c r="S692" s="1">
        <v>67.5</v>
      </c>
      <c r="T692" s="1">
        <v>499.25</v>
      </c>
      <c r="U692" s="2">
        <v>98.8333333333333</v>
      </c>
      <c r="V692" s="11">
        <v>34946.665665082866</v>
      </c>
      <c r="W692" s="1">
        <v>139.16247050360678</v>
      </c>
      <c r="X692" s="1">
        <v>65.317576475995793</v>
      </c>
      <c r="Y692" s="1">
        <v>366.0150364915342</v>
      </c>
      <c r="Z692" s="2">
        <v>183.96381527923418</v>
      </c>
      <c r="AA692" s="31">
        <v>82</v>
      </c>
      <c r="AB692" s="1">
        <v>109</v>
      </c>
      <c r="AC692" s="1">
        <v>63</v>
      </c>
      <c r="AD692" s="1">
        <v>44</v>
      </c>
      <c r="AE692" s="2">
        <v>58</v>
      </c>
    </row>
    <row r="693" spans="1:31" x14ac:dyDescent="0.25">
      <c r="A693" s="1">
        <v>1</v>
      </c>
      <c r="B693" s="1" t="s">
        <v>26</v>
      </c>
      <c r="C693" s="1">
        <v>1</v>
      </c>
      <c r="D693" s="1" t="s">
        <v>27</v>
      </c>
      <c r="E693" s="1" t="s">
        <v>308</v>
      </c>
      <c r="F693" s="1">
        <v>726492</v>
      </c>
      <c r="G693" s="1">
        <v>726492</v>
      </c>
      <c r="H693" s="1" t="s">
        <v>948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1.9166666666666667</v>
      </c>
      <c r="N693" s="1" t="s">
        <v>310</v>
      </c>
      <c r="O693" s="26">
        <v>1825</v>
      </c>
      <c r="P693" s="59"/>
      <c r="Q693" s="11">
        <v>152586.66666666701</v>
      </c>
      <c r="R693" s="1">
        <v>1010.5</v>
      </c>
      <c r="S693" s="1">
        <v>960.5</v>
      </c>
      <c r="T693" s="1">
        <v>4713.75</v>
      </c>
      <c r="U693" s="2">
        <v>53.8333333333333</v>
      </c>
      <c r="V693" s="11">
        <v>85965.933632556495</v>
      </c>
      <c r="W693" s="1">
        <v>1358.6828641922189</v>
      </c>
      <c r="X693" s="1">
        <v>929.44492155842897</v>
      </c>
      <c r="Y693" s="1">
        <v>3455.790442187219</v>
      </c>
      <c r="Z693" s="2">
        <v>100.20288758042601</v>
      </c>
      <c r="AA693" s="31">
        <v>82</v>
      </c>
      <c r="AB693" s="1">
        <v>122</v>
      </c>
      <c r="AC693" s="1">
        <v>54</v>
      </c>
      <c r="AD693" s="1">
        <v>59</v>
      </c>
      <c r="AE693" s="2">
        <v>46</v>
      </c>
    </row>
    <row r="694" spans="1:31" x14ac:dyDescent="0.25">
      <c r="A694" s="1">
        <v>1</v>
      </c>
      <c r="B694" s="1" t="s">
        <v>26</v>
      </c>
      <c r="C694" s="1">
        <v>1</v>
      </c>
      <c r="D694" s="1" t="s">
        <v>27</v>
      </c>
      <c r="E694" s="1" t="s">
        <v>308</v>
      </c>
      <c r="F694" s="1">
        <v>214925</v>
      </c>
      <c r="G694" s="1">
        <v>214925</v>
      </c>
      <c r="H694" s="1" t="s">
        <v>949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0.83333333333333337</v>
      </c>
      <c r="N694" s="1" t="s">
        <v>310</v>
      </c>
      <c r="O694" s="26">
        <v>1825</v>
      </c>
      <c r="P694" s="59"/>
      <c r="Q694" s="11">
        <v>485.16666666666703</v>
      </c>
      <c r="R694" s="1">
        <v>37</v>
      </c>
      <c r="S694" s="1">
        <v>27.5</v>
      </c>
      <c r="T694" s="1">
        <v>37.75</v>
      </c>
      <c r="U694" s="2">
        <v>230.333333333333</v>
      </c>
      <c r="V694" s="11">
        <v>273.33846645007384</v>
      </c>
      <c r="W694" s="1">
        <v>49.748902498873932</v>
      </c>
      <c r="X694" s="1">
        <v>26.610864490220507</v>
      </c>
      <c r="Y694" s="1">
        <v>27.675648728203136</v>
      </c>
      <c r="Z694" s="2">
        <v>428.7318595546397</v>
      </c>
      <c r="AA694" s="31">
        <v>92</v>
      </c>
      <c r="AB694" s="1">
        <v>116</v>
      </c>
      <c r="AC694" s="1">
        <v>63</v>
      </c>
      <c r="AD694" s="1">
        <v>49</v>
      </c>
      <c r="AE694" s="2">
        <v>61</v>
      </c>
    </row>
    <row r="695" spans="1:31" x14ac:dyDescent="0.25">
      <c r="A695" s="1">
        <v>1</v>
      </c>
      <c r="B695" s="1" t="s">
        <v>26</v>
      </c>
      <c r="C695" s="1">
        <v>1</v>
      </c>
      <c r="D695" s="1" t="s">
        <v>27</v>
      </c>
      <c r="E695" s="1" t="s">
        <v>308</v>
      </c>
      <c r="F695" s="1">
        <v>657198</v>
      </c>
      <c r="G695" s="1">
        <v>657198</v>
      </c>
      <c r="H695" s="1" t="s">
        <v>950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2.0833333333333335</v>
      </c>
      <c r="N695" s="1" t="s">
        <v>310</v>
      </c>
      <c r="O695" s="26">
        <v>1825</v>
      </c>
      <c r="P695" s="59"/>
      <c r="Q695" s="11">
        <v>155609.66666666701</v>
      </c>
      <c r="R695" s="1">
        <v>153.5</v>
      </c>
      <c r="S695" s="1">
        <v>48.5</v>
      </c>
      <c r="T695" s="1">
        <v>460.25</v>
      </c>
      <c r="U695" s="2">
        <v>9.8333333333333393</v>
      </c>
      <c r="V695" s="11">
        <v>87669.064207778574</v>
      </c>
      <c r="W695" s="1">
        <v>206.39071712370668</v>
      </c>
      <c r="X695" s="1">
        <v>46.931888282752531</v>
      </c>
      <c r="Y695" s="1">
        <v>337.42297555378792</v>
      </c>
      <c r="Z695" s="2">
        <v>18.303313830480313</v>
      </c>
      <c r="AA695" s="31">
        <v>107</v>
      </c>
      <c r="AB695" s="1">
        <v>100</v>
      </c>
      <c r="AC695" s="1">
        <v>68</v>
      </c>
      <c r="AD695" s="1">
        <v>62</v>
      </c>
      <c r="AE695" s="2">
        <v>40</v>
      </c>
    </row>
    <row r="696" spans="1:31" x14ac:dyDescent="0.25">
      <c r="A696" s="1">
        <v>1</v>
      </c>
      <c r="B696" s="1" t="s">
        <v>26</v>
      </c>
      <c r="C696" s="1">
        <v>1</v>
      </c>
      <c r="D696" s="1" t="s">
        <v>27</v>
      </c>
      <c r="E696" s="1" t="s">
        <v>308</v>
      </c>
      <c r="F696" s="1">
        <v>941626</v>
      </c>
      <c r="G696" s="1">
        <v>941626</v>
      </c>
      <c r="H696" s="1" t="s">
        <v>951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2.9166666666666665</v>
      </c>
      <c r="N696" s="1" t="s">
        <v>310</v>
      </c>
      <c r="O696" s="26">
        <v>1825</v>
      </c>
      <c r="P696" s="59"/>
      <c r="Q696" s="11">
        <v>79949.666666666701</v>
      </c>
      <c r="R696" s="1">
        <v>4960.5</v>
      </c>
      <c r="S696" s="1">
        <v>7165</v>
      </c>
      <c r="T696" s="1">
        <v>8051.75</v>
      </c>
      <c r="U696" s="2">
        <v>593.33333333333303</v>
      </c>
      <c r="V696" s="11">
        <v>45042.91160397372</v>
      </c>
      <c r="W696" s="1">
        <v>6669.714347180111</v>
      </c>
      <c r="X696" s="1">
        <v>6933.3397844519977</v>
      </c>
      <c r="Y696" s="1">
        <v>5902.9776065512478</v>
      </c>
      <c r="Z696" s="2">
        <v>1104.4033429916924</v>
      </c>
      <c r="AA696" s="31">
        <v>63</v>
      </c>
      <c r="AB696" s="1">
        <v>87</v>
      </c>
      <c r="AC696" s="1">
        <v>40</v>
      </c>
      <c r="AD696" s="1">
        <v>42</v>
      </c>
      <c r="AE696" s="2">
        <v>49</v>
      </c>
    </row>
    <row r="697" spans="1:31" x14ac:dyDescent="0.25">
      <c r="A697" s="1">
        <v>1</v>
      </c>
      <c r="B697" s="1" t="s">
        <v>26</v>
      </c>
      <c r="C697" s="1">
        <v>1</v>
      </c>
      <c r="D697" s="1" t="s">
        <v>27</v>
      </c>
      <c r="E697" s="1" t="s">
        <v>308</v>
      </c>
      <c r="F697" s="1">
        <v>241915</v>
      </c>
      <c r="G697" s="1">
        <v>241915</v>
      </c>
      <c r="H697" s="1" t="s">
        <v>952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0.83333333333333337</v>
      </c>
      <c r="N697" s="1" t="s">
        <v>310</v>
      </c>
      <c r="O697" s="26">
        <v>1825</v>
      </c>
      <c r="P697" s="59"/>
      <c r="Q697" s="11">
        <v>113.166666666667</v>
      </c>
      <c r="R697" s="1">
        <v>178.5</v>
      </c>
      <c r="S697" s="1">
        <v>60.5</v>
      </c>
      <c r="T697" s="1">
        <v>1581.75</v>
      </c>
      <c r="U697" s="2">
        <v>15.3333333333333</v>
      </c>
      <c r="V697" s="11">
        <v>63.757065860391812</v>
      </c>
      <c r="W697" s="1">
        <v>240.00484043375667</v>
      </c>
      <c r="X697" s="1">
        <v>58.543901878485116</v>
      </c>
      <c r="Y697" s="1">
        <v>1159.6280099559024</v>
      </c>
      <c r="Z697" s="2">
        <v>28.540760549223464</v>
      </c>
      <c r="AA697" s="31">
        <v>78</v>
      </c>
      <c r="AB697" s="1">
        <v>81</v>
      </c>
      <c r="AC697" s="1">
        <v>53</v>
      </c>
      <c r="AD697" s="1">
        <v>53</v>
      </c>
      <c r="AE697" s="2">
        <v>65</v>
      </c>
    </row>
    <row r="698" spans="1:31" x14ac:dyDescent="0.25">
      <c r="A698" s="1">
        <v>1</v>
      </c>
      <c r="B698" s="1" t="s">
        <v>26</v>
      </c>
      <c r="C698" s="1">
        <v>1</v>
      </c>
      <c r="D698" s="1" t="s">
        <v>27</v>
      </c>
      <c r="E698" s="1" t="s">
        <v>308</v>
      </c>
      <c r="F698" s="1">
        <v>517527</v>
      </c>
      <c r="G698" s="1">
        <v>517527</v>
      </c>
      <c r="H698" s="1" t="s">
        <v>953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4</v>
      </c>
      <c r="N698" s="1" t="s">
        <v>311</v>
      </c>
      <c r="O698" s="26">
        <v>1825</v>
      </c>
      <c r="P698" s="59"/>
      <c r="Q698" s="11">
        <v>124412.66666666701</v>
      </c>
      <c r="R698" s="1">
        <v>1120.5</v>
      </c>
      <c r="S698" s="1">
        <v>451.5</v>
      </c>
      <c r="T698" s="1">
        <v>5575.25</v>
      </c>
      <c r="U698" s="2">
        <v>1742.3333333333301</v>
      </c>
      <c r="V698" s="11">
        <v>70092.9594921971</v>
      </c>
      <c r="W698" s="1">
        <v>1506.5850067564388</v>
      </c>
      <c r="X698" s="1">
        <v>436.90201153943855</v>
      </c>
      <c r="Y698" s="1">
        <v>4087.3817370043585</v>
      </c>
      <c r="Z698" s="2">
        <v>3243.0990302345886</v>
      </c>
      <c r="AA698" s="31">
        <v>71</v>
      </c>
      <c r="AB698" s="1">
        <v>62</v>
      </c>
      <c r="AC698" s="1">
        <v>47</v>
      </c>
      <c r="AD698" s="1">
        <v>50</v>
      </c>
      <c r="AE698" s="2">
        <v>73</v>
      </c>
    </row>
    <row r="699" spans="1:31" x14ac:dyDescent="0.25">
      <c r="A699" s="1">
        <v>1</v>
      </c>
      <c r="B699" s="1" t="s">
        <v>26</v>
      </c>
      <c r="C699" s="1">
        <v>1</v>
      </c>
      <c r="D699" s="1" t="s">
        <v>27</v>
      </c>
      <c r="E699" s="1" t="s">
        <v>308</v>
      </c>
      <c r="F699" s="1">
        <v>632486</v>
      </c>
      <c r="G699" s="1">
        <v>632486</v>
      </c>
      <c r="H699" s="1" t="s">
        <v>954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2.5833333333333335</v>
      </c>
      <c r="N699" s="1" t="s">
        <v>311</v>
      </c>
      <c r="O699" s="26">
        <v>1825</v>
      </c>
      <c r="P699" s="59"/>
      <c r="Q699" s="11">
        <v>73087.166666666701</v>
      </c>
      <c r="R699" s="1">
        <v>1599.5</v>
      </c>
      <c r="S699" s="1">
        <v>1151.5</v>
      </c>
      <c r="T699" s="1">
        <v>8770.75</v>
      </c>
      <c r="U699" s="2">
        <v>4015.8333333333298</v>
      </c>
      <c r="V699" s="11">
        <v>41176.641814869705</v>
      </c>
      <c r="W699" s="1">
        <v>2150.6316093769956</v>
      </c>
      <c r="X699" s="1">
        <v>1114.2694712905059</v>
      </c>
      <c r="Y699" s="1">
        <v>6430.097909480467</v>
      </c>
      <c r="Z699" s="2">
        <v>7474.8872329732621</v>
      </c>
      <c r="AA699" s="31">
        <v>80</v>
      </c>
      <c r="AB699" s="1">
        <v>97</v>
      </c>
      <c r="AC699" s="1">
        <v>44</v>
      </c>
      <c r="AD699" s="1">
        <v>40</v>
      </c>
      <c r="AE699" s="2">
        <v>78</v>
      </c>
    </row>
    <row r="700" spans="1:31" x14ac:dyDescent="0.25">
      <c r="A700" s="1">
        <v>1</v>
      </c>
      <c r="B700" s="1" t="s">
        <v>26</v>
      </c>
      <c r="C700" s="1">
        <v>1</v>
      </c>
      <c r="D700" s="1" t="s">
        <v>27</v>
      </c>
      <c r="E700" s="1" t="s">
        <v>308</v>
      </c>
      <c r="F700" s="1">
        <v>878056</v>
      </c>
      <c r="G700" s="1">
        <v>878056</v>
      </c>
      <c r="H700" s="1" t="s">
        <v>955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3.25</v>
      </c>
      <c r="N700" s="1" t="s">
        <v>311</v>
      </c>
      <c r="O700" s="26">
        <v>1825</v>
      </c>
      <c r="P700" s="59"/>
      <c r="Q700" s="11">
        <v>34774.666666666701</v>
      </c>
      <c r="R700" s="1">
        <v>325.5</v>
      </c>
      <c r="S700" s="1">
        <v>39.5</v>
      </c>
      <c r="T700" s="1">
        <v>320.25</v>
      </c>
      <c r="U700" s="2">
        <v>127.333333333333</v>
      </c>
      <c r="V700" s="11">
        <v>19591.729422148754</v>
      </c>
      <c r="W700" s="1">
        <v>437.65588549685037</v>
      </c>
      <c r="X700" s="1">
        <v>38.222878085953091</v>
      </c>
      <c r="Y700" s="1">
        <v>234.78480808495507</v>
      </c>
      <c r="Z700" s="2">
        <v>237.01240282181215</v>
      </c>
      <c r="AA700" s="31">
        <v>81</v>
      </c>
      <c r="AB700" s="1">
        <v>95</v>
      </c>
      <c r="AC700" s="1">
        <v>56</v>
      </c>
      <c r="AD700" s="1">
        <v>44</v>
      </c>
      <c r="AE700" s="2">
        <v>66</v>
      </c>
    </row>
    <row r="701" spans="1:31" x14ac:dyDescent="0.25">
      <c r="A701" s="1">
        <v>1</v>
      </c>
      <c r="B701" s="1" t="s">
        <v>26</v>
      </c>
      <c r="C701" s="1">
        <v>1</v>
      </c>
      <c r="D701" s="1" t="s">
        <v>27</v>
      </c>
      <c r="E701" s="1" t="s">
        <v>308</v>
      </c>
      <c r="F701" s="1">
        <v>918127</v>
      </c>
      <c r="G701" s="1">
        <v>918127</v>
      </c>
      <c r="H701" s="1" t="s">
        <v>956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2.8333333333333335</v>
      </c>
      <c r="N701" s="1" t="s">
        <v>310</v>
      </c>
      <c r="O701" s="26">
        <v>1825</v>
      </c>
      <c r="P701" s="59"/>
      <c r="Q701" s="11">
        <v>153598.16666666701</v>
      </c>
      <c r="R701" s="1">
        <v>921</v>
      </c>
      <c r="S701" s="1">
        <v>465.5</v>
      </c>
      <c r="T701" s="1">
        <v>5990.75</v>
      </c>
      <c r="U701" s="2">
        <v>158.333333333333</v>
      </c>
      <c r="V701" s="11">
        <v>86535.803489267433</v>
      </c>
      <c r="W701" s="1">
        <v>1238.3443027422402</v>
      </c>
      <c r="X701" s="1">
        <v>450.44936073445984</v>
      </c>
      <c r="Y701" s="1">
        <v>4391.9971554565018</v>
      </c>
      <c r="Z701" s="2">
        <v>294.71437523654663</v>
      </c>
      <c r="AA701" s="31">
        <v>82</v>
      </c>
      <c r="AB701" s="1">
        <v>84</v>
      </c>
      <c r="AC701" s="1">
        <v>40</v>
      </c>
      <c r="AD701" s="1">
        <v>40</v>
      </c>
      <c r="AE701" s="2">
        <v>44</v>
      </c>
    </row>
    <row r="702" spans="1:31" x14ac:dyDescent="0.25">
      <c r="A702" s="1">
        <v>1</v>
      </c>
      <c r="B702" s="1" t="s">
        <v>26</v>
      </c>
      <c r="C702" s="1">
        <v>1</v>
      </c>
      <c r="D702" s="1" t="s">
        <v>27</v>
      </c>
      <c r="E702" s="1" t="s">
        <v>308</v>
      </c>
      <c r="F702" s="1">
        <v>930307</v>
      </c>
      <c r="G702" s="1">
        <v>930307</v>
      </c>
      <c r="H702" s="1" t="s">
        <v>957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2.9166666666666665</v>
      </c>
      <c r="N702" s="1" t="s">
        <v>310</v>
      </c>
      <c r="O702" s="26">
        <v>1825</v>
      </c>
      <c r="P702" s="59"/>
      <c r="Q702" s="11">
        <v>23969.666666666701</v>
      </c>
      <c r="R702" s="1">
        <v>381</v>
      </c>
      <c r="S702" s="1">
        <v>469.5</v>
      </c>
      <c r="T702" s="1">
        <v>1784.25</v>
      </c>
      <c r="U702" s="2">
        <v>192.833333333333</v>
      </c>
      <c r="V702" s="11">
        <v>13504.291160397372</v>
      </c>
      <c r="W702" s="1">
        <v>512.27923924516119</v>
      </c>
      <c r="X702" s="1">
        <v>454.32003193303734</v>
      </c>
      <c r="Y702" s="1">
        <v>1308.0867879018926</v>
      </c>
      <c r="Z702" s="2">
        <v>358.93108647229957</v>
      </c>
      <c r="AA702" s="31">
        <v>63</v>
      </c>
      <c r="AB702" s="1">
        <v>98</v>
      </c>
      <c r="AC702" s="1">
        <v>46</v>
      </c>
      <c r="AD702" s="1">
        <v>60</v>
      </c>
      <c r="AE702" s="2">
        <v>56</v>
      </c>
    </row>
    <row r="703" spans="1:31" x14ac:dyDescent="0.25">
      <c r="A703" s="1">
        <v>1</v>
      </c>
      <c r="B703" s="1" t="s">
        <v>26</v>
      </c>
      <c r="C703" s="1">
        <v>1</v>
      </c>
      <c r="D703" s="1" t="s">
        <v>27</v>
      </c>
      <c r="E703" s="1" t="s">
        <v>308</v>
      </c>
      <c r="F703" s="1">
        <v>119365</v>
      </c>
      <c r="G703" s="1">
        <v>119365</v>
      </c>
      <c r="H703" s="1" t="s">
        <v>958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0.41666666666666669</v>
      </c>
      <c r="N703" s="1" t="s">
        <v>311</v>
      </c>
      <c r="O703" s="26">
        <v>1825</v>
      </c>
      <c r="P703" s="59"/>
      <c r="Q703" s="11">
        <v>2279.1666666666702</v>
      </c>
      <c r="R703" s="1">
        <v>8</v>
      </c>
      <c r="S703" s="1">
        <v>25.5</v>
      </c>
      <c r="T703" s="1">
        <v>174.75</v>
      </c>
      <c r="U703" s="2">
        <v>20.3333333333333</v>
      </c>
      <c r="V703" s="11">
        <v>1284.0616725196712</v>
      </c>
      <c r="W703" s="1">
        <v>10.756519459215983</v>
      </c>
      <c r="X703" s="1">
        <v>24.675528890931744</v>
      </c>
      <c r="Y703" s="1">
        <v>128.11442689413241</v>
      </c>
      <c r="Z703" s="2">
        <v>37.847530293535478</v>
      </c>
      <c r="AA703" s="31">
        <v>62</v>
      </c>
      <c r="AB703" s="1">
        <v>100</v>
      </c>
      <c r="AC703" s="1">
        <v>52</v>
      </c>
      <c r="AD703" s="1">
        <v>57</v>
      </c>
      <c r="AE703" s="2">
        <v>65</v>
      </c>
    </row>
    <row r="704" spans="1:31" x14ac:dyDescent="0.25">
      <c r="A704" s="1">
        <v>1</v>
      </c>
      <c r="B704" s="1" t="s">
        <v>26</v>
      </c>
      <c r="C704" s="1">
        <v>1</v>
      </c>
      <c r="D704" s="1" t="s">
        <v>27</v>
      </c>
      <c r="E704" s="1" t="s">
        <v>308</v>
      </c>
      <c r="F704" s="1">
        <v>607773</v>
      </c>
      <c r="G704" s="1">
        <v>607773</v>
      </c>
      <c r="H704" s="1" t="s">
        <v>959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0.25</v>
      </c>
      <c r="N704" s="1" t="s">
        <v>311</v>
      </c>
      <c r="O704" s="26">
        <v>1825</v>
      </c>
      <c r="P704" s="59"/>
      <c r="Q704" s="11">
        <v>41556.666666666701</v>
      </c>
      <c r="R704" s="1">
        <v>1455.5</v>
      </c>
      <c r="S704" s="1">
        <v>872.5</v>
      </c>
      <c r="T704" s="1">
        <v>390.75</v>
      </c>
      <c r="U704" s="2">
        <v>483.33333333333297</v>
      </c>
      <c r="V704" s="11">
        <v>23412.646246877848</v>
      </c>
      <c r="W704" s="1">
        <v>1957.0142591111082</v>
      </c>
      <c r="X704" s="1">
        <v>844.29015518972335</v>
      </c>
      <c r="Y704" s="1">
        <v>286.47045670318874</v>
      </c>
      <c r="Z704" s="2">
        <v>899.65440861682782</v>
      </c>
      <c r="AA704" s="31">
        <v>61</v>
      </c>
      <c r="AB704" s="1">
        <v>93</v>
      </c>
      <c r="AC704" s="1">
        <v>67</v>
      </c>
      <c r="AD704" s="1">
        <v>53</v>
      </c>
      <c r="AE704" s="2">
        <v>61</v>
      </c>
    </row>
    <row r="705" spans="1:31" x14ac:dyDescent="0.25">
      <c r="A705" s="1">
        <v>1</v>
      </c>
      <c r="B705" s="1" t="s">
        <v>26</v>
      </c>
      <c r="C705" s="1">
        <v>1</v>
      </c>
      <c r="D705" s="1" t="s">
        <v>27</v>
      </c>
      <c r="E705" s="1" t="s">
        <v>308</v>
      </c>
      <c r="F705" s="1">
        <v>644030</v>
      </c>
      <c r="G705" s="1">
        <v>644030</v>
      </c>
      <c r="H705" s="1" t="s">
        <v>960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2.5833333333333335</v>
      </c>
      <c r="N705" s="1" t="s">
        <v>311</v>
      </c>
      <c r="O705" s="26">
        <v>1825</v>
      </c>
      <c r="P705" s="59"/>
      <c r="Q705" s="11">
        <v>140678.16666666701</v>
      </c>
      <c r="R705" s="1">
        <v>4691.5</v>
      </c>
      <c r="S705" s="1">
        <v>1290.5</v>
      </c>
      <c r="T705" s="1">
        <v>1819.25</v>
      </c>
      <c r="U705" s="2">
        <v>172.333333333333</v>
      </c>
      <c r="V705" s="11">
        <v>79256.793554808581</v>
      </c>
      <c r="W705" s="1">
        <v>6308.0263803639737</v>
      </c>
      <c r="X705" s="1">
        <v>1248.7752954410751</v>
      </c>
      <c r="Y705" s="1">
        <v>1333.7463297691008</v>
      </c>
      <c r="Z705" s="2">
        <v>320.77333052062028</v>
      </c>
      <c r="AA705" s="31">
        <v>100</v>
      </c>
      <c r="AB705" s="1">
        <v>97</v>
      </c>
      <c r="AC705" s="1">
        <v>91</v>
      </c>
      <c r="AD705" s="1">
        <v>64</v>
      </c>
      <c r="AE705" s="2">
        <v>85</v>
      </c>
    </row>
    <row r="706" spans="1:31" x14ac:dyDescent="0.25">
      <c r="A706" s="1">
        <v>1</v>
      </c>
      <c r="B706" s="1" t="s">
        <v>26</v>
      </c>
      <c r="C706" s="1">
        <v>1</v>
      </c>
      <c r="D706" s="1" t="s">
        <v>27</v>
      </c>
      <c r="E706" s="1" t="s">
        <v>308</v>
      </c>
      <c r="F706" s="1">
        <v>106160</v>
      </c>
      <c r="G706" s="1">
        <v>106160</v>
      </c>
      <c r="H706" s="1" t="s">
        <v>961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1.75</v>
      </c>
      <c r="N706" s="1" t="s">
        <v>311</v>
      </c>
      <c r="O706" s="26">
        <v>1825</v>
      </c>
      <c r="P706" s="59"/>
      <c r="Q706" s="11">
        <v>103215.66666666701</v>
      </c>
      <c r="R706" s="1">
        <v>168</v>
      </c>
      <c r="S706" s="1">
        <v>162.5</v>
      </c>
      <c r="T706" s="1">
        <v>1246.25</v>
      </c>
      <c r="U706" s="2">
        <v>102.833333333333</v>
      </c>
      <c r="V706" s="11">
        <v>58150.763394617825</v>
      </c>
      <c r="W706" s="1">
        <v>225.88690864353569</v>
      </c>
      <c r="X706" s="1">
        <v>157.24601744221209</v>
      </c>
      <c r="Y706" s="1">
        <v>913.66297291452076</v>
      </c>
      <c r="Z706" s="2">
        <v>191.40923107468322</v>
      </c>
      <c r="AA706" s="31">
        <v>85</v>
      </c>
      <c r="AB706" s="1">
        <v>104</v>
      </c>
      <c r="AC706" s="1">
        <v>71</v>
      </c>
      <c r="AD706" s="1">
        <v>56</v>
      </c>
      <c r="AE706" s="2">
        <v>72</v>
      </c>
    </row>
    <row r="707" spans="1:31" x14ac:dyDescent="0.25">
      <c r="A707" s="1">
        <v>1</v>
      </c>
      <c r="B707" s="1" t="s">
        <v>26</v>
      </c>
      <c r="C707" s="1">
        <v>1</v>
      </c>
      <c r="D707" s="1" t="s">
        <v>27</v>
      </c>
      <c r="E707" s="1" t="s">
        <v>308</v>
      </c>
      <c r="F707" s="1">
        <v>352517</v>
      </c>
      <c r="G707" s="1">
        <v>352517</v>
      </c>
      <c r="H707" s="1" t="s">
        <v>962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3.5833333333333335</v>
      </c>
      <c r="N707" s="1" t="s">
        <v>310</v>
      </c>
      <c r="O707" s="26">
        <v>1825</v>
      </c>
      <c r="P707" s="59"/>
      <c r="Q707" s="11">
        <v>56683.666666666701</v>
      </c>
      <c r="R707" s="1">
        <v>1852</v>
      </c>
      <c r="S707" s="1">
        <v>1937.5</v>
      </c>
      <c r="T707" s="1">
        <v>7051.75</v>
      </c>
      <c r="U707" s="2">
        <v>197.333333333333</v>
      </c>
      <c r="V707" s="11">
        <v>31935.059813329786</v>
      </c>
      <c r="W707" s="1">
        <v>2490.1342548085004</v>
      </c>
      <c r="X707" s="1">
        <v>1874.8563618109904</v>
      </c>
      <c r="Y707" s="1">
        <v>5169.8478389167276</v>
      </c>
      <c r="Z707" s="2">
        <v>367.30717924218038</v>
      </c>
      <c r="AA707" s="31">
        <v>69</v>
      </c>
      <c r="AB707" s="1">
        <v>96</v>
      </c>
      <c r="AC707" s="1">
        <v>57</v>
      </c>
      <c r="AD707" s="1">
        <v>50</v>
      </c>
      <c r="AE707" s="2">
        <v>68</v>
      </c>
    </row>
    <row r="708" spans="1:31" x14ac:dyDescent="0.25">
      <c r="A708" s="1">
        <v>1</v>
      </c>
      <c r="B708" s="1" t="s">
        <v>26</v>
      </c>
      <c r="C708" s="1">
        <v>1</v>
      </c>
      <c r="D708" s="1" t="s">
        <v>27</v>
      </c>
      <c r="E708" s="1" t="s">
        <v>308</v>
      </c>
      <c r="F708" s="1">
        <v>680252</v>
      </c>
      <c r="G708" s="1">
        <v>680252</v>
      </c>
      <c r="H708" s="1" t="s">
        <v>963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2.5833333333333335</v>
      </c>
      <c r="N708" s="1" t="s">
        <v>311</v>
      </c>
      <c r="O708" s="26">
        <v>1825</v>
      </c>
      <c r="P708" s="59"/>
      <c r="Q708" s="11">
        <v>95123.666666666701</v>
      </c>
      <c r="R708" s="1">
        <v>2654.5</v>
      </c>
      <c r="S708" s="1">
        <v>1124.5</v>
      </c>
      <c r="T708" s="1">
        <v>994.25</v>
      </c>
      <c r="U708" s="2">
        <v>153.333333333333</v>
      </c>
      <c r="V708" s="11">
        <v>53591.804540930265</v>
      </c>
      <c r="W708" s="1">
        <v>3569.1476130611036</v>
      </c>
      <c r="X708" s="1">
        <v>1088.1424407001075</v>
      </c>
      <c r="Y708" s="1">
        <v>728.91427147062166</v>
      </c>
      <c r="Z708" s="2">
        <v>285.40760549223461</v>
      </c>
      <c r="AA708" s="31">
        <v>89</v>
      </c>
      <c r="AB708" s="1">
        <v>120</v>
      </c>
      <c r="AC708" s="1">
        <v>52</v>
      </c>
      <c r="AD708" s="1">
        <v>58</v>
      </c>
      <c r="AE708" s="2">
        <v>65</v>
      </c>
    </row>
    <row r="709" spans="1:31" x14ac:dyDescent="0.25">
      <c r="A709" s="1">
        <v>1</v>
      </c>
      <c r="B709" s="1" t="s">
        <v>26</v>
      </c>
      <c r="C709" s="1">
        <v>1</v>
      </c>
      <c r="D709" s="1" t="s">
        <v>27</v>
      </c>
      <c r="E709" s="1" t="s">
        <v>308</v>
      </c>
      <c r="F709" s="1">
        <v>553897</v>
      </c>
      <c r="G709" s="1">
        <v>553897</v>
      </c>
      <c r="H709" s="1" t="s">
        <v>964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1</v>
      </c>
      <c r="N709" s="1" t="s">
        <v>310</v>
      </c>
      <c r="O709" s="26">
        <v>1825</v>
      </c>
      <c r="P709" s="59"/>
      <c r="Q709" s="11">
        <v>718.66666666666697</v>
      </c>
      <c r="R709" s="1">
        <v>60</v>
      </c>
      <c r="S709" s="1">
        <v>56.5</v>
      </c>
      <c r="T709" s="1">
        <v>81.75</v>
      </c>
      <c r="U709" s="2">
        <v>89.3333333333333</v>
      </c>
      <c r="V709" s="11">
        <v>404.8902326804253</v>
      </c>
      <c r="W709" s="1">
        <v>80.673895944119877</v>
      </c>
      <c r="X709" s="1">
        <v>54.67323067990759</v>
      </c>
      <c r="Y709" s="1">
        <v>59.933358504122019</v>
      </c>
      <c r="Z709" s="2">
        <v>166.28095276504132</v>
      </c>
      <c r="AA709" s="31">
        <v>53</v>
      </c>
      <c r="AB709" s="1">
        <v>110</v>
      </c>
      <c r="AC709" s="1">
        <v>65</v>
      </c>
      <c r="AD709" s="1">
        <v>67</v>
      </c>
      <c r="AE709" s="2">
        <v>59</v>
      </c>
    </row>
    <row r="710" spans="1:31" x14ac:dyDescent="0.25">
      <c r="A710" s="1">
        <v>1</v>
      </c>
      <c r="B710" s="1" t="s">
        <v>26</v>
      </c>
      <c r="C710" s="1">
        <v>1</v>
      </c>
      <c r="D710" s="1" t="s">
        <v>27</v>
      </c>
      <c r="E710" s="1" t="s">
        <v>308</v>
      </c>
      <c r="F710" s="1">
        <v>132368</v>
      </c>
      <c r="G710" s="1">
        <v>132368</v>
      </c>
      <c r="H710" s="1" t="s">
        <v>965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4.833333333333333</v>
      </c>
      <c r="N710" s="1" t="s">
        <v>310</v>
      </c>
      <c r="O710" s="26">
        <v>1825</v>
      </c>
      <c r="P710" s="59"/>
      <c r="Q710" s="11">
        <v>152759.66666666701</v>
      </c>
      <c r="R710" s="1">
        <v>1602.5</v>
      </c>
      <c r="S710" s="1">
        <v>897</v>
      </c>
      <c r="T710" s="1">
        <v>10947.75</v>
      </c>
      <c r="U710" s="2">
        <v>273.33333333333297</v>
      </c>
      <c r="V710" s="11">
        <v>86063.400251647952</v>
      </c>
      <c r="W710" s="1">
        <v>2154.665304174202</v>
      </c>
      <c r="X710" s="1">
        <v>867.99801628101079</v>
      </c>
      <c r="Y710" s="1">
        <v>8026.1214136208182</v>
      </c>
      <c r="Z710" s="2">
        <v>508.770079355723</v>
      </c>
      <c r="AA710" s="31">
        <v>75</v>
      </c>
      <c r="AB710" s="1">
        <v>105</v>
      </c>
      <c r="AC710" s="1">
        <v>60</v>
      </c>
      <c r="AD710" s="1">
        <v>57</v>
      </c>
      <c r="AE710" s="2">
        <v>71</v>
      </c>
    </row>
    <row r="711" spans="1:31" x14ac:dyDescent="0.25">
      <c r="A711" s="1">
        <v>1</v>
      </c>
      <c r="B711" s="1" t="s">
        <v>26</v>
      </c>
      <c r="C711" s="1">
        <v>1</v>
      </c>
      <c r="D711" s="1" t="s">
        <v>27</v>
      </c>
      <c r="E711" s="1" t="s">
        <v>308</v>
      </c>
      <c r="F711" s="1">
        <v>883314</v>
      </c>
      <c r="G711" s="1">
        <v>883314</v>
      </c>
      <c r="H711" s="1" t="s">
        <v>966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3.5833333333333335</v>
      </c>
      <c r="N711" s="1" t="s">
        <v>310</v>
      </c>
      <c r="O711" s="26">
        <v>1825</v>
      </c>
      <c r="P711" s="59"/>
      <c r="Q711" s="11">
        <v>148827.66666666701</v>
      </c>
      <c r="R711" s="1">
        <v>6834.5</v>
      </c>
      <c r="S711" s="1">
        <v>840</v>
      </c>
      <c r="T711" s="1">
        <v>8575.25</v>
      </c>
      <c r="U711" s="2">
        <v>755.33333333333303</v>
      </c>
      <c r="V711" s="11">
        <v>83848.14738304948</v>
      </c>
      <c r="W711" s="1">
        <v>9189.4290305014565</v>
      </c>
      <c r="X711" s="1">
        <v>812.84095170128091</v>
      </c>
      <c r="Y711" s="1">
        <v>6286.7710399079197</v>
      </c>
      <c r="Z711" s="2">
        <v>1405.9426827074017</v>
      </c>
      <c r="AA711" s="31">
        <v>51</v>
      </c>
      <c r="AB711" s="1">
        <v>79</v>
      </c>
      <c r="AC711" s="1">
        <v>50</v>
      </c>
      <c r="AD711" s="1">
        <v>46</v>
      </c>
      <c r="AE711" s="2">
        <v>61</v>
      </c>
    </row>
    <row r="712" spans="1:31" x14ac:dyDescent="0.25">
      <c r="A712" s="1">
        <v>1</v>
      </c>
      <c r="B712" s="1" t="s">
        <v>26</v>
      </c>
      <c r="C712" s="1">
        <v>1</v>
      </c>
      <c r="D712" s="1" t="s">
        <v>27</v>
      </c>
      <c r="E712" s="1" t="s">
        <v>308</v>
      </c>
      <c r="F712" s="1">
        <v>181395</v>
      </c>
      <c r="G712" s="1">
        <v>181395</v>
      </c>
      <c r="H712" s="1" t="s">
        <v>967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1.5833333333333333</v>
      </c>
      <c r="N712" s="1" t="s">
        <v>310</v>
      </c>
      <c r="O712" s="26">
        <v>1825</v>
      </c>
      <c r="P712" s="59"/>
      <c r="Q712" s="11">
        <v>221.666666666667</v>
      </c>
      <c r="R712" s="1">
        <v>366.5</v>
      </c>
      <c r="S712" s="1">
        <v>151.5</v>
      </c>
      <c r="T712" s="1">
        <v>413.75</v>
      </c>
      <c r="U712" s="2">
        <v>13.3333333333333</v>
      </c>
      <c r="V712" s="11">
        <v>124.88497436571573</v>
      </c>
      <c r="W712" s="1">
        <v>492.78304772533232</v>
      </c>
      <c r="X712" s="1">
        <v>146.60167164612386</v>
      </c>
      <c r="Y712" s="1">
        <v>303.33244135878272</v>
      </c>
      <c r="Z712" s="2">
        <v>24.818052651498654</v>
      </c>
      <c r="AA712" s="31">
        <v>61</v>
      </c>
      <c r="AB712" s="1">
        <v>82</v>
      </c>
      <c r="AC712" s="1">
        <v>73</v>
      </c>
      <c r="AD712" s="1">
        <v>53</v>
      </c>
      <c r="AE712" s="2">
        <v>65</v>
      </c>
    </row>
    <row r="713" spans="1:31" x14ac:dyDescent="0.25">
      <c r="A713" s="1">
        <v>1</v>
      </c>
      <c r="B713" s="1" t="s">
        <v>26</v>
      </c>
      <c r="C713" s="1">
        <v>1</v>
      </c>
      <c r="D713" s="1" t="s">
        <v>27</v>
      </c>
      <c r="E713" s="1" t="s">
        <v>308</v>
      </c>
      <c r="F713" s="1">
        <v>259008</v>
      </c>
      <c r="G713" s="1">
        <v>259008</v>
      </c>
      <c r="H713" s="1" t="s">
        <v>968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3.25</v>
      </c>
      <c r="N713" s="1" t="s">
        <v>311</v>
      </c>
      <c r="O713" s="26">
        <v>1825</v>
      </c>
      <c r="P713" s="59"/>
      <c r="Q713" s="11">
        <v>28992.166666666701</v>
      </c>
      <c r="R713" s="1">
        <v>4110.5</v>
      </c>
      <c r="S713" s="1">
        <v>740</v>
      </c>
      <c r="T713" s="1">
        <v>3041.75</v>
      </c>
      <c r="U713" s="2">
        <v>117.333333333333</v>
      </c>
      <c r="V713" s="11">
        <v>16333.92176378898</v>
      </c>
      <c r="W713" s="1">
        <v>5526.8341546384127</v>
      </c>
      <c r="X713" s="1">
        <v>716.0741717368428</v>
      </c>
      <c r="Y713" s="1">
        <v>2229.9974707023016</v>
      </c>
      <c r="Z713" s="2">
        <v>218.39886333318807</v>
      </c>
      <c r="AA713" s="31">
        <v>68</v>
      </c>
      <c r="AB713" s="1">
        <v>109</v>
      </c>
      <c r="AC713" s="1">
        <v>50</v>
      </c>
      <c r="AD713" s="1">
        <v>51</v>
      </c>
      <c r="AE713" s="2">
        <v>71</v>
      </c>
    </row>
    <row r="714" spans="1:31" x14ac:dyDescent="0.25">
      <c r="A714" s="1">
        <v>1</v>
      </c>
      <c r="B714" s="1" t="s">
        <v>26</v>
      </c>
      <c r="C714" s="1">
        <v>1</v>
      </c>
      <c r="D714" s="1" t="s">
        <v>27</v>
      </c>
      <c r="E714" s="1" t="s">
        <v>308</v>
      </c>
      <c r="F714" s="1">
        <v>124062</v>
      </c>
      <c r="G714" s="1">
        <v>124062</v>
      </c>
      <c r="H714" s="1" t="s">
        <v>969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2.6666666666666665</v>
      </c>
      <c r="N714" s="1" t="s">
        <v>310</v>
      </c>
      <c r="O714" s="26">
        <v>1825</v>
      </c>
      <c r="P714" s="59"/>
      <c r="Q714" s="11">
        <v>100203.66666666701</v>
      </c>
      <c r="R714" s="1">
        <v>2518</v>
      </c>
      <c r="S714" s="1">
        <v>1622.5</v>
      </c>
      <c r="T714" s="1">
        <v>12132.75</v>
      </c>
      <c r="U714" s="2">
        <v>1651.8333333333301</v>
      </c>
      <c r="V714" s="11">
        <v>56453.830118875558</v>
      </c>
      <c r="W714" s="1">
        <v>3385.6144997882311</v>
      </c>
      <c r="X714" s="1">
        <v>1570.04100492301</v>
      </c>
      <c r="Y714" s="1">
        <v>8894.8801882677253</v>
      </c>
      <c r="Z714" s="2">
        <v>3074.6464978625413</v>
      </c>
      <c r="AA714" s="31">
        <v>77</v>
      </c>
      <c r="AB714" s="1">
        <v>102</v>
      </c>
      <c r="AC714" s="1">
        <v>54</v>
      </c>
      <c r="AD714" s="1">
        <v>48</v>
      </c>
      <c r="AE714" s="2">
        <v>64</v>
      </c>
    </row>
    <row r="715" spans="1:31" x14ac:dyDescent="0.25">
      <c r="A715" s="1">
        <v>1</v>
      </c>
      <c r="B715" s="1" t="s">
        <v>26</v>
      </c>
      <c r="C715" s="1">
        <v>1</v>
      </c>
      <c r="D715" s="1" t="s">
        <v>27</v>
      </c>
      <c r="E715" s="1" t="s">
        <v>308</v>
      </c>
      <c r="F715" s="1">
        <v>630427</v>
      </c>
      <c r="G715" s="1">
        <v>630427</v>
      </c>
      <c r="H715" s="1" t="s">
        <v>970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0.25</v>
      </c>
      <c r="N715" s="1" t="s">
        <v>310</v>
      </c>
      <c r="O715" s="26">
        <v>1825</v>
      </c>
      <c r="P715" s="59"/>
      <c r="Q715" s="11">
        <v>7901.6666666666697</v>
      </c>
      <c r="R715" s="1">
        <v>2.5</v>
      </c>
      <c r="S715" s="1">
        <v>16</v>
      </c>
      <c r="T715" s="1">
        <v>27.75</v>
      </c>
      <c r="U715" s="2">
        <v>17.3333333333333</v>
      </c>
      <c r="V715" s="11">
        <v>4451.7267929914115</v>
      </c>
      <c r="W715" s="1">
        <v>3.361412331004995</v>
      </c>
      <c r="X715" s="1">
        <v>15.482684794310112</v>
      </c>
      <c r="Y715" s="1">
        <v>20.344351051857934</v>
      </c>
      <c r="Z715" s="2">
        <v>32.263468446948266</v>
      </c>
      <c r="AA715" s="31">
        <v>73</v>
      </c>
      <c r="AB715" s="1">
        <v>107</v>
      </c>
      <c r="AC715" s="1">
        <v>62</v>
      </c>
      <c r="AD715" s="1">
        <v>51</v>
      </c>
      <c r="AE715" s="2">
        <v>61</v>
      </c>
    </row>
    <row r="716" spans="1:31" x14ac:dyDescent="0.25">
      <c r="A716" s="1">
        <v>1</v>
      </c>
      <c r="B716" s="1" t="s">
        <v>26</v>
      </c>
      <c r="C716" s="1">
        <v>1</v>
      </c>
      <c r="D716" s="1" t="s">
        <v>27</v>
      </c>
      <c r="E716" s="1" t="s">
        <v>308</v>
      </c>
      <c r="F716" s="1">
        <v>687968</v>
      </c>
      <c r="G716" s="1">
        <v>687968</v>
      </c>
      <c r="H716" s="1" t="s">
        <v>971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3.5</v>
      </c>
      <c r="N716" s="1" t="s">
        <v>311</v>
      </c>
      <c r="O716" s="26">
        <v>1825</v>
      </c>
      <c r="P716" s="59"/>
      <c r="Q716" s="11">
        <v>151517.66666666701</v>
      </c>
      <c r="R716" s="1">
        <v>1079.5</v>
      </c>
      <c r="S716" s="1">
        <v>1080.5</v>
      </c>
      <c r="T716" s="1">
        <v>3070.75</v>
      </c>
      <c r="U716" s="2">
        <v>85.3333333333333</v>
      </c>
      <c r="V716" s="11">
        <v>85363.668801292064</v>
      </c>
      <c r="W716" s="1">
        <v>1451.4578445279569</v>
      </c>
      <c r="X716" s="1">
        <v>1045.5650575157549</v>
      </c>
      <c r="Y716" s="1">
        <v>2251.2582339637029</v>
      </c>
      <c r="Z716" s="2">
        <v>158.83553696959171</v>
      </c>
      <c r="AA716" s="31">
        <v>91</v>
      </c>
      <c r="AB716" s="1">
        <v>105</v>
      </c>
      <c r="AC716" s="1">
        <v>63</v>
      </c>
      <c r="AD716" s="1">
        <v>49</v>
      </c>
      <c r="AE716" s="2">
        <v>55</v>
      </c>
    </row>
    <row r="717" spans="1:31" x14ac:dyDescent="0.25">
      <c r="A717" s="1">
        <v>1</v>
      </c>
      <c r="B717" s="1" t="s">
        <v>26</v>
      </c>
      <c r="C717" s="1">
        <v>1</v>
      </c>
      <c r="D717" s="1" t="s">
        <v>27</v>
      </c>
      <c r="E717" s="1" t="s">
        <v>308</v>
      </c>
      <c r="F717" s="1">
        <v>456740</v>
      </c>
      <c r="G717" s="1">
        <v>456740</v>
      </c>
      <c r="H717" s="1" t="s">
        <v>972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2.1666666666666665</v>
      </c>
      <c r="N717" s="1" t="s">
        <v>311</v>
      </c>
      <c r="O717" s="26">
        <v>1825</v>
      </c>
      <c r="P717" s="59"/>
      <c r="Q717" s="11">
        <v>24348.166666666701</v>
      </c>
      <c r="R717" s="1">
        <v>248.5</v>
      </c>
      <c r="S717" s="1">
        <v>69.5</v>
      </c>
      <c r="T717" s="1">
        <v>1602.75</v>
      </c>
      <c r="U717" s="2">
        <v>74.3333333333333</v>
      </c>
      <c r="V717" s="11">
        <v>13717.534601588755</v>
      </c>
      <c r="W717" s="1">
        <v>334.12438570189653</v>
      </c>
      <c r="X717" s="1">
        <v>67.252912075284556</v>
      </c>
      <c r="Y717" s="1">
        <v>1175.0237350762272</v>
      </c>
      <c r="Z717" s="2">
        <v>138.36064353210529</v>
      </c>
      <c r="AA717" s="31">
        <v>60</v>
      </c>
      <c r="AB717" s="1">
        <v>90</v>
      </c>
      <c r="AC717" s="1">
        <v>61</v>
      </c>
      <c r="AD717" s="1">
        <v>48</v>
      </c>
      <c r="AE717" s="2">
        <v>58</v>
      </c>
    </row>
    <row r="718" spans="1:31" x14ac:dyDescent="0.25">
      <c r="A718" s="1">
        <v>1</v>
      </c>
      <c r="B718" s="1" t="s">
        <v>26</v>
      </c>
      <c r="C718" s="1">
        <v>1</v>
      </c>
      <c r="D718" s="1" t="s">
        <v>27</v>
      </c>
      <c r="E718" s="1" t="s">
        <v>308</v>
      </c>
      <c r="F718" s="1">
        <v>244440</v>
      </c>
      <c r="G718" s="1">
        <v>244440</v>
      </c>
      <c r="H718" s="1" t="s">
        <v>973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3.25</v>
      </c>
      <c r="N718" s="1" t="s">
        <v>310</v>
      </c>
      <c r="O718" s="26">
        <v>1825</v>
      </c>
      <c r="P718" s="59"/>
      <c r="Q718" s="11">
        <v>1198.6666666666699</v>
      </c>
      <c r="R718" s="1">
        <v>1192.5</v>
      </c>
      <c r="S718" s="1">
        <v>108</v>
      </c>
      <c r="T718" s="1">
        <v>8607.75</v>
      </c>
      <c r="U718" s="2">
        <v>30.8333333333333</v>
      </c>
      <c r="V718" s="11">
        <v>675.31784634453288</v>
      </c>
      <c r="W718" s="1">
        <v>1603.3936818893826</v>
      </c>
      <c r="X718" s="1">
        <v>104.50812236159327</v>
      </c>
      <c r="Y718" s="1">
        <v>6310.5977573560403</v>
      </c>
      <c r="Z718" s="2">
        <v>57.39174675659072</v>
      </c>
      <c r="AA718" s="31">
        <v>89</v>
      </c>
      <c r="AB718" s="1">
        <v>77</v>
      </c>
      <c r="AC718" s="1">
        <v>72</v>
      </c>
      <c r="AD718" s="1">
        <v>47</v>
      </c>
      <c r="AE718" s="2">
        <v>54</v>
      </c>
    </row>
    <row r="719" spans="1:31" x14ac:dyDescent="0.25">
      <c r="A719" s="1">
        <v>1</v>
      </c>
      <c r="B719" s="1" t="s">
        <v>26</v>
      </c>
      <c r="C719" s="1">
        <v>1</v>
      </c>
      <c r="D719" s="1" t="s">
        <v>27</v>
      </c>
      <c r="E719" s="1" t="s">
        <v>308</v>
      </c>
      <c r="F719" s="1">
        <v>145786</v>
      </c>
      <c r="G719" s="1">
        <v>145786</v>
      </c>
      <c r="H719" s="1" t="s">
        <v>974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1.6666666666666667</v>
      </c>
      <c r="N719" s="1" t="s">
        <v>311</v>
      </c>
      <c r="O719" s="26">
        <v>1825</v>
      </c>
      <c r="P719" s="59"/>
      <c r="Q719" s="11">
        <v>151655.66666666701</v>
      </c>
      <c r="R719" s="1">
        <v>395.5</v>
      </c>
      <c r="S719" s="1">
        <v>407.5</v>
      </c>
      <c r="T719" s="1">
        <v>1442.75</v>
      </c>
      <c r="U719" s="2">
        <v>142.333333333333</v>
      </c>
      <c r="V719" s="11">
        <v>85441.416740220506</v>
      </c>
      <c r="W719" s="1">
        <v>531.77543076499023</v>
      </c>
      <c r="X719" s="1">
        <v>394.32462835508574</v>
      </c>
      <c r="Y719" s="1">
        <v>1057.722972254704</v>
      </c>
      <c r="Z719" s="2">
        <v>264.93271205474815</v>
      </c>
      <c r="AA719" s="31">
        <v>84</v>
      </c>
      <c r="AB719" s="1">
        <v>107</v>
      </c>
      <c r="AC719" s="1">
        <v>80</v>
      </c>
      <c r="AD719" s="1">
        <v>64</v>
      </c>
      <c r="AE719" s="2">
        <v>49</v>
      </c>
    </row>
    <row r="720" spans="1:31" x14ac:dyDescent="0.25">
      <c r="A720" s="1">
        <v>1</v>
      </c>
      <c r="B720" s="1" t="s">
        <v>26</v>
      </c>
      <c r="C720" s="1">
        <v>1</v>
      </c>
      <c r="D720" s="1" t="s">
        <v>27</v>
      </c>
      <c r="E720" s="1" t="s">
        <v>308</v>
      </c>
      <c r="F720" s="1">
        <v>145277</v>
      </c>
      <c r="G720" s="1">
        <v>145277</v>
      </c>
      <c r="H720" s="1" t="s">
        <v>975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1.9166666666666667</v>
      </c>
      <c r="N720" s="1" t="s">
        <v>311</v>
      </c>
      <c r="O720" s="26">
        <v>1825</v>
      </c>
      <c r="P720" s="59"/>
      <c r="Q720" s="11">
        <v>143115.16666666701</v>
      </c>
      <c r="R720" s="1">
        <v>11457.5</v>
      </c>
      <c r="S720" s="1">
        <v>9871.5</v>
      </c>
      <c r="T720" s="1">
        <v>10920.75</v>
      </c>
      <c r="U720" s="2">
        <v>888.33333333333303</v>
      </c>
      <c r="V720" s="11">
        <v>80629.777085015725</v>
      </c>
      <c r="W720" s="1">
        <v>15405.352712995893</v>
      </c>
      <c r="X720" s="1">
        <v>9552.3326841895177</v>
      </c>
      <c r="Y720" s="1">
        <v>8006.3269098946857</v>
      </c>
      <c r="Z720" s="2">
        <v>1653.5027579061016</v>
      </c>
      <c r="AA720" s="31">
        <v>106</v>
      </c>
      <c r="AB720" s="1">
        <v>139</v>
      </c>
      <c r="AC720" s="1">
        <v>71</v>
      </c>
      <c r="AD720" s="1">
        <v>54</v>
      </c>
      <c r="AE720" s="2">
        <v>80</v>
      </c>
    </row>
    <row r="721" spans="1:31" x14ac:dyDescent="0.25">
      <c r="A721" s="1">
        <v>1</v>
      </c>
      <c r="B721" s="1" t="s">
        <v>26</v>
      </c>
      <c r="C721" s="1">
        <v>1</v>
      </c>
      <c r="D721" s="1" t="s">
        <v>27</v>
      </c>
      <c r="E721" s="1" t="s">
        <v>308</v>
      </c>
      <c r="F721" s="1">
        <v>942489</v>
      </c>
      <c r="G721" s="1">
        <v>942489</v>
      </c>
      <c r="H721" s="1" t="s">
        <v>976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2.6666666666666665</v>
      </c>
      <c r="N721" s="1" t="s">
        <v>310</v>
      </c>
      <c r="O721" s="26">
        <v>1825</v>
      </c>
      <c r="P721" s="59"/>
      <c r="Q721" s="11">
        <v>48246.666666666701</v>
      </c>
      <c r="R721" s="1">
        <v>103</v>
      </c>
      <c r="S721" s="1">
        <v>153.5</v>
      </c>
      <c r="T721" s="1">
        <v>78.75</v>
      </c>
      <c r="U721" s="2">
        <v>50.3333333333333</v>
      </c>
      <c r="V721" s="11">
        <v>27181.731112321329</v>
      </c>
      <c r="W721" s="1">
        <v>138.4901880374058</v>
      </c>
      <c r="X721" s="1">
        <v>148.53700724541264</v>
      </c>
      <c r="Y721" s="1">
        <v>57.733969201218457</v>
      </c>
      <c r="Z721" s="2">
        <v>93.688148759407582</v>
      </c>
      <c r="AA721" s="31">
        <v>97</v>
      </c>
      <c r="AB721" s="1">
        <v>124</v>
      </c>
      <c r="AC721" s="1">
        <v>62</v>
      </c>
      <c r="AD721" s="1">
        <v>54</v>
      </c>
      <c r="AE721" s="2">
        <v>69</v>
      </c>
    </row>
    <row r="722" spans="1:31" x14ac:dyDescent="0.25">
      <c r="A722" s="1">
        <v>1</v>
      </c>
      <c r="B722" s="1" t="s">
        <v>26</v>
      </c>
      <c r="C722" s="1">
        <v>1</v>
      </c>
      <c r="D722" s="1" t="s">
        <v>27</v>
      </c>
      <c r="E722" s="1" t="s">
        <v>308</v>
      </c>
      <c r="F722" s="1">
        <v>109613</v>
      </c>
      <c r="G722" s="1">
        <v>109613</v>
      </c>
      <c r="H722" s="1" t="s">
        <v>977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4.25</v>
      </c>
      <c r="N722" s="1" t="s">
        <v>311</v>
      </c>
      <c r="O722" s="26">
        <v>1825</v>
      </c>
      <c r="P722" s="59"/>
      <c r="Q722" s="11">
        <v>147770.66666666701</v>
      </c>
      <c r="R722" s="1">
        <v>4014.5</v>
      </c>
      <c r="S722" s="1">
        <v>7526</v>
      </c>
      <c r="T722" s="1">
        <v>5394.75</v>
      </c>
      <c r="U722" s="2">
        <v>486.33333333333297</v>
      </c>
      <c r="V722" s="11">
        <v>83252.643242126651</v>
      </c>
      <c r="W722" s="1">
        <v>5397.7559211278212</v>
      </c>
      <c r="X722" s="1">
        <v>7282.667860123619</v>
      </c>
      <c r="Y722" s="1">
        <v>3955.0518139463275</v>
      </c>
      <c r="Z722" s="2">
        <v>905.23847046341496</v>
      </c>
      <c r="AA722" s="31">
        <v>123</v>
      </c>
      <c r="AB722" s="1">
        <v>102</v>
      </c>
      <c r="AC722" s="1">
        <v>60</v>
      </c>
      <c r="AD722" s="1">
        <v>57</v>
      </c>
      <c r="AE722" s="2">
        <v>87</v>
      </c>
    </row>
    <row r="723" spans="1:31" x14ac:dyDescent="0.25">
      <c r="A723" s="1">
        <v>1</v>
      </c>
      <c r="B723" s="1" t="s">
        <v>26</v>
      </c>
      <c r="C723" s="1">
        <v>1</v>
      </c>
      <c r="D723" s="1" t="s">
        <v>27</v>
      </c>
      <c r="E723" s="1" t="s">
        <v>308</v>
      </c>
      <c r="F723" s="1">
        <v>138847</v>
      </c>
      <c r="G723" s="1">
        <v>138847</v>
      </c>
      <c r="H723" s="1" t="s">
        <v>978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3</v>
      </c>
      <c r="N723" s="1" t="s">
        <v>311</v>
      </c>
      <c r="O723" s="26">
        <v>1825</v>
      </c>
      <c r="P723" s="59"/>
      <c r="Q723" s="11">
        <v>50407.666666666701</v>
      </c>
      <c r="R723" s="1">
        <v>9198.5</v>
      </c>
      <c r="S723" s="1">
        <v>15525.5</v>
      </c>
      <c r="T723" s="1">
        <v>22583.75</v>
      </c>
      <c r="U723" s="2">
        <v>8.8333333333333393</v>
      </c>
      <c r="V723" s="11">
        <v>28399.218764671601</v>
      </c>
      <c r="W723" s="1">
        <v>12367.980530699779</v>
      </c>
      <c r="X723" s="1">
        <v>15023.526423378855</v>
      </c>
      <c r="Y723" s="1">
        <v>16556.819389816093</v>
      </c>
      <c r="Z723" s="2">
        <v>16.441959881617912</v>
      </c>
      <c r="AA723" s="31">
        <v>67</v>
      </c>
      <c r="AB723" s="1">
        <v>75</v>
      </c>
      <c r="AC723" s="1">
        <v>54</v>
      </c>
      <c r="AD723" s="1">
        <v>41</v>
      </c>
      <c r="AE723" s="2">
        <v>54</v>
      </c>
    </row>
    <row r="724" spans="1:31" x14ac:dyDescent="0.25">
      <c r="A724" s="1">
        <v>1</v>
      </c>
      <c r="B724" s="1" t="s">
        <v>26</v>
      </c>
      <c r="C724" s="1">
        <v>1</v>
      </c>
      <c r="D724" s="1" t="s">
        <v>27</v>
      </c>
      <c r="E724" s="1" t="s">
        <v>308</v>
      </c>
      <c r="F724" s="1">
        <v>715272</v>
      </c>
      <c r="G724" s="1">
        <v>715272</v>
      </c>
      <c r="H724" s="1" t="s">
        <v>979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0.83333333333333337</v>
      </c>
      <c r="N724" s="1" t="s">
        <v>311</v>
      </c>
      <c r="O724" s="26">
        <v>1825</v>
      </c>
      <c r="P724" s="59"/>
      <c r="Q724" s="11">
        <v>466.66666666666703</v>
      </c>
      <c r="R724" s="1">
        <v>6.5</v>
      </c>
      <c r="S724" s="1">
        <v>-12</v>
      </c>
      <c r="T724" s="1">
        <v>170.75</v>
      </c>
      <c r="U724" s="2">
        <v>182.333333333333</v>
      </c>
      <c r="V724" s="11">
        <v>262.91573550676981</v>
      </c>
      <c r="W724" s="1">
        <v>8.7396720606129872</v>
      </c>
      <c r="X724" s="1">
        <v>-11.612013595732584</v>
      </c>
      <c r="Y724" s="1">
        <v>125.1819078235943</v>
      </c>
      <c r="Z724" s="2">
        <v>339.38687000924432</v>
      </c>
      <c r="AA724" s="31">
        <v>53</v>
      </c>
      <c r="AB724" s="1">
        <v>81</v>
      </c>
      <c r="AC724" s="1">
        <v>40</v>
      </c>
      <c r="AD724" s="1">
        <v>46</v>
      </c>
      <c r="AE724" s="2">
        <v>63</v>
      </c>
    </row>
    <row r="725" spans="1:31" x14ac:dyDescent="0.25">
      <c r="A725" s="1">
        <v>1</v>
      </c>
      <c r="B725" s="1" t="s">
        <v>26</v>
      </c>
      <c r="C725" s="1">
        <v>1</v>
      </c>
      <c r="D725" s="1" t="s">
        <v>27</v>
      </c>
      <c r="E725" s="1" t="s">
        <v>308</v>
      </c>
      <c r="F725" s="1">
        <v>375378</v>
      </c>
      <c r="G725" s="1">
        <v>375378</v>
      </c>
      <c r="H725" s="1" t="s">
        <v>980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2.1666666666666665</v>
      </c>
      <c r="N725" s="1" t="s">
        <v>311</v>
      </c>
      <c r="O725" s="26">
        <v>1825</v>
      </c>
      <c r="P725" s="59"/>
      <c r="Q725" s="11">
        <v>92697.666666666701</v>
      </c>
      <c r="R725" s="1">
        <v>927.5</v>
      </c>
      <c r="S725" s="1">
        <v>1021</v>
      </c>
      <c r="T725" s="1">
        <v>12777.75</v>
      </c>
      <c r="U725" s="2">
        <v>57.3333333333333</v>
      </c>
      <c r="V725" s="11">
        <v>52225.018310202933</v>
      </c>
      <c r="W725" s="1">
        <v>1247.0839748028532</v>
      </c>
      <c r="X725" s="1">
        <v>987.988823436914</v>
      </c>
      <c r="Y725" s="1">
        <v>9367.7488883919905</v>
      </c>
      <c r="Z725" s="2">
        <v>106.71762640144442</v>
      </c>
      <c r="AA725" s="31">
        <v>82</v>
      </c>
      <c r="AB725" s="1">
        <v>84</v>
      </c>
      <c r="AC725" s="1">
        <v>46</v>
      </c>
      <c r="AD725" s="1">
        <v>40</v>
      </c>
      <c r="AE725" s="2">
        <v>68</v>
      </c>
    </row>
    <row r="726" spans="1:31" x14ac:dyDescent="0.25">
      <c r="A726" s="1">
        <v>1</v>
      </c>
      <c r="B726" s="1" t="s">
        <v>26</v>
      </c>
      <c r="C726" s="1">
        <v>1</v>
      </c>
      <c r="D726" s="1" t="s">
        <v>27</v>
      </c>
      <c r="E726" s="1" t="s">
        <v>308</v>
      </c>
      <c r="F726" s="1">
        <v>225210</v>
      </c>
      <c r="G726" s="1">
        <v>225210</v>
      </c>
      <c r="H726" s="1" t="s">
        <v>981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3.5833333333333335</v>
      </c>
      <c r="N726" s="1" t="s">
        <v>310</v>
      </c>
      <c r="O726" s="26">
        <v>1825</v>
      </c>
      <c r="P726" s="59"/>
      <c r="Q726" s="11">
        <v>136987.66666666701</v>
      </c>
      <c r="R726" s="1">
        <v>14577.5</v>
      </c>
      <c r="S726" s="1">
        <v>4710.5</v>
      </c>
      <c r="T726" s="1">
        <v>11472.25</v>
      </c>
      <c r="U726" s="2">
        <v>26.3333333333333</v>
      </c>
      <c r="V726" s="11">
        <v>77177.59957933487</v>
      </c>
      <c r="W726" s="1">
        <v>19600.395302090124</v>
      </c>
      <c r="X726" s="1">
        <v>4558.1991702248615</v>
      </c>
      <c r="Y726" s="1">
        <v>8410.6479767451237</v>
      </c>
      <c r="Z726" s="2">
        <v>49.0156539867099</v>
      </c>
      <c r="AA726" s="31">
        <v>75</v>
      </c>
      <c r="AB726" s="1">
        <v>65</v>
      </c>
      <c r="AC726" s="1">
        <v>70</v>
      </c>
      <c r="AD726" s="1">
        <v>40</v>
      </c>
      <c r="AE726" s="2">
        <v>49</v>
      </c>
    </row>
    <row r="727" spans="1:31" x14ac:dyDescent="0.25">
      <c r="A727" s="1">
        <v>1</v>
      </c>
      <c r="B727" s="1" t="s">
        <v>26</v>
      </c>
      <c r="C727" s="1">
        <v>1</v>
      </c>
      <c r="D727" s="1" t="s">
        <v>27</v>
      </c>
      <c r="E727" s="1" t="s">
        <v>308</v>
      </c>
      <c r="F727" s="1">
        <v>236547</v>
      </c>
      <c r="G727" s="1">
        <v>236547</v>
      </c>
      <c r="H727" s="1" t="s">
        <v>982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0.33333333333333331</v>
      </c>
      <c r="N727" s="1" t="s">
        <v>311</v>
      </c>
      <c r="O727" s="26">
        <v>1825</v>
      </c>
      <c r="P727" s="59"/>
      <c r="Q727" s="11">
        <v>259.66666666666703</v>
      </c>
      <c r="R727" s="1">
        <v>6.5</v>
      </c>
      <c r="S727" s="1">
        <v>-8</v>
      </c>
      <c r="T727" s="1">
        <v>17.75</v>
      </c>
      <c r="U727" s="2">
        <v>32.3333333333333</v>
      </c>
      <c r="V727" s="11">
        <v>146.29382711412413</v>
      </c>
      <c r="W727" s="1">
        <v>8.7396720606129872</v>
      </c>
      <c r="X727" s="1">
        <v>-7.7413423971550559</v>
      </c>
      <c r="Y727" s="1">
        <v>13.013053375512733</v>
      </c>
      <c r="Z727" s="2">
        <v>60.183777679884329</v>
      </c>
      <c r="AA727" s="31">
        <v>58</v>
      </c>
      <c r="AB727" s="1">
        <v>66</v>
      </c>
      <c r="AC727" s="1">
        <v>50</v>
      </c>
      <c r="AD727" s="1">
        <v>43</v>
      </c>
      <c r="AE727" s="2">
        <v>58</v>
      </c>
    </row>
    <row r="728" spans="1:31" x14ac:dyDescent="0.25">
      <c r="A728" s="1">
        <v>1</v>
      </c>
      <c r="B728" s="1" t="s">
        <v>26</v>
      </c>
      <c r="C728" s="1">
        <v>1</v>
      </c>
      <c r="D728" s="1" t="s">
        <v>27</v>
      </c>
      <c r="E728" s="1" t="s">
        <v>308</v>
      </c>
      <c r="F728" s="1">
        <v>245222</v>
      </c>
      <c r="G728" s="1">
        <v>245222</v>
      </c>
      <c r="H728" s="1" t="s">
        <v>983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3.25</v>
      </c>
      <c r="N728" s="1" t="s">
        <v>311</v>
      </c>
      <c r="O728" s="26">
        <v>1825</v>
      </c>
      <c r="P728" s="59"/>
      <c r="Q728" s="11">
        <v>120481.66666666701</v>
      </c>
      <c r="R728" s="1">
        <v>864</v>
      </c>
      <c r="S728" s="1">
        <v>703.5</v>
      </c>
      <c r="T728" s="1">
        <v>2799.75</v>
      </c>
      <c r="U728" s="2">
        <v>1660.3333333333301</v>
      </c>
      <c r="V728" s="11">
        <v>67878.270014460431</v>
      </c>
      <c r="W728" s="1">
        <v>1161.7041015953264</v>
      </c>
      <c r="X728" s="1">
        <v>680.75429704982275</v>
      </c>
      <c r="Y728" s="1">
        <v>2052.5800669347477</v>
      </c>
      <c r="Z728" s="2">
        <v>3090.4680064278714</v>
      </c>
      <c r="AA728" s="31">
        <v>71</v>
      </c>
      <c r="AB728" s="1">
        <v>100</v>
      </c>
      <c r="AC728" s="1">
        <v>54</v>
      </c>
      <c r="AD728" s="1">
        <v>53</v>
      </c>
      <c r="AE728" s="2">
        <v>52</v>
      </c>
    </row>
    <row r="729" spans="1:31" x14ac:dyDescent="0.25">
      <c r="A729" s="1">
        <v>1</v>
      </c>
      <c r="B729" s="1" t="s">
        <v>26</v>
      </c>
      <c r="C729" s="1">
        <v>1</v>
      </c>
      <c r="D729" s="1" t="s">
        <v>27</v>
      </c>
      <c r="E729" s="1" t="s">
        <v>308</v>
      </c>
      <c r="F729" s="1">
        <v>665404</v>
      </c>
      <c r="G729" s="1">
        <v>665404</v>
      </c>
      <c r="H729" s="1" t="s">
        <v>984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4.666666666666667</v>
      </c>
      <c r="N729" s="1" t="s">
        <v>310</v>
      </c>
      <c r="O729" s="26">
        <v>1825</v>
      </c>
      <c r="P729" s="59"/>
      <c r="Q729" s="11">
        <v>135194.66666666701</v>
      </c>
      <c r="R729" s="1">
        <v>8430.5</v>
      </c>
      <c r="S729" s="1">
        <v>8749.5</v>
      </c>
      <c r="T729" s="1">
        <v>2570.25</v>
      </c>
      <c r="U729" s="2">
        <v>244.333333333333</v>
      </c>
      <c r="V729" s="11">
        <v>76167.439764127077</v>
      </c>
      <c r="W729" s="1">
        <v>11335.354662615044</v>
      </c>
      <c r="X729" s="1">
        <v>8466.6094129885205</v>
      </c>
      <c r="Y729" s="1">
        <v>1884.3267852626254</v>
      </c>
      <c r="Z729" s="2">
        <v>454.79081483871329</v>
      </c>
      <c r="AA729" s="31">
        <v>59</v>
      </c>
      <c r="AB729" s="1">
        <v>101</v>
      </c>
      <c r="AC729" s="1">
        <v>82</v>
      </c>
      <c r="AD729" s="1">
        <v>60</v>
      </c>
      <c r="AE729" s="2">
        <v>67</v>
      </c>
    </row>
    <row r="730" spans="1:31" x14ac:dyDescent="0.25">
      <c r="A730" s="1">
        <v>1</v>
      </c>
      <c r="B730" s="1" t="s">
        <v>26</v>
      </c>
      <c r="C730" s="1">
        <v>1</v>
      </c>
      <c r="D730" s="1" t="s">
        <v>27</v>
      </c>
      <c r="E730" s="1" t="s">
        <v>308</v>
      </c>
      <c r="F730" s="1">
        <v>536072</v>
      </c>
      <c r="G730" s="1">
        <v>536072</v>
      </c>
      <c r="H730" s="1" t="s">
        <v>985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4.5</v>
      </c>
      <c r="N730" s="1" t="s">
        <v>311</v>
      </c>
      <c r="O730" s="26">
        <v>1825</v>
      </c>
      <c r="P730" s="59"/>
      <c r="Q730" s="11">
        <v>121584.66666666701</v>
      </c>
      <c r="R730" s="1">
        <v>1059.5</v>
      </c>
      <c r="S730" s="1">
        <v>1034.5</v>
      </c>
      <c r="T730" s="1">
        <v>2039.75</v>
      </c>
      <c r="U730" s="2">
        <v>1769.3333333333301</v>
      </c>
      <c r="V730" s="11">
        <v>68499.690135026074</v>
      </c>
      <c r="W730" s="1">
        <v>1424.5665458799169</v>
      </c>
      <c r="X730" s="1">
        <v>1001.0523387321132</v>
      </c>
      <c r="Y730" s="1">
        <v>1495.4014435325125</v>
      </c>
      <c r="Z730" s="2">
        <v>3293.3555868538738</v>
      </c>
      <c r="AA730" s="31">
        <v>73</v>
      </c>
      <c r="AB730" s="1">
        <v>119</v>
      </c>
      <c r="AC730" s="1">
        <v>65</v>
      </c>
      <c r="AD730" s="1">
        <v>49</v>
      </c>
      <c r="AE730" s="2">
        <v>63</v>
      </c>
    </row>
    <row r="731" spans="1:31" x14ac:dyDescent="0.25">
      <c r="A731" s="1">
        <v>1</v>
      </c>
      <c r="B731" s="1" t="s">
        <v>26</v>
      </c>
      <c r="C731" s="1">
        <v>1</v>
      </c>
      <c r="D731" s="1" t="s">
        <v>27</v>
      </c>
      <c r="E731" s="1" t="s">
        <v>308</v>
      </c>
      <c r="F731" s="1">
        <v>701579</v>
      </c>
      <c r="G731" s="1">
        <v>701579</v>
      </c>
      <c r="H731" s="1" t="s">
        <v>986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1.6666666666666667</v>
      </c>
      <c r="N731" s="1" t="s">
        <v>311</v>
      </c>
      <c r="O731" s="26">
        <v>1825</v>
      </c>
      <c r="P731" s="59"/>
      <c r="Q731" s="11">
        <v>67581.666666666701</v>
      </c>
      <c r="R731" s="1">
        <v>185.5</v>
      </c>
      <c r="S731" s="1">
        <v>8965.5</v>
      </c>
      <c r="T731" s="1">
        <v>391.75</v>
      </c>
      <c r="U731" s="2">
        <v>834.33333333333303</v>
      </c>
      <c r="V731" s="11">
        <v>38074.893425228591</v>
      </c>
      <c r="W731" s="1">
        <v>249.41679496057063</v>
      </c>
      <c r="X731" s="1">
        <v>8675.6256577117074</v>
      </c>
      <c r="Y731" s="1">
        <v>287.20358647082327</v>
      </c>
      <c r="Z731" s="2">
        <v>1552.9896446675316</v>
      </c>
      <c r="AA731" s="31">
        <v>79</v>
      </c>
      <c r="AB731" s="1">
        <v>112</v>
      </c>
      <c r="AC731" s="1">
        <v>63</v>
      </c>
      <c r="AD731" s="1">
        <v>55</v>
      </c>
      <c r="AE731" s="2">
        <v>67</v>
      </c>
    </row>
    <row r="732" spans="1:31" x14ac:dyDescent="0.25">
      <c r="A732" s="1">
        <v>1</v>
      </c>
      <c r="B732" s="1" t="s">
        <v>26</v>
      </c>
      <c r="C732" s="1">
        <v>1</v>
      </c>
      <c r="D732" s="1" t="s">
        <v>27</v>
      </c>
      <c r="E732" s="1" t="s">
        <v>308</v>
      </c>
      <c r="F732" s="1">
        <v>218419</v>
      </c>
      <c r="G732" s="1">
        <v>218419</v>
      </c>
      <c r="H732" s="1" t="s">
        <v>987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2.5833333333333335</v>
      </c>
      <c r="N732" s="1" t="s">
        <v>310</v>
      </c>
      <c r="O732" s="26">
        <v>1825</v>
      </c>
      <c r="P732" s="59"/>
      <c r="Q732" s="11">
        <v>130918.66666666701</v>
      </c>
      <c r="R732" s="1">
        <v>2575.5</v>
      </c>
      <c r="S732" s="1">
        <v>181.5</v>
      </c>
      <c r="T732" s="1">
        <v>14753.75</v>
      </c>
      <c r="U732" s="2">
        <v>774.33333333333303</v>
      </c>
      <c r="V732" s="11">
        <v>73758.380439069326</v>
      </c>
      <c r="W732" s="1">
        <v>3462.9269834013458</v>
      </c>
      <c r="X732" s="1">
        <v>175.63170563545535</v>
      </c>
      <c r="Y732" s="1">
        <v>10816.413309237802</v>
      </c>
      <c r="Z732" s="2">
        <v>1441.3084077357873</v>
      </c>
      <c r="AA732" s="31">
        <v>69</v>
      </c>
      <c r="AB732" s="1">
        <v>95</v>
      </c>
      <c r="AC732" s="1">
        <v>50</v>
      </c>
      <c r="AD732" s="1">
        <v>62</v>
      </c>
      <c r="AE732" s="2">
        <v>65</v>
      </c>
    </row>
    <row r="733" spans="1:31" x14ac:dyDescent="0.25">
      <c r="A733" s="1">
        <v>1</v>
      </c>
      <c r="B733" s="1" t="s">
        <v>26</v>
      </c>
      <c r="C733" s="1">
        <v>1</v>
      </c>
      <c r="D733" s="1" t="s">
        <v>27</v>
      </c>
      <c r="E733" s="1" t="s">
        <v>308</v>
      </c>
      <c r="F733" s="1">
        <v>207187</v>
      </c>
      <c r="G733" s="1">
        <v>207187</v>
      </c>
      <c r="H733" s="1" t="s">
        <v>988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3.3333333333333335</v>
      </c>
      <c r="N733" s="1" t="s">
        <v>311</v>
      </c>
      <c r="O733" s="26">
        <v>1825</v>
      </c>
      <c r="P733" s="59"/>
      <c r="Q733" s="11">
        <v>99353.666666666701</v>
      </c>
      <c r="R733" s="1">
        <v>964.5</v>
      </c>
      <c r="S733" s="1">
        <v>1589.5</v>
      </c>
      <c r="T733" s="1">
        <v>20977.25</v>
      </c>
      <c r="U733" s="2">
        <v>145.833333333333</v>
      </c>
      <c r="V733" s="11">
        <v>55974.947886345195</v>
      </c>
      <c r="W733" s="1">
        <v>1296.8328773017272</v>
      </c>
      <c r="X733" s="1">
        <v>1538.1079675347453</v>
      </c>
      <c r="Y733" s="1">
        <v>15379.046418111238</v>
      </c>
      <c r="Z733" s="2">
        <v>271.44745087576661</v>
      </c>
      <c r="AA733" s="31">
        <v>60</v>
      </c>
      <c r="AB733" s="1">
        <v>94</v>
      </c>
      <c r="AC733" s="1">
        <v>61</v>
      </c>
      <c r="AD733" s="1">
        <v>40</v>
      </c>
      <c r="AE733" s="2">
        <v>70</v>
      </c>
    </row>
    <row r="734" spans="1:31" x14ac:dyDescent="0.25">
      <c r="A734" s="1">
        <v>1</v>
      </c>
      <c r="B734" s="1" t="s">
        <v>26</v>
      </c>
      <c r="C734" s="1">
        <v>1</v>
      </c>
      <c r="D734" s="1" t="s">
        <v>27</v>
      </c>
      <c r="E734" s="1" t="s">
        <v>308</v>
      </c>
      <c r="F734" s="1">
        <v>711490</v>
      </c>
      <c r="G734" s="1">
        <v>711490</v>
      </c>
      <c r="H734" s="1" t="s">
        <v>989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3.6666666666666665</v>
      </c>
      <c r="N734" s="1" t="s">
        <v>310</v>
      </c>
      <c r="O734" s="26">
        <v>1825</v>
      </c>
      <c r="P734" s="59"/>
      <c r="Q734" s="11">
        <v>59029.166666666701</v>
      </c>
      <c r="R734" s="1">
        <v>4418.5</v>
      </c>
      <c r="S734" s="1">
        <v>4688.5</v>
      </c>
      <c r="T734" s="1">
        <v>2704.75</v>
      </c>
      <c r="U734" s="2">
        <v>156.333333333333</v>
      </c>
      <c r="V734" s="11">
        <v>33256.493079682201</v>
      </c>
      <c r="W734" s="1">
        <v>5940.9601538182287</v>
      </c>
      <c r="X734" s="1">
        <v>4536.9104786326852</v>
      </c>
      <c r="Y734" s="1">
        <v>1982.9327390094684</v>
      </c>
      <c r="Z734" s="2">
        <v>290.9916673388218</v>
      </c>
      <c r="AA734" s="31">
        <v>60</v>
      </c>
      <c r="AB734" s="1">
        <v>77</v>
      </c>
      <c r="AC734" s="1">
        <v>43</v>
      </c>
      <c r="AD734" s="1">
        <v>48</v>
      </c>
      <c r="AE734" s="2">
        <v>60</v>
      </c>
    </row>
    <row r="735" spans="1:31" x14ac:dyDescent="0.25">
      <c r="A735" s="1">
        <v>1</v>
      </c>
      <c r="B735" s="1" t="s">
        <v>26</v>
      </c>
      <c r="C735" s="1">
        <v>1</v>
      </c>
      <c r="D735" s="1" t="s">
        <v>27</v>
      </c>
      <c r="E735" s="1" t="s">
        <v>308</v>
      </c>
      <c r="F735" s="1">
        <v>560781</v>
      </c>
      <c r="G735" s="1">
        <v>560781</v>
      </c>
      <c r="H735" s="1" t="s">
        <v>990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2</v>
      </c>
      <c r="N735" s="1" t="s">
        <v>310</v>
      </c>
      <c r="O735" s="26">
        <v>1825</v>
      </c>
      <c r="P735" s="59"/>
      <c r="Q735" s="11">
        <v>9227.6666666666697</v>
      </c>
      <c r="R735" s="1">
        <v>858.5</v>
      </c>
      <c r="S735" s="1">
        <v>254</v>
      </c>
      <c r="T735" s="1">
        <v>3769.75</v>
      </c>
      <c r="U735" s="2">
        <v>135.333333333333</v>
      </c>
      <c r="V735" s="11">
        <v>5198.7830757385036</v>
      </c>
      <c r="W735" s="1">
        <v>1154.3089944671153</v>
      </c>
      <c r="X735" s="1">
        <v>245.78762110967307</v>
      </c>
      <c r="Y735" s="1">
        <v>2763.7159415402321</v>
      </c>
      <c r="Z735" s="2">
        <v>251.90323441271136</v>
      </c>
      <c r="AA735" s="31">
        <v>57</v>
      </c>
      <c r="AB735" s="1">
        <v>81</v>
      </c>
      <c r="AC735" s="1">
        <v>62</v>
      </c>
      <c r="AD735" s="1">
        <v>57</v>
      </c>
      <c r="AE735" s="2">
        <v>49</v>
      </c>
    </row>
    <row r="736" spans="1:31" x14ac:dyDescent="0.25">
      <c r="A736" s="1">
        <v>1</v>
      </c>
      <c r="B736" s="1" t="s">
        <v>26</v>
      </c>
      <c r="C736" s="1">
        <v>1</v>
      </c>
      <c r="D736" s="1" t="s">
        <v>27</v>
      </c>
      <c r="E736" s="1" t="s">
        <v>308</v>
      </c>
      <c r="F736" s="1">
        <v>329528</v>
      </c>
      <c r="G736" s="1">
        <v>329528</v>
      </c>
      <c r="H736" s="1" t="s">
        <v>991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3.6666666666666665</v>
      </c>
      <c r="N736" s="1" t="s">
        <v>310</v>
      </c>
      <c r="O736" s="26">
        <v>1825</v>
      </c>
      <c r="P736" s="59"/>
      <c r="Q736" s="11">
        <v>159323.16666666701</v>
      </c>
      <c r="R736" s="1">
        <v>33.5</v>
      </c>
      <c r="S736" s="1">
        <v>86.5</v>
      </c>
      <c r="T736" s="1">
        <v>4158.25</v>
      </c>
      <c r="U736" s="2">
        <v>42.3333333333333</v>
      </c>
      <c r="V736" s="11">
        <v>89761.216173073684</v>
      </c>
      <c r="W736" s="1">
        <v>45.042925235466939</v>
      </c>
      <c r="X736" s="1">
        <v>83.703264669239047</v>
      </c>
      <c r="Y736" s="1">
        <v>3048.5368562662434</v>
      </c>
      <c r="Z736" s="2">
        <v>78.797317168508371</v>
      </c>
      <c r="AA736" s="31">
        <v>94</v>
      </c>
      <c r="AB736" s="1">
        <v>99</v>
      </c>
      <c r="AC736" s="1">
        <v>51</v>
      </c>
      <c r="AD736" s="1">
        <v>42</v>
      </c>
      <c r="AE736" s="2">
        <v>56</v>
      </c>
    </row>
    <row r="737" spans="1:31" x14ac:dyDescent="0.25">
      <c r="A737" s="1">
        <v>1</v>
      </c>
      <c r="B737" s="1" t="s">
        <v>26</v>
      </c>
      <c r="C737" s="1">
        <v>1</v>
      </c>
      <c r="D737" s="1" t="s">
        <v>27</v>
      </c>
      <c r="E737" s="1" t="s">
        <v>308</v>
      </c>
      <c r="F737" s="1">
        <v>190398</v>
      </c>
      <c r="G737" s="1">
        <v>190398</v>
      </c>
      <c r="H737" s="1" t="s">
        <v>992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8.3333333333333329E-2</v>
      </c>
      <c r="N737" s="1" t="s">
        <v>310</v>
      </c>
      <c r="O737" s="26">
        <v>1825</v>
      </c>
      <c r="P737" s="59"/>
      <c r="Q737" s="11">
        <v>33969.666666666701</v>
      </c>
      <c r="R737" s="1">
        <v>464.5</v>
      </c>
      <c r="S737" s="1">
        <v>26</v>
      </c>
      <c r="T737" s="1">
        <v>7.75</v>
      </c>
      <c r="U737" s="2">
        <v>-1.6666666666666601</v>
      </c>
      <c r="V737" s="11">
        <v>19138.199778399576</v>
      </c>
      <c r="W737" s="1">
        <v>624.55041110072807</v>
      </c>
      <c r="X737" s="1">
        <v>25.159362790753931</v>
      </c>
      <c r="Y737" s="1">
        <v>5.6817556991675309</v>
      </c>
      <c r="Z737" s="2">
        <v>-3.1022565814373277</v>
      </c>
      <c r="AA737" s="31">
        <v>63</v>
      </c>
      <c r="AB737" s="1">
        <v>74</v>
      </c>
      <c r="AC737" s="1">
        <v>56</v>
      </c>
      <c r="AD737" s="1">
        <v>48</v>
      </c>
      <c r="AE737" s="2">
        <v>54</v>
      </c>
    </row>
    <row r="738" spans="1:31" x14ac:dyDescent="0.25">
      <c r="A738" s="1">
        <v>1</v>
      </c>
      <c r="B738" s="1" t="s">
        <v>26</v>
      </c>
      <c r="C738" s="1">
        <v>1</v>
      </c>
      <c r="D738" s="1" t="s">
        <v>27</v>
      </c>
      <c r="E738" s="1" t="s">
        <v>308</v>
      </c>
      <c r="F738" s="1">
        <v>170951</v>
      </c>
      <c r="G738" s="1">
        <v>170951</v>
      </c>
      <c r="H738" s="1" t="s">
        <v>993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3.75</v>
      </c>
      <c r="N738" s="1" t="s">
        <v>310</v>
      </c>
      <c r="O738" s="26">
        <v>1825</v>
      </c>
      <c r="P738" s="59"/>
      <c r="Q738" s="11">
        <v>163725.66666666701</v>
      </c>
      <c r="R738" s="1">
        <v>533.5</v>
      </c>
      <c r="S738" s="1">
        <v>2688.5</v>
      </c>
      <c r="T738" s="1">
        <v>1785.75</v>
      </c>
      <c r="U738" s="2">
        <v>10813.333333333299</v>
      </c>
      <c r="V738" s="11">
        <v>92241.544442149156</v>
      </c>
      <c r="W738" s="1">
        <v>717.32539143646591</v>
      </c>
      <c r="X738" s="1">
        <v>2601.5748793439211</v>
      </c>
      <c r="Y738" s="1">
        <v>1309.1864825533444</v>
      </c>
      <c r="Z738" s="2">
        <v>20127.440700365394</v>
      </c>
      <c r="AA738" s="31">
        <v>102</v>
      </c>
      <c r="AB738" s="1">
        <v>97</v>
      </c>
      <c r="AC738" s="1">
        <v>53</v>
      </c>
      <c r="AD738" s="1">
        <v>53</v>
      </c>
      <c r="AE738" s="2">
        <v>73</v>
      </c>
    </row>
    <row r="739" spans="1:31" x14ac:dyDescent="0.25">
      <c r="A739" s="1">
        <v>1</v>
      </c>
      <c r="B739" s="1" t="s">
        <v>26</v>
      </c>
      <c r="C739" s="1">
        <v>1</v>
      </c>
      <c r="D739" s="1" t="s">
        <v>27</v>
      </c>
      <c r="E739" s="1" t="s">
        <v>308</v>
      </c>
      <c r="F739" s="1">
        <v>864456</v>
      </c>
      <c r="G739" s="1">
        <v>864456</v>
      </c>
      <c r="H739" s="1" t="s">
        <v>994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2.75</v>
      </c>
      <c r="N739" s="1" t="s">
        <v>310</v>
      </c>
      <c r="O739" s="26">
        <v>1825</v>
      </c>
      <c r="P739" s="59"/>
      <c r="Q739" s="11">
        <v>145.666666666667</v>
      </c>
      <c r="R739" s="1">
        <v>4254</v>
      </c>
      <c r="S739" s="1">
        <v>279.5</v>
      </c>
      <c r="T739" s="1">
        <v>18015.75</v>
      </c>
      <c r="U739" s="2">
        <v>19.3333333333333</v>
      </c>
      <c r="V739" s="11">
        <v>82.067268868898978</v>
      </c>
      <c r="W739" s="1">
        <v>5719.7792224381001</v>
      </c>
      <c r="X739" s="1">
        <v>270.4631500006048</v>
      </c>
      <c r="Y739" s="1">
        <v>13207.882611261606</v>
      </c>
      <c r="Z739" s="2">
        <v>35.986176344673076</v>
      </c>
      <c r="AA739" s="31">
        <v>51</v>
      </c>
      <c r="AB739" s="1">
        <v>92</v>
      </c>
      <c r="AC739" s="1">
        <v>57</v>
      </c>
      <c r="AD739" s="1">
        <v>54</v>
      </c>
      <c r="AE739" s="2">
        <v>47</v>
      </c>
    </row>
    <row r="740" spans="1:31" x14ac:dyDescent="0.25">
      <c r="A740" s="1">
        <v>1</v>
      </c>
      <c r="B740" s="1" t="s">
        <v>26</v>
      </c>
      <c r="C740" s="1">
        <v>1</v>
      </c>
      <c r="D740" s="1" t="s">
        <v>27</v>
      </c>
      <c r="E740" s="1" t="s">
        <v>308</v>
      </c>
      <c r="F740" s="1">
        <v>439198</v>
      </c>
      <c r="G740" s="1">
        <v>439198</v>
      </c>
      <c r="H740" s="1" t="s">
        <v>995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1.1666666666666667</v>
      </c>
      <c r="N740" s="1" t="s">
        <v>311</v>
      </c>
      <c r="O740" s="26">
        <v>1825</v>
      </c>
      <c r="P740" s="59"/>
      <c r="Q740" s="11">
        <v>96.6666666666667</v>
      </c>
      <c r="R740" s="1">
        <v>54</v>
      </c>
      <c r="S740" s="1">
        <v>17</v>
      </c>
      <c r="T740" s="1">
        <v>95.75</v>
      </c>
      <c r="U740" s="2">
        <v>42.3333333333333</v>
      </c>
      <c r="V740" s="11">
        <v>54.461116640687997</v>
      </c>
      <c r="W740" s="1">
        <v>72.6065063497079</v>
      </c>
      <c r="X740" s="1">
        <v>16.450352593954495</v>
      </c>
      <c r="Y740" s="1">
        <v>70.197175251005305</v>
      </c>
      <c r="Z740" s="2">
        <v>78.797317168508371</v>
      </c>
      <c r="AA740" s="31">
        <v>52</v>
      </c>
      <c r="AB740" s="1">
        <v>108</v>
      </c>
      <c r="AC740" s="1">
        <v>68</v>
      </c>
      <c r="AD740" s="1">
        <v>49</v>
      </c>
      <c r="AE740" s="2">
        <v>64</v>
      </c>
    </row>
    <row r="741" spans="1:31" x14ac:dyDescent="0.25">
      <c r="A741" s="1">
        <v>1</v>
      </c>
      <c r="B741" s="1" t="s">
        <v>26</v>
      </c>
      <c r="C741" s="1">
        <v>1</v>
      </c>
      <c r="D741" s="1" t="s">
        <v>27</v>
      </c>
      <c r="E741" s="1" t="s">
        <v>308</v>
      </c>
      <c r="F741" s="1">
        <v>947587</v>
      </c>
      <c r="G741" s="1">
        <v>947587</v>
      </c>
      <c r="H741" s="1" t="s">
        <v>996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3.6666666666666665</v>
      </c>
      <c r="N741" s="1" t="s">
        <v>310</v>
      </c>
      <c r="O741" s="26">
        <v>1825</v>
      </c>
      <c r="P741" s="59"/>
      <c r="Q741" s="11">
        <v>96594.666666666701</v>
      </c>
      <c r="R741" s="1">
        <v>928.5</v>
      </c>
      <c r="S741" s="1">
        <v>1514.5</v>
      </c>
      <c r="T741" s="1">
        <v>4161.25</v>
      </c>
      <c r="U741" s="2">
        <v>141.333333333333</v>
      </c>
      <c r="V741" s="11">
        <v>54420.552498638383</v>
      </c>
      <c r="W741" s="1">
        <v>1248.4285397352551</v>
      </c>
      <c r="X741" s="1">
        <v>1465.5328825614165</v>
      </c>
      <c r="Y741" s="1">
        <v>3050.7362455691468</v>
      </c>
      <c r="Z741" s="2">
        <v>263.07135810588574</v>
      </c>
      <c r="AA741" s="31">
        <v>69</v>
      </c>
      <c r="AB741" s="1">
        <v>83</v>
      </c>
      <c r="AC741" s="1">
        <v>51</v>
      </c>
      <c r="AD741" s="1">
        <v>58</v>
      </c>
      <c r="AE741" s="2">
        <v>58</v>
      </c>
    </row>
    <row r="742" spans="1:31" x14ac:dyDescent="0.25">
      <c r="A742" s="1">
        <v>1</v>
      </c>
      <c r="B742" s="1" t="s">
        <v>26</v>
      </c>
      <c r="C742" s="1">
        <v>1</v>
      </c>
      <c r="D742" s="1" t="s">
        <v>27</v>
      </c>
      <c r="E742" s="1" t="s">
        <v>308</v>
      </c>
      <c r="F742" s="1">
        <v>902687</v>
      </c>
      <c r="G742" s="1">
        <v>902687</v>
      </c>
      <c r="H742" s="1" t="s">
        <v>997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3.4166666666666665</v>
      </c>
      <c r="N742" s="1" t="s">
        <v>310</v>
      </c>
      <c r="O742" s="26">
        <v>1825</v>
      </c>
      <c r="P742" s="59"/>
      <c r="Q742" s="11">
        <v>64190.166666666701</v>
      </c>
      <c r="R742" s="1">
        <v>968.5</v>
      </c>
      <c r="S742" s="1">
        <v>263.5</v>
      </c>
      <c r="T742" s="1">
        <v>5278.75</v>
      </c>
      <c r="U742" s="2">
        <v>104.333333333333</v>
      </c>
      <c r="V742" s="11">
        <v>36164.153317433142</v>
      </c>
      <c r="W742" s="1">
        <v>1302.2111370313351</v>
      </c>
      <c r="X742" s="1">
        <v>254.98046520629467</v>
      </c>
      <c r="Y742" s="1">
        <v>3870.0087609007232</v>
      </c>
      <c r="Z742" s="2">
        <v>194.20126199797684</v>
      </c>
      <c r="AA742" s="31">
        <v>56</v>
      </c>
      <c r="AB742" s="1">
        <v>92</v>
      </c>
      <c r="AC742" s="1">
        <v>45</v>
      </c>
      <c r="AD742" s="1">
        <v>51</v>
      </c>
      <c r="AE742" s="2">
        <v>65</v>
      </c>
    </row>
    <row r="743" spans="1:31" x14ac:dyDescent="0.25">
      <c r="A743" s="1">
        <v>1</v>
      </c>
      <c r="B743" s="1" t="s">
        <v>26</v>
      </c>
      <c r="C743" s="1">
        <v>1</v>
      </c>
      <c r="D743" s="1" t="s">
        <v>27</v>
      </c>
      <c r="E743" s="1" t="s">
        <v>308</v>
      </c>
      <c r="F743" s="1">
        <v>235311</v>
      </c>
      <c r="G743" s="1">
        <v>235311</v>
      </c>
      <c r="H743" s="1" t="s">
        <v>998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1.75</v>
      </c>
      <c r="N743" s="1" t="s">
        <v>310</v>
      </c>
      <c r="O743" s="26">
        <v>1825</v>
      </c>
      <c r="P743" s="59"/>
      <c r="Q743" s="11">
        <v>159874.16666666701</v>
      </c>
      <c r="R743" s="1">
        <v>272</v>
      </c>
      <c r="S743" s="1">
        <v>432</v>
      </c>
      <c r="T743" s="1">
        <v>538.75</v>
      </c>
      <c r="U743" s="2">
        <v>279.83333333333297</v>
      </c>
      <c r="V743" s="11">
        <v>90071.644537925604</v>
      </c>
      <c r="W743" s="1">
        <v>365.72166161334349</v>
      </c>
      <c r="X743" s="1">
        <v>418.03248944637306</v>
      </c>
      <c r="Y743" s="1">
        <v>394.97366231309769</v>
      </c>
      <c r="Z743" s="2">
        <v>520.86888002332864</v>
      </c>
      <c r="AA743" s="31">
        <v>86</v>
      </c>
      <c r="AB743" s="1">
        <v>102</v>
      </c>
      <c r="AC743" s="1">
        <v>60</v>
      </c>
      <c r="AD743" s="1">
        <v>45</v>
      </c>
      <c r="AE743" s="2">
        <v>56</v>
      </c>
    </row>
    <row r="744" spans="1:31" x14ac:dyDescent="0.25">
      <c r="A744" s="1">
        <v>1</v>
      </c>
      <c r="B744" s="1" t="s">
        <v>26</v>
      </c>
      <c r="C744" s="1">
        <v>1</v>
      </c>
      <c r="D744" s="1" t="s">
        <v>27</v>
      </c>
      <c r="E744" s="1" t="s">
        <v>308</v>
      </c>
      <c r="F744" s="1">
        <v>541795</v>
      </c>
      <c r="G744" s="1">
        <v>541795</v>
      </c>
      <c r="H744" s="1" t="s">
        <v>999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4.666666666666667</v>
      </c>
      <c r="N744" s="1" t="s">
        <v>310</v>
      </c>
      <c r="O744" s="26">
        <v>1825</v>
      </c>
      <c r="P744" s="59"/>
      <c r="Q744" s="11">
        <v>56430.666666666701</v>
      </c>
      <c r="R744" s="1">
        <v>2817.5</v>
      </c>
      <c r="S744" s="1">
        <v>2522.5</v>
      </c>
      <c r="T744" s="1">
        <v>3423.75</v>
      </c>
      <c r="U744" s="2">
        <v>262.33333333333297</v>
      </c>
      <c r="V744" s="11">
        <v>31792.521925294332</v>
      </c>
      <c r="W744" s="1">
        <v>3788.3116970426295</v>
      </c>
      <c r="X744" s="1">
        <v>2440.942024602954</v>
      </c>
      <c r="Y744" s="1">
        <v>2510.0530419386882</v>
      </c>
      <c r="Z744" s="2">
        <v>488.2951859182366</v>
      </c>
      <c r="AA744" s="31">
        <v>75</v>
      </c>
      <c r="AB744" s="1">
        <v>91</v>
      </c>
      <c r="AC744" s="1">
        <v>51</v>
      </c>
      <c r="AD744" s="1">
        <v>47</v>
      </c>
      <c r="AE744" s="2">
        <v>67</v>
      </c>
    </row>
    <row r="745" spans="1:31" x14ac:dyDescent="0.25">
      <c r="A745" s="1">
        <v>1</v>
      </c>
      <c r="B745" s="1" t="s">
        <v>26</v>
      </c>
      <c r="C745" s="1">
        <v>1</v>
      </c>
      <c r="D745" s="1" t="s">
        <v>27</v>
      </c>
      <c r="E745" s="1" t="s">
        <v>308</v>
      </c>
      <c r="F745" s="1">
        <v>103251</v>
      </c>
      <c r="G745" s="1">
        <v>103251</v>
      </c>
      <c r="H745" s="1" t="s">
        <v>1000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0.66666666666666663</v>
      </c>
      <c r="N745" s="1" t="s">
        <v>311</v>
      </c>
      <c r="O745" s="26">
        <v>1825</v>
      </c>
      <c r="P745" s="59"/>
      <c r="Q745" s="11">
        <v>208.666666666667</v>
      </c>
      <c r="R745" s="1">
        <v>17.5</v>
      </c>
      <c r="S745" s="1">
        <v>18</v>
      </c>
      <c r="T745" s="1">
        <v>604.25</v>
      </c>
      <c r="U745" s="2">
        <v>59.8333333333333</v>
      </c>
      <c r="V745" s="11">
        <v>117.56089316231288</v>
      </c>
      <c r="W745" s="1">
        <v>23.529886317034965</v>
      </c>
      <c r="X745" s="1">
        <v>17.418020393598876</v>
      </c>
      <c r="Y745" s="1">
        <v>442.99366209315878</v>
      </c>
      <c r="Z745" s="2">
        <v>111.37101127360043</v>
      </c>
      <c r="AA745" s="31">
        <v>59</v>
      </c>
      <c r="AB745" s="1">
        <v>83</v>
      </c>
      <c r="AC745" s="1">
        <v>50</v>
      </c>
      <c r="AD745" s="1">
        <v>40</v>
      </c>
      <c r="AE745" s="2">
        <v>66</v>
      </c>
    </row>
    <row r="746" spans="1:31" x14ac:dyDescent="0.25">
      <c r="A746" s="1">
        <v>1</v>
      </c>
      <c r="B746" s="1" t="s">
        <v>26</v>
      </c>
      <c r="C746" s="1">
        <v>1</v>
      </c>
      <c r="D746" s="1" t="s">
        <v>27</v>
      </c>
      <c r="E746" s="1" t="s">
        <v>308</v>
      </c>
      <c r="F746" s="1">
        <v>734631</v>
      </c>
      <c r="G746" s="1">
        <v>734631</v>
      </c>
      <c r="H746" s="1" t="s">
        <v>1001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3.1666666666666665</v>
      </c>
      <c r="N746" s="1" t="s">
        <v>311</v>
      </c>
      <c r="O746" s="26">
        <v>1825</v>
      </c>
      <c r="P746" s="59"/>
      <c r="Q746" s="11">
        <v>105399.66666666701</v>
      </c>
      <c r="R746" s="1">
        <v>935.5</v>
      </c>
      <c r="S746" s="1">
        <v>216.5</v>
      </c>
      <c r="T746" s="1">
        <v>5818.75</v>
      </c>
      <c r="U746" s="2">
        <v>434.33333333333297</v>
      </c>
      <c r="V746" s="11">
        <v>59381.209036789507</v>
      </c>
      <c r="W746" s="1">
        <v>1257.8404942620691</v>
      </c>
      <c r="X746" s="1">
        <v>209.5000786230087</v>
      </c>
      <c r="Y746" s="1">
        <v>4265.8988354233643</v>
      </c>
      <c r="Z746" s="2">
        <v>808.44806512257003</v>
      </c>
      <c r="AA746" s="31">
        <v>91</v>
      </c>
      <c r="AB746" s="1">
        <v>92</v>
      </c>
      <c r="AC746" s="1">
        <v>40</v>
      </c>
      <c r="AD746" s="1">
        <v>49</v>
      </c>
      <c r="AE746" s="2">
        <v>59</v>
      </c>
    </row>
    <row r="747" spans="1:31" x14ac:dyDescent="0.25">
      <c r="A747" s="1">
        <v>1</v>
      </c>
      <c r="B747" s="1" t="s">
        <v>26</v>
      </c>
      <c r="C747" s="1">
        <v>1</v>
      </c>
      <c r="D747" s="1" t="s">
        <v>27</v>
      </c>
      <c r="E747" s="1" t="s">
        <v>308</v>
      </c>
      <c r="F747" s="1">
        <v>440555</v>
      </c>
      <c r="G747" s="1">
        <v>440555</v>
      </c>
      <c r="H747" s="1" t="s">
        <v>1002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0.83333333333333337</v>
      </c>
      <c r="N747" s="1" t="s">
        <v>311</v>
      </c>
      <c r="O747" s="26">
        <v>1825</v>
      </c>
      <c r="P747" s="59"/>
      <c r="Q747" s="11">
        <v>103.166666666667</v>
      </c>
      <c r="R747" s="1">
        <v>-0.5</v>
      </c>
      <c r="S747" s="1">
        <v>1</v>
      </c>
      <c r="T747" s="1">
        <v>8.25</v>
      </c>
      <c r="U747" s="2">
        <v>19.8333333333333</v>
      </c>
      <c r="V747" s="11">
        <v>58.123157242389603</v>
      </c>
      <c r="W747" s="1">
        <v>-0.67228246620099896</v>
      </c>
      <c r="X747" s="1">
        <v>0.96766779964438199</v>
      </c>
      <c r="Y747" s="1">
        <v>6.0483205829847915</v>
      </c>
      <c r="Z747" s="2">
        <v>36.916853319104277</v>
      </c>
      <c r="AA747" s="31">
        <v>64</v>
      </c>
      <c r="AB747" s="1">
        <v>91</v>
      </c>
      <c r="AC747" s="1">
        <v>50</v>
      </c>
      <c r="AD747" s="1">
        <v>44</v>
      </c>
      <c r="AE747" s="2">
        <v>76</v>
      </c>
    </row>
    <row r="748" spans="1:31" x14ac:dyDescent="0.25">
      <c r="A748" s="1">
        <v>1</v>
      </c>
      <c r="B748" s="1" t="s">
        <v>26</v>
      </c>
      <c r="C748" s="1">
        <v>1</v>
      </c>
      <c r="D748" s="1" t="s">
        <v>27</v>
      </c>
      <c r="E748" s="1" t="s">
        <v>308</v>
      </c>
      <c r="F748" s="1">
        <v>906267</v>
      </c>
      <c r="G748" s="1">
        <v>906267</v>
      </c>
      <c r="H748" s="1" t="s">
        <v>1003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3.9166666666666665</v>
      </c>
      <c r="N748" s="1" t="s">
        <v>311</v>
      </c>
      <c r="O748" s="26">
        <v>1825</v>
      </c>
      <c r="P748" s="59"/>
      <c r="Q748" s="11">
        <v>143804.66666666701</v>
      </c>
      <c r="R748" s="1">
        <v>5698</v>
      </c>
      <c r="S748" s="1">
        <v>1850</v>
      </c>
      <c r="T748" s="1">
        <v>977.75</v>
      </c>
      <c r="U748" s="2">
        <v>461.33333333333297</v>
      </c>
      <c r="V748" s="11">
        <v>81018.235084226981</v>
      </c>
      <c r="W748" s="1">
        <v>7661.3309848265853</v>
      </c>
      <c r="X748" s="1">
        <v>1790.1854293421068</v>
      </c>
      <c r="Y748" s="1">
        <v>716.81763030465208</v>
      </c>
      <c r="Z748" s="2">
        <v>858.70462174185491</v>
      </c>
      <c r="AA748" s="31">
        <v>80</v>
      </c>
      <c r="AB748" s="1">
        <v>90</v>
      </c>
      <c r="AC748" s="1">
        <v>54</v>
      </c>
      <c r="AD748" s="1">
        <v>49</v>
      </c>
      <c r="AE748" s="2">
        <v>61</v>
      </c>
    </row>
    <row r="749" spans="1:31" x14ac:dyDescent="0.25">
      <c r="A749" s="1">
        <v>1</v>
      </c>
      <c r="B749" s="1" t="s">
        <v>26</v>
      </c>
      <c r="C749" s="1">
        <v>1</v>
      </c>
      <c r="D749" s="1" t="s">
        <v>27</v>
      </c>
      <c r="E749" s="1" t="s">
        <v>308</v>
      </c>
      <c r="F749" s="1">
        <v>135884</v>
      </c>
      <c r="G749" s="1">
        <v>135884</v>
      </c>
      <c r="H749" s="1" t="s">
        <v>1004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1.6666666666666667</v>
      </c>
      <c r="N749" s="1" t="s">
        <v>311</v>
      </c>
      <c r="O749" s="26">
        <v>1825</v>
      </c>
      <c r="P749" s="59"/>
      <c r="Q749" s="11">
        <v>470.16666666666703</v>
      </c>
      <c r="R749" s="1">
        <v>171</v>
      </c>
      <c r="S749" s="1">
        <v>53</v>
      </c>
      <c r="T749" s="1">
        <v>274.75</v>
      </c>
      <c r="U749" s="2">
        <v>13.3333333333333</v>
      </c>
      <c r="V749" s="11">
        <v>264.88760352307054</v>
      </c>
      <c r="W749" s="1">
        <v>229.92060344074164</v>
      </c>
      <c r="X749" s="1">
        <v>51.286393381152244</v>
      </c>
      <c r="Y749" s="1">
        <v>201.42740365758442</v>
      </c>
      <c r="Z749" s="2">
        <v>24.818052651498654</v>
      </c>
      <c r="AA749" s="31">
        <v>66</v>
      </c>
      <c r="AB749" s="1">
        <v>96</v>
      </c>
      <c r="AC749" s="1">
        <v>42</v>
      </c>
      <c r="AD749" s="1">
        <v>40</v>
      </c>
      <c r="AE749" s="2">
        <v>68</v>
      </c>
    </row>
    <row r="750" spans="1:31" x14ac:dyDescent="0.25">
      <c r="A750" s="1">
        <v>1</v>
      </c>
      <c r="B750" s="1" t="s">
        <v>26</v>
      </c>
      <c r="C750" s="1">
        <v>1</v>
      </c>
      <c r="D750" s="1" t="s">
        <v>27</v>
      </c>
      <c r="E750" s="1" t="s">
        <v>308</v>
      </c>
      <c r="F750" s="1">
        <v>590007</v>
      </c>
      <c r="G750" s="1">
        <v>590007</v>
      </c>
      <c r="H750" s="1" t="s">
        <v>1005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0.83333333333333337</v>
      </c>
      <c r="N750" s="1" t="s">
        <v>310</v>
      </c>
      <c r="O750" s="26">
        <v>1825</v>
      </c>
      <c r="P750" s="59"/>
      <c r="Q750" s="11">
        <v>15.6666666666667</v>
      </c>
      <c r="R750" s="1">
        <v>-9</v>
      </c>
      <c r="S750" s="1">
        <v>-2.5</v>
      </c>
      <c r="T750" s="1">
        <v>-2.75</v>
      </c>
      <c r="U750" s="2">
        <v>6.3333333333333401</v>
      </c>
      <c r="V750" s="11">
        <v>8.8264568348701395</v>
      </c>
      <c r="W750" s="1">
        <v>-12.101084391617983</v>
      </c>
      <c r="X750" s="1">
        <v>-2.4191694991109554</v>
      </c>
      <c r="Y750" s="1">
        <v>-2.0161068609949306</v>
      </c>
      <c r="Z750" s="2">
        <v>11.788575009461903</v>
      </c>
      <c r="AA750" s="31">
        <v>55</v>
      </c>
      <c r="AB750" s="1">
        <v>74</v>
      </c>
      <c r="AC750" s="1">
        <v>47</v>
      </c>
      <c r="AD750" s="1">
        <v>40</v>
      </c>
      <c r="AE750" s="2">
        <v>65</v>
      </c>
    </row>
    <row r="751" spans="1:31" x14ac:dyDescent="0.25">
      <c r="A751" s="1">
        <v>1</v>
      </c>
      <c r="B751" s="1" t="s">
        <v>26</v>
      </c>
      <c r="C751" s="1">
        <v>1</v>
      </c>
      <c r="D751" s="1" t="s">
        <v>27</v>
      </c>
      <c r="E751" s="1" t="s">
        <v>308</v>
      </c>
      <c r="F751" s="1">
        <v>875027</v>
      </c>
      <c r="G751" s="1">
        <v>875027</v>
      </c>
      <c r="H751" s="1" t="s">
        <v>1006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1.1666666666666667</v>
      </c>
      <c r="N751" s="1" t="s">
        <v>311</v>
      </c>
      <c r="O751" s="26">
        <v>1825</v>
      </c>
      <c r="P751" s="59"/>
      <c r="Q751" s="11">
        <v>64109.666666666701</v>
      </c>
      <c r="R751" s="1">
        <v>457.5</v>
      </c>
      <c r="S751" s="1">
        <v>964</v>
      </c>
      <c r="T751" s="1">
        <v>1657.75</v>
      </c>
      <c r="U751" s="2">
        <v>12.3333333333333</v>
      </c>
      <c r="V751" s="11">
        <v>36118.800353058221</v>
      </c>
      <c r="W751" s="1">
        <v>615.13845657391403</v>
      </c>
      <c r="X751" s="1">
        <v>932.83175885718435</v>
      </c>
      <c r="Y751" s="1">
        <v>1215.3458722961257</v>
      </c>
      <c r="Z751" s="2">
        <v>22.956698702636249</v>
      </c>
      <c r="AA751" s="31">
        <v>61</v>
      </c>
      <c r="AB751" s="1">
        <v>101</v>
      </c>
      <c r="AC751" s="1">
        <v>58</v>
      </c>
      <c r="AD751" s="1">
        <v>58</v>
      </c>
      <c r="AE751" s="2">
        <v>51</v>
      </c>
    </row>
    <row r="752" spans="1:31" x14ac:dyDescent="0.25">
      <c r="A752" s="1">
        <v>1</v>
      </c>
      <c r="B752" s="1" t="s">
        <v>26</v>
      </c>
      <c r="C752" s="1">
        <v>1</v>
      </c>
      <c r="D752" s="1" t="s">
        <v>27</v>
      </c>
      <c r="E752" s="1" t="s">
        <v>308</v>
      </c>
      <c r="F752" s="1">
        <v>625851</v>
      </c>
      <c r="G752" s="1">
        <v>625851</v>
      </c>
      <c r="H752" s="1" t="s">
        <v>1007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2.9166666666666665</v>
      </c>
      <c r="N752" s="1" t="s">
        <v>310</v>
      </c>
      <c r="O752" s="26">
        <v>1825</v>
      </c>
      <c r="P752" s="59"/>
      <c r="Q752" s="11">
        <v>22923.166666666701</v>
      </c>
      <c r="R752" s="1">
        <v>263.5</v>
      </c>
      <c r="S752" s="1">
        <v>42</v>
      </c>
      <c r="T752" s="1">
        <v>290.25</v>
      </c>
      <c r="U752" s="2">
        <v>10.3333333333333</v>
      </c>
      <c r="V752" s="11">
        <v>12914.702623523441</v>
      </c>
      <c r="W752" s="1">
        <v>354.29285968792647</v>
      </c>
      <c r="X752" s="1">
        <v>40.642047585064049</v>
      </c>
      <c r="Y752" s="1">
        <v>212.79091505591947</v>
      </c>
      <c r="Z752" s="2">
        <v>19.233990804911443</v>
      </c>
      <c r="AA752" s="31">
        <v>82</v>
      </c>
      <c r="AB752" s="1">
        <v>103</v>
      </c>
      <c r="AC752" s="1">
        <v>62</v>
      </c>
      <c r="AD752" s="1">
        <v>60</v>
      </c>
      <c r="AE752" s="2">
        <v>67</v>
      </c>
    </row>
    <row r="753" spans="1:31" x14ac:dyDescent="0.25">
      <c r="A753" s="1">
        <v>1</v>
      </c>
      <c r="B753" s="1" t="s">
        <v>26</v>
      </c>
      <c r="C753" s="1">
        <v>1</v>
      </c>
      <c r="D753" s="1" t="s">
        <v>27</v>
      </c>
      <c r="E753" s="1" t="s">
        <v>308</v>
      </c>
      <c r="F753" s="1">
        <v>568092</v>
      </c>
      <c r="G753" s="1">
        <v>568092</v>
      </c>
      <c r="H753" s="1" t="s">
        <v>1008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4.833333333333333</v>
      </c>
      <c r="N753" s="1" t="s">
        <v>310</v>
      </c>
      <c r="O753" s="26">
        <v>1825</v>
      </c>
      <c r="P753" s="59"/>
      <c r="Q753" s="11">
        <v>144137.66666666701</v>
      </c>
      <c r="R753" s="1">
        <v>713.5</v>
      </c>
      <c r="S753" s="1">
        <v>448</v>
      </c>
      <c r="T753" s="1">
        <v>2382.25</v>
      </c>
      <c r="U753" s="2">
        <v>573.83333333333303</v>
      </c>
      <c r="V753" s="11">
        <v>81205.844241206447</v>
      </c>
      <c r="W753" s="1">
        <v>959.3470792688255</v>
      </c>
      <c r="X753" s="1">
        <v>433.51517424068322</v>
      </c>
      <c r="Y753" s="1">
        <v>1746.4983889473356</v>
      </c>
      <c r="Z753" s="2">
        <v>1068.1069409888755</v>
      </c>
      <c r="AA753" s="31">
        <v>83</v>
      </c>
      <c r="AB753" s="1">
        <v>124</v>
      </c>
      <c r="AC753" s="1">
        <v>70</v>
      </c>
      <c r="AD753" s="1">
        <v>56</v>
      </c>
      <c r="AE753" s="2">
        <v>74</v>
      </c>
    </row>
    <row r="754" spans="1:31" x14ac:dyDescent="0.25">
      <c r="A754" s="1">
        <v>1</v>
      </c>
      <c r="B754" s="1" t="s">
        <v>26</v>
      </c>
      <c r="C754" s="1">
        <v>1</v>
      </c>
      <c r="D754" s="1" t="s">
        <v>27</v>
      </c>
      <c r="E754" s="1" t="s">
        <v>308</v>
      </c>
      <c r="F754" s="1">
        <v>161085</v>
      </c>
      <c r="G754" s="1">
        <v>161085</v>
      </c>
      <c r="H754" s="1" t="s">
        <v>1009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1</v>
      </c>
      <c r="N754" s="1" t="s">
        <v>310</v>
      </c>
      <c r="O754" s="26">
        <v>1825</v>
      </c>
      <c r="P754" s="59"/>
      <c r="Q754" s="11">
        <v>161472.66666666701</v>
      </c>
      <c r="R754" s="1">
        <v>1832.5</v>
      </c>
      <c r="S754" s="1">
        <v>3955.5</v>
      </c>
      <c r="T754" s="1">
        <v>13619.75</v>
      </c>
      <c r="U754" s="2">
        <v>822.83333333333303</v>
      </c>
      <c r="V754" s="11">
        <v>90972.224830513267</v>
      </c>
      <c r="W754" s="1">
        <v>2463.9152386266614</v>
      </c>
      <c r="X754" s="1">
        <v>3827.6099814933532</v>
      </c>
      <c r="Y754" s="1">
        <v>9985.0441527402563</v>
      </c>
      <c r="Z754" s="2">
        <v>1531.5840742556138</v>
      </c>
      <c r="AA754" s="31">
        <v>67</v>
      </c>
      <c r="AB754" s="1">
        <v>110</v>
      </c>
      <c r="AC754" s="1">
        <v>52</v>
      </c>
      <c r="AD754" s="1">
        <v>62</v>
      </c>
      <c r="AE754" s="2">
        <v>60</v>
      </c>
    </row>
    <row r="755" spans="1:31" x14ac:dyDescent="0.25">
      <c r="A755" s="1">
        <v>1</v>
      </c>
      <c r="B755" s="1" t="s">
        <v>26</v>
      </c>
      <c r="C755" s="1">
        <v>1</v>
      </c>
      <c r="D755" s="1" t="s">
        <v>27</v>
      </c>
      <c r="E755" s="1" t="s">
        <v>308</v>
      </c>
      <c r="F755" s="1">
        <v>980847</v>
      </c>
      <c r="G755" s="1">
        <v>980847</v>
      </c>
      <c r="H755" s="1" t="s">
        <v>1010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0.66666666666666663</v>
      </c>
      <c r="N755" s="1" t="s">
        <v>310</v>
      </c>
      <c r="O755" s="26">
        <v>1825</v>
      </c>
      <c r="P755" s="59"/>
      <c r="Q755" s="11">
        <v>359.66666666666703</v>
      </c>
      <c r="R755" s="1">
        <v>90.5</v>
      </c>
      <c r="S755" s="1">
        <v>9.5</v>
      </c>
      <c r="T755" s="1">
        <v>2555.75</v>
      </c>
      <c r="U755" s="2">
        <v>2761.3333333333298</v>
      </c>
      <c r="V755" s="11">
        <v>202.63291329414619</v>
      </c>
      <c r="W755" s="1">
        <v>121.68312638238083</v>
      </c>
      <c r="X755" s="1">
        <v>9.1928440966216289</v>
      </c>
      <c r="Y755" s="1">
        <v>1873.6964036319248</v>
      </c>
      <c r="Z755" s="2">
        <v>5139.8187041253777</v>
      </c>
      <c r="AA755" s="31">
        <v>47</v>
      </c>
      <c r="AB755" s="1">
        <v>117</v>
      </c>
      <c r="AC755" s="1">
        <v>59</v>
      </c>
      <c r="AD755" s="1">
        <v>65</v>
      </c>
      <c r="AE755" s="2">
        <v>47</v>
      </c>
    </row>
    <row r="756" spans="1:31" x14ac:dyDescent="0.25">
      <c r="A756" s="1">
        <v>1</v>
      </c>
      <c r="B756" s="1" t="s">
        <v>26</v>
      </c>
      <c r="C756" s="1">
        <v>1</v>
      </c>
      <c r="D756" s="1" t="s">
        <v>27</v>
      </c>
      <c r="E756" s="1" t="s">
        <v>308</v>
      </c>
      <c r="F756" s="1">
        <v>665030</v>
      </c>
      <c r="G756" s="1">
        <v>665030</v>
      </c>
      <c r="H756" s="1" t="s">
        <v>1011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0.5</v>
      </c>
      <c r="N756" s="1" t="s">
        <v>311</v>
      </c>
      <c r="O756" s="26">
        <v>1825</v>
      </c>
      <c r="P756" s="59"/>
      <c r="Q756" s="11">
        <v>2049.6666666666702</v>
      </c>
      <c r="R756" s="1">
        <v>71.5</v>
      </c>
      <c r="S756" s="1">
        <v>130</v>
      </c>
      <c r="T756" s="1">
        <v>0.75</v>
      </c>
      <c r="U756" s="2">
        <v>12.8333333333333</v>
      </c>
      <c r="V756" s="11">
        <v>1154.7634697365206</v>
      </c>
      <c r="W756" s="1">
        <v>96.136392666742864</v>
      </c>
      <c r="X756" s="1">
        <v>125.79681395376967</v>
      </c>
      <c r="Y756" s="1">
        <v>0.54984732572589012</v>
      </c>
      <c r="Z756" s="2">
        <v>23.887375677067453</v>
      </c>
      <c r="AA756" s="31">
        <v>61</v>
      </c>
      <c r="AB756" s="1">
        <v>97</v>
      </c>
      <c r="AC756" s="1">
        <v>64</v>
      </c>
      <c r="AD756" s="1">
        <v>59</v>
      </c>
      <c r="AE756" s="2">
        <v>62</v>
      </c>
    </row>
    <row r="757" spans="1:31" x14ac:dyDescent="0.25">
      <c r="A757" s="1">
        <v>1</v>
      </c>
      <c r="B757" s="1" t="s">
        <v>26</v>
      </c>
      <c r="C757" s="1">
        <v>1</v>
      </c>
      <c r="D757" s="1" t="s">
        <v>27</v>
      </c>
      <c r="E757" s="1" t="s">
        <v>308</v>
      </c>
      <c r="F757" s="1">
        <v>596279</v>
      </c>
      <c r="G757" s="1">
        <v>596279</v>
      </c>
      <c r="H757" s="1" t="s">
        <v>1012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2.75</v>
      </c>
      <c r="N757" s="1" t="s">
        <v>311</v>
      </c>
      <c r="O757" s="26">
        <v>1825</v>
      </c>
      <c r="P757" s="59"/>
      <c r="Q757" s="11">
        <v>102457.16666666701</v>
      </c>
      <c r="R757" s="1">
        <v>4392</v>
      </c>
      <c r="S757" s="1">
        <v>3195.5</v>
      </c>
      <c r="T757" s="1">
        <v>619.75</v>
      </c>
      <c r="U757" s="2">
        <v>884.83333333333303</v>
      </c>
      <c r="V757" s="11">
        <v>57723.431425942348</v>
      </c>
      <c r="W757" s="1">
        <v>5905.3291831095758</v>
      </c>
      <c r="X757" s="1">
        <v>3092.182453763623</v>
      </c>
      <c r="Y757" s="1">
        <v>454.35717349149382</v>
      </c>
      <c r="Z757" s="2">
        <v>1646.9880190850831</v>
      </c>
      <c r="AA757" s="31">
        <v>62</v>
      </c>
      <c r="AB757" s="1">
        <v>96</v>
      </c>
      <c r="AC757" s="1">
        <v>65</v>
      </c>
      <c r="AD757" s="1">
        <v>44</v>
      </c>
      <c r="AE757" s="2">
        <v>64</v>
      </c>
    </row>
    <row r="758" spans="1:31" x14ac:dyDescent="0.25">
      <c r="A758" s="1">
        <v>1</v>
      </c>
      <c r="B758" s="1" t="s">
        <v>26</v>
      </c>
      <c r="C758" s="1">
        <v>1</v>
      </c>
      <c r="D758" s="1" t="s">
        <v>27</v>
      </c>
      <c r="E758" s="1" t="s">
        <v>308</v>
      </c>
      <c r="F758" s="1">
        <v>323969</v>
      </c>
      <c r="G758" s="1">
        <v>323969</v>
      </c>
      <c r="H758" s="1" t="s">
        <v>1013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3.75</v>
      </c>
      <c r="N758" s="1" t="s">
        <v>310</v>
      </c>
      <c r="O758" s="26">
        <v>1825</v>
      </c>
      <c r="P758" s="59"/>
      <c r="Q758" s="11">
        <v>67213.666666666701</v>
      </c>
      <c r="R758" s="1">
        <v>515.5</v>
      </c>
      <c r="S758" s="1">
        <v>1325.5</v>
      </c>
      <c r="T758" s="1">
        <v>265.75</v>
      </c>
      <c r="U758" s="2">
        <v>51.3333333333333</v>
      </c>
      <c r="V758" s="11">
        <v>37867.565588086109</v>
      </c>
      <c r="W758" s="1">
        <v>693.12322265322996</v>
      </c>
      <c r="X758" s="1">
        <v>1282.6436684286284</v>
      </c>
      <c r="Y758" s="1">
        <v>194.82923574887374</v>
      </c>
      <c r="Z758" s="2">
        <v>95.549502708269983</v>
      </c>
      <c r="AA758" s="31">
        <v>87</v>
      </c>
      <c r="AB758" s="1">
        <v>94</v>
      </c>
      <c r="AC758" s="1">
        <v>59</v>
      </c>
      <c r="AD758" s="1">
        <v>61</v>
      </c>
      <c r="AE758" s="2">
        <v>65</v>
      </c>
    </row>
    <row r="759" spans="1:31" x14ac:dyDescent="0.25">
      <c r="A759" s="1">
        <v>1</v>
      </c>
      <c r="B759" s="1" t="s">
        <v>26</v>
      </c>
      <c r="C759" s="1">
        <v>1</v>
      </c>
      <c r="D759" s="1" t="s">
        <v>27</v>
      </c>
      <c r="E759" s="1" t="s">
        <v>308</v>
      </c>
      <c r="F759" s="1">
        <v>382172</v>
      </c>
      <c r="G759" s="1">
        <v>382172</v>
      </c>
      <c r="H759" s="1" t="s">
        <v>1014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2.0833333333333335</v>
      </c>
      <c r="N759" s="1" t="s">
        <v>310</v>
      </c>
      <c r="O759" s="26">
        <v>1825</v>
      </c>
      <c r="P759" s="59"/>
      <c r="Q759" s="11">
        <v>120228.16666666701</v>
      </c>
      <c r="R759" s="1">
        <v>604.5</v>
      </c>
      <c r="S759" s="1">
        <v>94.5</v>
      </c>
      <c r="T759" s="1">
        <v>1962.25</v>
      </c>
      <c r="U759" s="2">
        <v>38.3333333333333</v>
      </c>
      <c r="V759" s="11">
        <v>67735.450430994068</v>
      </c>
      <c r="W759" s="1">
        <v>812.7895016370079</v>
      </c>
      <c r="X759" s="1">
        <v>91.444607066394099</v>
      </c>
      <c r="Y759" s="1">
        <v>1438.5838865408371</v>
      </c>
      <c r="Z759" s="2">
        <v>71.351901373058737</v>
      </c>
      <c r="AA759" s="31">
        <v>76</v>
      </c>
      <c r="AB759" s="1">
        <v>67</v>
      </c>
      <c r="AC759" s="1">
        <v>63</v>
      </c>
      <c r="AD759" s="1">
        <v>62</v>
      </c>
      <c r="AE759" s="2">
        <v>54</v>
      </c>
    </row>
    <row r="760" spans="1:31" x14ac:dyDescent="0.25">
      <c r="A760" s="1">
        <v>1</v>
      </c>
      <c r="B760" s="1" t="s">
        <v>26</v>
      </c>
      <c r="C760" s="1">
        <v>1</v>
      </c>
      <c r="D760" s="1" t="s">
        <v>27</v>
      </c>
      <c r="E760" s="1" t="s">
        <v>308</v>
      </c>
      <c r="F760" s="1">
        <v>713874</v>
      </c>
      <c r="G760" s="1">
        <v>713874</v>
      </c>
      <c r="H760" s="1" t="s">
        <v>1015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0.5</v>
      </c>
      <c r="N760" s="1" t="s">
        <v>310</v>
      </c>
      <c r="O760" s="26">
        <v>1825</v>
      </c>
      <c r="P760" s="59"/>
      <c r="Q760" s="11">
        <v>1380.1666666666699</v>
      </c>
      <c r="R760" s="1">
        <v>17</v>
      </c>
      <c r="S760" s="1">
        <v>6.5</v>
      </c>
      <c r="T760" s="1">
        <v>204.75</v>
      </c>
      <c r="U760" s="2">
        <v>7.8333333333333401</v>
      </c>
      <c r="V760" s="11">
        <v>777.57328776127281</v>
      </c>
      <c r="W760" s="1">
        <v>22.857603850833968</v>
      </c>
      <c r="X760" s="1">
        <v>6.2898406976884829</v>
      </c>
      <c r="Y760" s="1">
        <v>150.10831992316801</v>
      </c>
      <c r="Z760" s="2">
        <v>14.580605932755509</v>
      </c>
      <c r="AA760" s="31">
        <v>92</v>
      </c>
      <c r="AB760" s="1">
        <v>94</v>
      </c>
      <c r="AC760" s="1">
        <v>40</v>
      </c>
      <c r="AD760" s="1">
        <v>59</v>
      </c>
      <c r="AE760" s="2">
        <v>94</v>
      </c>
    </row>
    <row r="761" spans="1:31" x14ac:dyDescent="0.25">
      <c r="A761" s="1">
        <v>1</v>
      </c>
      <c r="B761" s="1" t="s">
        <v>26</v>
      </c>
      <c r="C761" s="1">
        <v>1</v>
      </c>
      <c r="D761" s="1" t="s">
        <v>27</v>
      </c>
      <c r="E761" s="1" t="s">
        <v>308</v>
      </c>
      <c r="F761" s="1">
        <v>978969</v>
      </c>
      <c r="G761" s="1">
        <v>978969</v>
      </c>
      <c r="H761" s="1" t="s">
        <v>1016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311</v>
      </c>
      <c r="O761" s="26">
        <v>1825</v>
      </c>
      <c r="P761" s="59"/>
      <c r="Q761" s="11">
        <v>2069.6666666666702</v>
      </c>
      <c r="R761" s="1">
        <v>14</v>
      </c>
      <c r="S761" s="1">
        <v>8.5</v>
      </c>
      <c r="T761" s="1">
        <v>10.25</v>
      </c>
      <c r="U761" s="2">
        <v>35.8333333333333</v>
      </c>
      <c r="V761" s="11">
        <v>1166.0312869725251</v>
      </c>
      <c r="W761" s="1">
        <v>18.823909053627972</v>
      </c>
      <c r="X761" s="1">
        <v>8.2251762969772475</v>
      </c>
      <c r="Y761" s="1">
        <v>7.5145801182538321</v>
      </c>
      <c r="Z761" s="2">
        <v>66.698516500902741</v>
      </c>
      <c r="AA761" s="31">
        <v>70</v>
      </c>
      <c r="AB761" s="1">
        <v>94</v>
      </c>
      <c r="AC761" s="1">
        <v>60</v>
      </c>
      <c r="AD761" s="1">
        <v>70</v>
      </c>
      <c r="AE761" s="2">
        <v>58</v>
      </c>
    </row>
    <row r="762" spans="1:31" x14ac:dyDescent="0.25">
      <c r="A762" s="1">
        <v>1</v>
      </c>
      <c r="B762" s="1" t="s">
        <v>26</v>
      </c>
      <c r="C762" s="1">
        <v>1</v>
      </c>
      <c r="D762" s="1" t="s">
        <v>27</v>
      </c>
      <c r="E762" s="1" t="s">
        <v>308</v>
      </c>
      <c r="F762" s="1">
        <v>134197</v>
      </c>
      <c r="G762" s="1">
        <v>134197</v>
      </c>
      <c r="H762" s="1" t="s">
        <v>1017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4.25</v>
      </c>
      <c r="N762" s="1" t="s">
        <v>310</v>
      </c>
      <c r="O762" s="26">
        <v>1825</v>
      </c>
      <c r="P762" s="59"/>
      <c r="Q762" s="11">
        <v>43740.666666666701</v>
      </c>
      <c r="R762" s="1">
        <v>1586.5</v>
      </c>
      <c r="S762" s="1">
        <v>3135.5</v>
      </c>
      <c r="T762" s="1">
        <v>3047.75</v>
      </c>
      <c r="U762" s="2">
        <v>1302.3333333333301</v>
      </c>
      <c r="V762" s="11">
        <v>24643.09188904953</v>
      </c>
      <c r="W762" s="1">
        <v>2133.1522652557696</v>
      </c>
      <c r="X762" s="1">
        <v>3034.12238578496</v>
      </c>
      <c r="Y762" s="1">
        <v>2234.396249308109</v>
      </c>
      <c r="Z762" s="2">
        <v>2424.1032927351312</v>
      </c>
      <c r="AA762" s="31">
        <v>71</v>
      </c>
      <c r="AB762" s="1">
        <v>121</v>
      </c>
      <c r="AC762" s="1">
        <v>46</v>
      </c>
      <c r="AD762" s="1">
        <v>73</v>
      </c>
      <c r="AE762" s="2">
        <v>55</v>
      </c>
    </row>
    <row r="763" spans="1:31" x14ac:dyDescent="0.25">
      <c r="A763" s="1">
        <v>1</v>
      </c>
      <c r="B763" s="1" t="s">
        <v>26</v>
      </c>
      <c r="C763" s="1">
        <v>1</v>
      </c>
      <c r="D763" s="1" t="s">
        <v>27</v>
      </c>
      <c r="E763" s="1" t="s">
        <v>308</v>
      </c>
      <c r="F763" s="1">
        <v>967839</v>
      </c>
      <c r="G763" s="1">
        <v>967839</v>
      </c>
      <c r="H763" s="1" t="s">
        <v>1018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2.75</v>
      </c>
      <c r="N763" s="1" t="s">
        <v>310</v>
      </c>
      <c r="O763" s="26">
        <v>1825</v>
      </c>
      <c r="P763" s="59"/>
      <c r="Q763" s="11">
        <v>161702.66666666701</v>
      </c>
      <c r="R763" s="1">
        <v>20650.5</v>
      </c>
      <c r="S763" s="1">
        <v>11027</v>
      </c>
      <c r="T763" s="1">
        <v>3891.75</v>
      </c>
      <c r="U763" s="2">
        <v>4802.8333333333303</v>
      </c>
      <c r="V763" s="11">
        <v>91101.804728727322</v>
      </c>
      <c r="W763" s="1">
        <v>27765.93813656746</v>
      </c>
      <c r="X763" s="1">
        <v>10670.472826678601</v>
      </c>
      <c r="Y763" s="1">
        <v>2853.1577731916441</v>
      </c>
      <c r="Z763" s="2">
        <v>8939.7727907279768</v>
      </c>
      <c r="AA763" s="31">
        <v>107</v>
      </c>
      <c r="AB763" s="1">
        <v>97</v>
      </c>
      <c r="AC763" s="1">
        <v>58</v>
      </c>
      <c r="AD763" s="1">
        <v>51</v>
      </c>
      <c r="AE763" s="2">
        <v>82</v>
      </c>
    </row>
    <row r="764" spans="1:31" x14ac:dyDescent="0.25">
      <c r="A764" s="1">
        <v>1</v>
      </c>
      <c r="B764" s="1" t="s">
        <v>26</v>
      </c>
      <c r="C764" s="1">
        <v>1</v>
      </c>
      <c r="D764" s="1" t="s">
        <v>27</v>
      </c>
      <c r="E764" s="1" t="s">
        <v>308</v>
      </c>
      <c r="F764" s="1">
        <v>839700</v>
      </c>
      <c r="G764" s="1">
        <v>839700</v>
      </c>
      <c r="H764" s="1" t="s">
        <v>1019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2.9166666666666665</v>
      </c>
      <c r="N764" s="1" t="s">
        <v>310</v>
      </c>
      <c r="O764" s="26">
        <v>1825</v>
      </c>
      <c r="P764" s="59"/>
      <c r="Q764" s="11">
        <v>82777.666666666701</v>
      </c>
      <c r="R764" s="1">
        <v>427.5</v>
      </c>
      <c r="S764" s="1">
        <v>1006.5</v>
      </c>
      <c r="T764" s="1">
        <v>7676.75</v>
      </c>
      <c r="U764" s="2">
        <v>19454.333333333299</v>
      </c>
      <c r="V764" s="11">
        <v>46636.180961144739</v>
      </c>
      <c r="W764" s="1">
        <v>574.80150860185415</v>
      </c>
      <c r="X764" s="1">
        <v>973.95764034207059</v>
      </c>
      <c r="Y764" s="1">
        <v>5628.0539436883028</v>
      </c>
      <c r="Z764" s="2">
        <v>36211.400172485424</v>
      </c>
      <c r="AA764" s="31">
        <v>86</v>
      </c>
      <c r="AB764" s="1">
        <v>74</v>
      </c>
      <c r="AC764" s="1">
        <v>61</v>
      </c>
      <c r="AD764" s="1">
        <v>40</v>
      </c>
      <c r="AE764" s="2">
        <v>77</v>
      </c>
    </row>
    <row r="765" spans="1:31" x14ac:dyDescent="0.25">
      <c r="A765" s="1">
        <v>1</v>
      </c>
      <c r="B765" s="1" t="s">
        <v>26</v>
      </c>
      <c r="C765" s="1">
        <v>1</v>
      </c>
      <c r="D765" s="1" t="s">
        <v>27</v>
      </c>
      <c r="E765" s="1" t="s">
        <v>308</v>
      </c>
      <c r="F765" s="1">
        <v>234865</v>
      </c>
      <c r="G765" s="1">
        <v>234865</v>
      </c>
      <c r="H765" s="1" t="s">
        <v>1020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3.1666666666666665</v>
      </c>
      <c r="N765" s="1" t="s">
        <v>311</v>
      </c>
      <c r="O765" s="26">
        <v>1825</v>
      </c>
      <c r="P765" s="59"/>
      <c r="Q765" s="11">
        <v>78064.666666666701</v>
      </c>
      <c r="R765" s="1">
        <v>1450</v>
      </c>
      <c r="S765" s="1">
        <v>1943.5</v>
      </c>
      <c r="T765" s="1">
        <v>4100.75</v>
      </c>
      <c r="U765" s="2">
        <v>880.83333333333303</v>
      </c>
      <c r="V765" s="11">
        <v>43980.919829480306</v>
      </c>
      <c r="W765" s="1">
        <v>1949.6191519828972</v>
      </c>
      <c r="X765" s="1">
        <v>1880.6623686088567</v>
      </c>
      <c r="Y765" s="1">
        <v>3006.3818946272586</v>
      </c>
      <c r="Z765" s="2">
        <v>1639.5426032896332</v>
      </c>
      <c r="AA765" s="31">
        <v>85</v>
      </c>
      <c r="AB765" s="1">
        <v>74</v>
      </c>
      <c r="AC765" s="1">
        <v>40</v>
      </c>
      <c r="AD765" s="1">
        <v>44</v>
      </c>
      <c r="AE765" s="2">
        <v>68</v>
      </c>
    </row>
    <row r="766" spans="1:31" x14ac:dyDescent="0.25">
      <c r="A766" s="1">
        <v>1</v>
      </c>
      <c r="B766" s="1" t="s">
        <v>26</v>
      </c>
      <c r="C766" s="1">
        <v>1</v>
      </c>
      <c r="D766" s="1" t="s">
        <v>27</v>
      </c>
      <c r="E766" s="1" t="s">
        <v>308</v>
      </c>
      <c r="F766" s="1">
        <v>967352</v>
      </c>
      <c r="G766" s="1">
        <v>967352</v>
      </c>
      <c r="H766" s="1" t="s">
        <v>1021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3.9166666666666665</v>
      </c>
      <c r="N766" s="1" t="s">
        <v>311</v>
      </c>
      <c r="O766" s="26">
        <v>1825</v>
      </c>
      <c r="P766" s="59"/>
      <c r="Q766" s="11">
        <v>130458.66666666701</v>
      </c>
      <c r="R766" s="1">
        <v>1534.5</v>
      </c>
      <c r="S766" s="1">
        <v>290.5</v>
      </c>
      <c r="T766" s="1">
        <v>6524.75</v>
      </c>
      <c r="U766" s="2">
        <v>474.33333333333297</v>
      </c>
      <c r="V766" s="11">
        <v>73499.22064264123</v>
      </c>
      <c r="W766" s="1">
        <v>2063.2348887708658</v>
      </c>
      <c r="X766" s="1">
        <v>281.107495796693</v>
      </c>
      <c r="Y766" s="1">
        <v>4783.4884513733359</v>
      </c>
      <c r="Z766" s="2">
        <v>882.9022230770662</v>
      </c>
      <c r="AA766" s="31">
        <v>112</v>
      </c>
      <c r="AB766" s="1">
        <v>98</v>
      </c>
      <c r="AC766" s="1">
        <v>55</v>
      </c>
      <c r="AD766" s="1">
        <v>40</v>
      </c>
      <c r="AE766" s="2">
        <v>84</v>
      </c>
    </row>
    <row r="767" spans="1:31" x14ac:dyDescent="0.25">
      <c r="A767" s="1">
        <v>1</v>
      </c>
      <c r="B767" s="1" t="s">
        <v>26</v>
      </c>
      <c r="C767" s="1">
        <v>1</v>
      </c>
      <c r="D767" s="1" t="s">
        <v>27</v>
      </c>
      <c r="E767" s="1" t="s">
        <v>308</v>
      </c>
      <c r="F767" s="1">
        <v>322725</v>
      </c>
      <c r="G767" s="1">
        <v>322725</v>
      </c>
      <c r="H767" s="1" t="s">
        <v>1022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2.4166666666666665</v>
      </c>
      <c r="N767" s="1" t="s">
        <v>310</v>
      </c>
      <c r="O767" s="26">
        <v>1825</v>
      </c>
      <c r="P767" s="59"/>
      <c r="Q767" s="11">
        <v>84823.666666666701</v>
      </c>
      <c r="R767" s="1">
        <v>1181</v>
      </c>
      <c r="S767" s="1">
        <v>9910.5</v>
      </c>
      <c r="T767" s="1">
        <v>7142.25</v>
      </c>
      <c r="U767" s="2">
        <v>489.33333333333297</v>
      </c>
      <c r="V767" s="11">
        <v>47788.878664387994</v>
      </c>
      <c r="W767" s="1">
        <v>1587.9311851667599</v>
      </c>
      <c r="X767" s="1">
        <v>9590.0717283756494</v>
      </c>
      <c r="Y767" s="1">
        <v>5236.1960828876518</v>
      </c>
      <c r="Z767" s="2">
        <v>910.8225323100022</v>
      </c>
      <c r="AA767" s="31">
        <v>80</v>
      </c>
      <c r="AB767" s="1">
        <v>102</v>
      </c>
      <c r="AC767" s="1">
        <v>48</v>
      </c>
      <c r="AD767" s="1">
        <v>54</v>
      </c>
      <c r="AE767" s="2">
        <v>85</v>
      </c>
    </row>
    <row r="768" spans="1:31" x14ac:dyDescent="0.25">
      <c r="A768" s="1">
        <v>1</v>
      </c>
      <c r="B768" s="1" t="s">
        <v>26</v>
      </c>
      <c r="C768" s="1">
        <v>1</v>
      </c>
      <c r="D768" s="1" t="s">
        <v>27</v>
      </c>
      <c r="E768" s="1" t="s">
        <v>308</v>
      </c>
      <c r="F768" s="1">
        <v>664120</v>
      </c>
      <c r="G768" s="1">
        <v>664120</v>
      </c>
      <c r="H768" s="1" t="s">
        <v>1023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2.6666666666666665</v>
      </c>
      <c r="N768" s="1" t="s">
        <v>311</v>
      </c>
      <c r="O768" s="26">
        <v>1825</v>
      </c>
      <c r="P768" s="59"/>
      <c r="Q768" s="11">
        <v>35406.666666666701</v>
      </c>
      <c r="R768" s="1">
        <v>1911.5</v>
      </c>
      <c r="S768" s="1">
        <v>1314.5</v>
      </c>
      <c r="T768" s="1">
        <v>1169.75</v>
      </c>
      <c r="U768" s="2">
        <v>128.333333333333</v>
      </c>
      <c r="V768" s="11">
        <v>19947.792446806496</v>
      </c>
      <c r="W768" s="1">
        <v>2570.1358682864193</v>
      </c>
      <c r="X768" s="1">
        <v>1271.9993226325403</v>
      </c>
      <c r="Y768" s="1">
        <v>857.57854569047993</v>
      </c>
      <c r="Z768" s="2">
        <v>238.8737567706745</v>
      </c>
      <c r="AA768" s="31">
        <v>68</v>
      </c>
      <c r="AB768" s="1">
        <v>75</v>
      </c>
      <c r="AC768" s="1">
        <v>41</v>
      </c>
      <c r="AD768" s="1">
        <v>45</v>
      </c>
      <c r="AE768" s="2">
        <v>56</v>
      </c>
    </row>
    <row r="769" spans="1:31" x14ac:dyDescent="0.25">
      <c r="A769" s="1">
        <v>1</v>
      </c>
      <c r="B769" s="1" t="s">
        <v>26</v>
      </c>
      <c r="C769" s="1">
        <v>1</v>
      </c>
      <c r="D769" s="1" t="s">
        <v>27</v>
      </c>
      <c r="E769" s="1" t="s">
        <v>308</v>
      </c>
      <c r="F769" s="1">
        <v>732383</v>
      </c>
      <c r="G769" s="1">
        <v>732383</v>
      </c>
      <c r="H769" s="1" t="s">
        <v>1024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1.9166666666666667</v>
      </c>
      <c r="N769" s="1" t="s">
        <v>310</v>
      </c>
      <c r="O769" s="26">
        <v>1825</v>
      </c>
      <c r="P769" s="59"/>
      <c r="Q769" s="11">
        <v>91996.666666666701</v>
      </c>
      <c r="R769" s="1">
        <v>860.5</v>
      </c>
      <c r="S769" s="1">
        <v>976.5</v>
      </c>
      <c r="T769" s="1">
        <v>4872.75</v>
      </c>
      <c r="U769" s="2">
        <v>75.3333333333333</v>
      </c>
      <c r="V769" s="11">
        <v>51830.081316080978</v>
      </c>
      <c r="W769" s="1">
        <v>1156.9981243319194</v>
      </c>
      <c r="X769" s="1">
        <v>944.92760635273908</v>
      </c>
      <c r="Y769" s="1">
        <v>3572.3580752411081</v>
      </c>
      <c r="Z769" s="2">
        <v>140.2219974809677</v>
      </c>
      <c r="AA769" s="31">
        <v>95</v>
      </c>
      <c r="AB769" s="1">
        <v>90</v>
      </c>
      <c r="AC769" s="1">
        <v>40</v>
      </c>
      <c r="AD769" s="1">
        <v>42</v>
      </c>
      <c r="AE769" s="2">
        <v>91</v>
      </c>
    </row>
    <row r="770" spans="1:31" x14ac:dyDescent="0.25">
      <c r="A770" s="1">
        <v>1</v>
      </c>
      <c r="B770" s="1" t="s">
        <v>26</v>
      </c>
      <c r="C770" s="1">
        <v>1</v>
      </c>
      <c r="D770" s="1" t="s">
        <v>27</v>
      </c>
      <c r="E770" s="1" t="s">
        <v>308</v>
      </c>
      <c r="F770" s="1">
        <v>268752</v>
      </c>
      <c r="G770" s="1">
        <v>268752</v>
      </c>
      <c r="H770" s="1" t="s">
        <v>1025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4.666666666666667</v>
      </c>
      <c r="N770" s="1" t="s">
        <v>310</v>
      </c>
      <c r="O770" s="26">
        <v>1825</v>
      </c>
      <c r="P770" s="59"/>
      <c r="Q770" s="11">
        <v>156759.66666666701</v>
      </c>
      <c r="R770" s="1">
        <v>5811.5</v>
      </c>
      <c r="S770" s="1">
        <v>15961.5</v>
      </c>
      <c r="T770" s="1">
        <v>8364.75</v>
      </c>
      <c r="U770" s="2">
        <v>320.83333333333297</v>
      </c>
      <c r="V770" s="11">
        <v>88316.96369884882</v>
      </c>
      <c r="W770" s="1">
        <v>7813.9391046542123</v>
      </c>
      <c r="X770" s="1">
        <v>15445.429584023803</v>
      </c>
      <c r="Y770" s="1">
        <v>6132.4472238208527</v>
      </c>
      <c r="Z770" s="2">
        <v>597.18439192668723</v>
      </c>
      <c r="AA770" s="31">
        <v>79</v>
      </c>
      <c r="AB770" s="1">
        <v>94</v>
      </c>
      <c r="AC770" s="1">
        <v>48</v>
      </c>
      <c r="AD770" s="1">
        <v>51</v>
      </c>
      <c r="AE770" s="2">
        <v>52</v>
      </c>
    </row>
    <row r="771" spans="1:31" x14ac:dyDescent="0.25">
      <c r="A771" s="1">
        <v>1</v>
      </c>
      <c r="B771" s="1" t="s">
        <v>26</v>
      </c>
      <c r="C771" s="1">
        <v>1</v>
      </c>
      <c r="D771" s="1" t="s">
        <v>27</v>
      </c>
      <c r="E771" s="1" t="s">
        <v>308</v>
      </c>
      <c r="F771" s="1">
        <v>219472</v>
      </c>
      <c r="G771" s="1">
        <v>219472</v>
      </c>
      <c r="H771" s="1" t="s">
        <v>1026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1</v>
      </c>
      <c r="N771" s="1" t="s">
        <v>310</v>
      </c>
      <c r="O771" s="26">
        <v>1825</v>
      </c>
      <c r="P771" s="59"/>
      <c r="Q771" s="11">
        <v>2704.6666666666702</v>
      </c>
      <c r="R771" s="1">
        <v>172.5</v>
      </c>
      <c r="S771" s="1">
        <v>63.5</v>
      </c>
      <c r="T771" s="1">
        <v>19.75</v>
      </c>
      <c r="U771" s="2">
        <v>18.3333333333333</v>
      </c>
      <c r="V771" s="11">
        <v>1523.7844842156651</v>
      </c>
      <c r="W771" s="1">
        <v>231.93745083934465</v>
      </c>
      <c r="X771" s="1">
        <v>61.446905277418267</v>
      </c>
      <c r="Y771" s="1">
        <v>14.479312910781772</v>
      </c>
      <c r="Z771" s="2">
        <v>34.124822395810675</v>
      </c>
      <c r="AA771" s="31">
        <v>78</v>
      </c>
      <c r="AB771" s="1">
        <v>95</v>
      </c>
      <c r="AC771" s="1">
        <v>42</v>
      </c>
      <c r="AD771" s="1">
        <v>40</v>
      </c>
      <c r="AE771" s="2">
        <v>65</v>
      </c>
    </row>
    <row r="772" spans="1:31" x14ac:dyDescent="0.25">
      <c r="A772" s="1">
        <v>1</v>
      </c>
      <c r="B772" s="1" t="s">
        <v>26</v>
      </c>
      <c r="C772" s="1">
        <v>1</v>
      </c>
      <c r="D772" s="1" t="s">
        <v>27</v>
      </c>
      <c r="E772" s="1" t="s">
        <v>308</v>
      </c>
      <c r="F772" s="1">
        <v>460621</v>
      </c>
      <c r="G772" s="1">
        <v>460621</v>
      </c>
      <c r="H772" s="1" t="s">
        <v>1027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1.5</v>
      </c>
      <c r="N772" s="1" t="s">
        <v>310</v>
      </c>
      <c r="O772" s="26">
        <v>1825</v>
      </c>
      <c r="P772" s="59"/>
      <c r="Q772" s="11">
        <v>23118.666666666701</v>
      </c>
      <c r="R772" s="1">
        <v>148.5</v>
      </c>
      <c r="S772" s="1">
        <v>263.5</v>
      </c>
      <c r="T772" s="1">
        <v>2568.75</v>
      </c>
      <c r="U772" s="2">
        <v>30.3333333333333</v>
      </c>
      <c r="V772" s="11">
        <v>13024.845537005383</v>
      </c>
      <c r="W772" s="1">
        <v>199.66789246169671</v>
      </c>
      <c r="X772" s="1">
        <v>254.98046520629467</v>
      </c>
      <c r="Y772" s="1">
        <v>1883.2270906111735</v>
      </c>
      <c r="Z772" s="2">
        <v>56.46106978215952</v>
      </c>
      <c r="AA772" s="31">
        <v>55</v>
      </c>
      <c r="AB772" s="1">
        <v>80</v>
      </c>
      <c r="AC772" s="1">
        <v>63</v>
      </c>
      <c r="AD772" s="1">
        <v>47</v>
      </c>
      <c r="AE772" s="2">
        <v>43</v>
      </c>
    </row>
    <row r="773" spans="1:31" x14ac:dyDescent="0.25">
      <c r="A773" s="1">
        <v>1</v>
      </c>
      <c r="B773" s="1" t="s">
        <v>26</v>
      </c>
      <c r="C773" s="1">
        <v>1</v>
      </c>
      <c r="D773" s="1" t="s">
        <v>27</v>
      </c>
      <c r="E773" s="1" t="s">
        <v>308</v>
      </c>
      <c r="F773" s="1">
        <v>368505</v>
      </c>
      <c r="G773" s="1">
        <v>368505</v>
      </c>
      <c r="H773" s="1" t="s">
        <v>1028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3.5</v>
      </c>
      <c r="N773" s="1" t="s">
        <v>311</v>
      </c>
      <c r="O773" s="26">
        <v>1825</v>
      </c>
      <c r="P773" s="59"/>
      <c r="Q773" s="11">
        <v>101560.16666666701</v>
      </c>
      <c r="R773" s="1">
        <v>914.5</v>
      </c>
      <c r="S773" s="1">
        <v>284</v>
      </c>
      <c r="T773" s="1">
        <v>199.75</v>
      </c>
      <c r="U773" s="2">
        <v>113.333333333333</v>
      </c>
      <c r="V773" s="11">
        <v>57218.069822907557</v>
      </c>
      <c r="W773" s="1">
        <v>1229.6046306816272</v>
      </c>
      <c r="X773" s="1">
        <v>274.81765509900453</v>
      </c>
      <c r="Y773" s="1">
        <v>146.4426710849954</v>
      </c>
      <c r="Z773" s="2">
        <v>210.95344753773847</v>
      </c>
      <c r="AA773" s="31">
        <v>76</v>
      </c>
      <c r="AB773" s="1">
        <v>97</v>
      </c>
      <c r="AC773" s="1">
        <v>48</v>
      </c>
      <c r="AD773" s="1">
        <v>62</v>
      </c>
      <c r="AE773" s="2">
        <v>68</v>
      </c>
    </row>
    <row r="774" spans="1:31" x14ac:dyDescent="0.25">
      <c r="A774" s="1">
        <v>1</v>
      </c>
      <c r="B774" s="1" t="s">
        <v>26</v>
      </c>
      <c r="C774" s="1">
        <v>1</v>
      </c>
      <c r="D774" s="1" t="s">
        <v>27</v>
      </c>
      <c r="E774" s="1" t="s">
        <v>308</v>
      </c>
      <c r="F774" s="1">
        <v>152604</v>
      </c>
      <c r="G774" s="1">
        <v>152604</v>
      </c>
      <c r="H774" s="1" t="s">
        <v>1029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4.916666666666667</v>
      </c>
      <c r="N774" s="1" t="s">
        <v>310</v>
      </c>
      <c r="O774" s="26">
        <v>1825</v>
      </c>
      <c r="P774" s="59"/>
      <c r="Q774" s="11">
        <v>95375.666666666701</v>
      </c>
      <c r="R774" s="1">
        <v>3820.5</v>
      </c>
      <c r="S774" s="1">
        <v>4926.5</v>
      </c>
      <c r="T774" s="1">
        <v>2067.75</v>
      </c>
      <c r="U774" s="2">
        <v>79.3333333333333</v>
      </c>
      <c r="V774" s="11">
        <v>53733.779038103923</v>
      </c>
      <c r="W774" s="1">
        <v>5136.9103242418332</v>
      </c>
      <c r="X774" s="1">
        <v>4767.2154149480484</v>
      </c>
      <c r="Y774" s="1">
        <v>1515.9290770262789</v>
      </c>
      <c r="Z774" s="2">
        <v>147.66741327641731</v>
      </c>
      <c r="AA774" s="31">
        <v>77</v>
      </c>
      <c r="AB774" s="1">
        <v>83</v>
      </c>
      <c r="AC774" s="1">
        <v>56</v>
      </c>
      <c r="AD774" s="1">
        <v>40</v>
      </c>
      <c r="AE774" s="2">
        <v>47</v>
      </c>
    </row>
    <row r="775" spans="1:31" x14ac:dyDescent="0.25">
      <c r="A775" s="1">
        <v>1</v>
      </c>
      <c r="B775" s="1" t="s">
        <v>26</v>
      </c>
      <c r="C775" s="1">
        <v>1</v>
      </c>
      <c r="D775" s="1" t="s">
        <v>27</v>
      </c>
      <c r="E775" s="1" t="s">
        <v>308</v>
      </c>
      <c r="F775" s="1">
        <v>504291</v>
      </c>
      <c r="G775" s="1">
        <v>504291</v>
      </c>
      <c r="H775" s="1" t="s">
        <v>1030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4.833333333333333</v>
      </c>
      <c r="N775" s="1" t="s">
        <v>311</v>
      </c>
      <c r="O775" s="26">
        <v>1825</v>
      </c>
      <c r="P775" s="59"/>
      <c r="Q775" s="11">
        <v>130550.66666666701</v>
      </c>
      <c r="R775" s="1">
        <v>684.5</v>
      </c>
      <c r="S775" s="1">
        <v>1100.5</v>
      </c>
      <c r="T775" s="1">
        <v>1986.25</v>
      </c>
      <c r="U775" s="2">
        <v>87.3333333333333</v>
      </c>
      <c r="V775" s="11">
        <v>73551.052601926844</v>
      </c>
      <c r="W775" s="1">
        <v>920.35469622916764</v>
      </c>
      <c r="X775" s="1">
        <v>1064.9184135086425</v>
      </c>
      <c r="Y775" s="1">
        <v>1456.1790009640656</v>
      </c>
      <c r="Z775" s="2">
        <v>162.55824486731652</v>
      </c>
      <c r="AA775" s="31">
        <v>66</v>
      </c>
      <c r="AB775" s="1">
        <v>97</v>
      </c>
      <c r="AC775" s="1">
        <v>63</v>
      </c>
      <c r="AD775" s="1">
        <v>58</v>
      </c>
      <c r="AE775" s="2">
        <v>57</v>
      </c>
    </row>
    <row r="776" spans="1:31" x14ac:dyDescent="0.25">
      <c r="A776" s="1">
        <v>1</v>
      </c>
      <c r="B776" s="1" t="s">
        <v>26</v>
      </c>
      <c r="C776" s="1">
        <v>1</v>
      </c>
      <c r="D776" s="1" t="s">
        <v>27</v>
      </c>
      <c r="E776" s="1" t="s">
        <v>308</v>
      </c>
      <c r="F776" s="1">
        <v>282843</v>
      </c>
      <c r="G776" s="1">
        <v>282843</v>
      </c>
      <c r="H776" s="1" t="s">
        <v>1031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3.0833333333333335</v>
      </c>
      <c r="N776" s="1" t="s">
        <v>311</v>
      </c>
      <c r="O776" s="26">
        <v>1825</v>
      </c>
      <c r="P776" s="59"/>
      <c r="Q776" s="11">
        <v>20156.666666666701</v>
      </c>
      <c r="R776" s="1">
        <v>575.5</v>
      </c>
      <c r="S776" s="1">
        <v>295.5</v>
      </c>
      <c r="T776" s="1">
        <v>1147.75</v>
      </c>
      <c r="U776" s="2">
        <v>31.8333333333333</v>
      </c>
      <c r="V776" s="11">
        <v>11356.081804353131</v>
      </c>
      <c r="W776" s="1">
        <v>773.79711859734982</v>
      </c>
      <c r="X776" s="1">
        <v>285.9458347949149</v>
      </c>
      <c r="Y776" s="1">
        <v>841.44969080252054</v>
      </c>
      <c r="Z776" s="2">
        <v>59.253100705453122</v>
      </c>
      <c r="AA776" s="31">
        <v>83</v>
      </c>
      <c r="AB776" s="1">
        <v>102</v>
      </c>
      <c r="AC776" s="1">
        <v>61</v>
      </c>
      <c r="AD776" s="1">
        <v>61</v>
      </c>
      <c r="AE776" s="2">
        <v>66</v>
      </c>
    </row>
    <row r="777" spans="1:31" x14ac:dyDescent="0.25">
      <c r="A777" s="1">
        <v>1</v>
      </c>
      <c r="B777" s="1" t="s">
        <v>26</v>
      </c>
      <c r="C777" s="1">
        <v>1</v>
      </c>
      <c r="D777" s="1" t="s">
        <v>27</v>
      </c>
      <c r="E777" s="1" t="s">
        <v>308</v>
      </c>
      <c r="F777" s="1">
        <v>811697</v>
      </c>
      <c r="G777" s="1">
        <v>811697</v>
      </c>
      <c r="H777" s="1" t="s">
        <v>1032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2.5833333333333335</v>
      </c>
      <c r="N777" s="1" t="s">
        <v>310</v>
      </c>
      <c r="O777" s="26">
        <v>1825</v>
      </c>
      <c r="P777" s="59"/>
      <c r="Q777" s="11">
        <v>107043.66666666701</v>
      </c>
      <c r="R777" s="1">
        <v>1528.5</v>
      </c>
      <c r="S777" s="1">
        <v>1390</v>
      </c>
      <c r="T777" s="1">
        <v>2483.25</v>
      </c>
      <c r="U777" s="2">
        <v>188.333333333333</v>
      </c>
      <c r="V777" s="11">
        <v>60307.423613589061</v>
      </c>
      <c r="W777" s="1">
        <v>2055.1674991764539</v>
      </c>
      <c r="X777" s="1">
        <v>1345.0582415056911</v>
      </c>
      <c r="Y777" s="1">
        <v>1820.544495478422</v>
      </c>
      <c r="Z777" s="2">
        <v>350.55499370241876</v>
      </c>
      <c r="AA777" s="31">
        <v>84</v>
      </c>
      <c r="AB777" s="1">
        <v>115</v>
      </c>
      <c r="AC777" s="1">
        <v>70</v>
      </c>
      <c r="AD777" s="1">
        <v>68</v>
      </c>
      <c r="AE777" s="2">
        <v>79</v>
      </c>
    </row>
    <row r="778" spans="1:31" x14ac:dyDescent="0.25">
      <c r="A778" s="1">
        <v>1</v>
      </c>
      <c r="B778" s="1" t="s">
        <v>26</v>
      </c>
      <c r="C778" s="1">
        <v>1</v>
      </c>
      <c r="D778" s="1" t="s">
        <v>27</v>
      </c>
      <c r="E778" s="1" t="s">
        <v>308</v>
      </c>
      <c r="F778" s="1">
        <v>837659</v>
      </c>
      <c r="G778" s="1">
        <v>837659</v>
      </c>
      <c r="H778" s="1" t="s">
        <v>1033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0.83333333333333337</v>
      </c>
      <c r="N778" s="1" t="s">
        <v>310</v>
      </c>
      <c r="O778" s="26">
        <v>1825</v>
      </c>
      <c r="P778" s="59"/>
      <c r="Q778" s="11">
        <v>116.666666666667</v>
      </c>
      <c r="R778" s="1">
        <v>151.5</v>
      </c>
      <c r="S778" s="1">
        <v>23.5</v>
      </c>
      <c r="T778" s="1">
        <v>610.75</v>
      </c>
      <c r="U778" s="2">
        <v>18.3333333333333</v>
      </c>
      <c r="V778" s="11">
        <v>65.728933876692579</v>
      </c>
      <c r="W778" s="1">
        <v>203.70158725890272</v>
      </c>
      <c r="X778" s="1">
        <v>22.740193291642978</v>
      </c>
      <c r="Y778" s="1">
        <v>447.75900558278317</v>
      </c>
      <c r="Z778" s="2">
        <v>34.124822395810675</v>
      </c>
      <c r="AA778" s="31">
        <v>77</v>
      </c>
      <c r="AB778" s="1">
        <v>138</v>
      </c>
      <c r="AC778" s="1">
        <v>110</v>
      </c>
      <c r="AD778" s="1">
        <v>71</v>
      </c>
      <c r="AE778" s="2">
        <v>40</v>
      </c>
    </row>
    <row r="779" spans="1:31" x14ac:dyDescent="0.25">
      <c r="A779" s="1">
        <v>1</v>
      </c>
      <c r="B779" s="1" t="s">
        <v>26</v>
      </c>
      <c r="C779" s="1">
        <v>1</v>
      </c>
      <c r="D779" s="1" t="s">
        <v>27</v>
      </c>
      <c r="E779" s="1" t="s">
        <v>308</v>
      </c>
      <c r="F779" s="1">
        <v>709554</v>
      </c>
      <c r="G779" s="1">
        <v>709554</v>
      </c>
      <c r="H779" s="1" t="s">
        <v>1034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4.833333333333333</v>
      </c>
      <c r="N779" s="1" t="s">
        <v>310</v>
      </c>
      <c r="O779" s="26">
        <v>1825</v>
      </c>
      <c r="P779" s="59"/>
      <c r="Q779" s="11">
        <v>83122.666666666701</v>
      </c>
      <c r="R779" s="1">
        <v>1317.5</v>
      </c>
      <c r="S779" s="1">
        <v>953</v>
      </c>
      <c r="T779" s="1">
        <v>900.75</v>
      </c>
      <c r="U779" s="2">
        <v>6255.3333333333303</v>
      </c>
      <c r="V779" s="11">
        <v>46830.550808465814</v>
      </c>
      <c r="W779" s="1">
        <v>1771.4642984396323</v>
      </c>
      <c r="X779" s="1">
        <v>922.18741306109609</v>
      </c>
      <c r="Y779" s="1">
        <v>660.36663819679404</v>
      </c>
      <c r="Z779" s="2">
        <v>11643.389401450617</v>
      </c>
      <c r="AA779" s="31">
        <v>78</v>
      </c>
      <c r="AB779" s="1">
        <v>124</v>
      </c>
      <c r="AC779" s="1">
        <v>62</v>
      </c>
      <c r="AD779" s="1">
        <v>65</v>
      </c>
      <c r="AE779" s="2">
        <v>61</v>
      </c>
    </row>
    <row r="780" spans="1:31" x14ac:dyDescent="0.25">
      <c r="A780" s="1">
        <v>1</v>
      </c>
      <c r="B780" s="1" t="s">
        <v>26</v>
      </c>
      <c r="C780" s="1">
        <v>1</v>
      </c>
      <c r="D780" s="1" t="s">
        <v>27</v>
      </c>
      <c r="E780" s="1" t="s">
        <v>308</v>
      </c>
      <c r="F780" s="1">
        <v>104792</v>
      </c>
      <c r="G780" s="1">
        <v>104792</v>
      </c>
      <c r="H780" s="1" t="s">
        <v>1035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3</v>
      </c>
      <c r="N780" s="1" t="s">
        <v>310</v>
      </c>
      <c r="O780" s="26">
        <v>1825</v>
      </c>
      <c r="P780" s="59"/>
      <c r="Q780" s="11">
        <v>147793.66666666701</v>
      </c>
      <c r="R780" s="1">
        <v>20591.5</v>
      </c>
      <c r="S780" s="1">
        <v>15160.5</v>
      </c>
      <c r="T780" s="1">
        <v>39470.25</v>
      </c>
      <c r="U780" s="2">
        <v>3110.3333333333298</v>
      </c>
      <c r="V780" s="11">
        <v>83265.601231948051</v>
      </c>
      <c r="W780" s="1">
        <v>27686.608805555741</v>
      </c>
      <c r="X780" s="1">
        <v>14670.327676508654</v>
      </c>
      <c r="Y780" s="1">
        <v>28936.81521097642</v>
      </c>
      <c r="Z780" s="2">
        <v>5789.4312322783571</v>
      </c>
      <c r="AA780" s="31">
        <v>105</v>
      </c>
      <c r="AB780" s="1">
        <v>123</v>
      </c>
      <c r="AC780" s="1">
        <v>87</v>
      </c>
      <c r="AD780" s="1">
        <v>40</v>
      </c>
      <c r="AE780" s="2">
        <v>88</v>
      </c>
    </row>
    <row r="781" spans="1:31" x14ac:dyDescent="0.25">
      <c r="A781" s="1">
        <v>1</v>
      </c>
      <c r="B781" s="1" t="s">
        <v>26</v>
      </c>
      <c r="C781" s="1">
        <v>1</v>
      </c>
      <c r="D781" s="1" t="s">
        <v>27</v>
      </c>
      <c r="E781" s="1" t="s">
        <v>308</v>
      </c>
      <c r="F781" s="1">
        <v>975296</v>
      </c>
      <c r="G781" s="1">
        <v>975296</v>
      </c>
      <c r="H781" s="1" t="s">
        <v>1036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1.75</v>
      </c>
      <c r="N781" s="1" t="s">
        <v>310</v>
      </c>
      <c r="O781" s="26">
        <v>1825</v>
      </c>
      <c r="P781" s="59"/>
      <c r="Q781" s="11">
        <v>141804.16666666701</v>
      </c>
      <c r="R781" s="1">
        <v>254.5</v>
      </c>
      <c r="S781" s="1">
        <v>35.5</v>
      </c>
      <c r="T781" s="1">
        <v>241.75</v>
      </c>
      <c r="U781" s="2">
        <v>159.333333333333</v>
      </c>
      <c r="V781" s="11">
        <v>79891.171665195623</v>
      </c>
      <c r="W781" s="1">
        <v>342.19177529630849</v>
      </c>
      <c r="X781" s="1">
        <v>34.352206887375566</v>
      </c>
      <c r="Y781" s="1">
        <v>177.23412132564525</v>
      </c>
      <c r="Z781" s="2">
        <v>296.57572918540905</v>
      </c>
      <c r="AA781" s="31">
        <v>72</v>
      </c>
      <c r="AB781" s="1">
        <v>85</v>
      </c>
      <c r="AC781" s="1">
        <v>55</v>
      </c>
      <c r="AD781" s="1">
        <v>52</v>
      </c>
      <c r="AE781" s="2">
        <v>55</v>
      </c>
    </row>
    <row r="782" spans="1:31" x14ac:dyDescent="0.25">
      <c r="A782" s="1">
        <v>1</v>
      </c>
      <c r="B782" s="1" t="s">
        <v>26</v>
      </c>
      <c r="C782" s="1">
        <v>1</v>
      </c>
      <c r="D782" s="1" t="s">
        <v>27</v>
      </c>
      <c r="E782" s="1" t="s">
        <v>308</v>
      </c>
      <c r="F782" s="1">
        <v>288713</v>
      </c>
      <c r="G782" s="1">
        <v>288713</v>
      </c>
      <c r="H782" s="1" t="s">
        <v>1037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59"/>
      <c r="Q782" s="11">
        <v>72868.666666666701</v>
      </c>
      <c r="R782" s="1">
        <v>3207</v>
      </c>
      <c r="S782" s="1">
        <v>7613.5</v>
      </c>
      <c r="T782" s="1">
        <v>907.75</v>
      </c>
      <c r="U782" s="2">
        <v>52.3333333333333</v>
      </c>
      <c r="V782" s="11">
        <v>41053.540911566357</v>
      </c>
      <c r="W782" s="1">
        <v>4312.0197382132073</v>
      </c>
      <c r="X782" s="1">
        <v>7367.3387925925026</v>
      </c>
      <c r="Y782" s="1">
        <v>665.49854657023559</v>
      </c>
      <c r="Z782" s="2">
        <v>97.410856657132399</v>
      </c>
      <c r="AA782" s="31">
        <v>86</v>
      </c>
      <c r="AB782" s="1">
        <v>90</v>
      </c>
      <c r="AC782" s="1">
        <v>56</v>
      </c>
      <c r="AD782" s="1">
        <v>58</v>
      </c>
      <c r="AE782" s="2">
        <v>57</v>
      </c>
    </row>
    <row r="783" spans="1:31" x14ac:dyDescent="0.25">
      <c r="A783" s="1">
        <v>1</v>
      </c>
      <c r="B783" s="1" t="s">
        <v>26</v>
      </c>
      <c r="C783" s="1">
        <v>1</v>
      </c>
      <c r="D783" s="1" t="s">
        <v>27</v>
      </c>
      <c r="E783" s="1" t="s">
        <v>308</v>
      </c>
      <c r="F783" s="1">
        <v>714678</v>
      </c>
      <c r="G783" s="1">
        <v>714678</v>
      </c>
      <c r="H783" s="1" t="s">
        <v>1038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0.41666666666666669</v>
      </c>
      <c r="N783" s="1" t="s">
        <v>311</v>
      </c>
      <c r="O783" s="26">
        <v>1825</v>
      </c>
      <c r="P783" s="59"/>
      <c r="Q783" s="11">
        <v>1981.6666666666699</v>
      </c>
      <c r="R783" s="1">
        <v>39.5</v>
      </c>
      <c r="S783" s="1">
        <v>57.5</v>
      </c>
      <c r="T783" s="1">
        <v>12.75</v>
      </c>
      <c r="U783" s="2">
        <v>49.3333333333333</v>
      </c>
      <c r="V783" s="11">
        <v>1116.4528911341054</v>
      </c>
      <c r="W783" s="1">
        <v>53.110314829878924</v>
      </c>
      <c r="X783" s="1">
        <v>55.640898479551979</v>
      </c>
      <c r="Y783" s="1">
        <v>9.3474045373401324</v>
      </c>
      <c r="Z783" s="2">
        <v>91.826794810545181</v>
      </c>
      <c r="AA783" s="31">
        <v>63</v>
      </c>
      <c r="AB783" s="1">
        <v>89</v>
      </c>
      <c r="AC783" s="1">
        <v>61</v>
      </c>
      <c r="AD783" s="1">
        <v>52</v>
      </c>
      <c r="AE783" s="2">
        <v>66</v>
      </c>
    </row>
    <row r="784" spans="1:31" x14ac:dyDescent="0.25">
      <c r="A784" s="1">
        <v>1</v>
      </c>
      <c r="B784" s="1" t="s">
        <v>26</v>
      </c>
      <c r="C784" s="1">
        <v>1</v>
      </c>
      <c r="D784" s="1" t="s">
        <v>27</v>
      </c>
      <c r="E784" s="1" t="s">
        <v>308</v>
      </c>
      <c r="F784" s="1">
        <v>359458</v>
      </c>
      <c r="G784" s="1">
        <v>359458</v>
      </c>
      <c r="H784" s="1" t="s">
        <v>1039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1.0833333333333333</v>
      </c>
      <c r="N784" s="1" t="s">
        <v>310</v>
      </c>
      <c r="O784" s="26">
        <v>1825</v>
      </c>
      <c r="P784" s="59"/>
      <c r="Q784" s="11">
        <v>13317.666666666701</v>
      </c>
      <c r="R784" s="1">
        <v>958.5</v>
      </c>
      <c r="S784" s="1">
        <v>489.5</v>
      </c>
      <c r="T784" s="1">
        <v>2018.75</v>
      </c>
      <c r="U784" s="2">
        <v>77.3333333333333</v>
      </c>
      <c r="V784" s="11">
        <v>7503.0517005014226</v>
      </c>
      <c r="W784" s="1">
        <v>1288.7654877073151</v>
      </c>
      <c r="X784" s="1">
        <v>473.67338792592506</v>
      </c>
      <c r="Y784" s="1">
        <v>1480.0057184121877</v>
      </c>
      <c r="Z784" s="2">
        <v>143.9447053786925</v>
      </c>
      <c r="AA784" s="31">
        <v>73</v>
      </c>
      <c r="AB784" s="1">
        <v>113</v>
      </c>
      <c r="AC784" s="1">
        <v>68</v>
      </c>
      <c r="AD784" s="1">
        <v>62</v>
      </c>
      <c r="AE784" s="2">
        <v>77</v>
      </c>
    </row>
    <row r="785" spans="1:31" x14ac:dyDescent="0.25">
      <c r="A785" s="1">
        <v>1</v>
      </c>
      <c r="B785" s="1" t="s">
        <v>26</v>
      </c>
      <c r="C785" s="1">
        <v>1</v>
      </c>
      <c r="D785" s="1" t="s">
        <v>27</v>
      </c>
      <c r="E785" s="1" t="s">
        <v>308</v>
      </c>
      <c r="F785" s="1">
        <v>963794</v>
      </c>
      <c r="G785" s="1">
        <v>963794</v>
      </c>
      <c r="H785" s="1" t="s">
        <v>1040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1.6666666666666667</v>
      </c>
      <c r="N785" s="1" t="s">
        <v>310</v>
      </c>
      <c r="O785" s="26">
        <v>1825</v>
      </c>
      <c r="P785" s="59"/>
      <c r="Q785" s="11">
        <v>149563.66666666701</v>
      </c>
      <c r="R785" s="1">
        <v>3785.5</v>
      </c>
      <c r="S785" s="1">
        <v>280.5</v>
      </c>
      <c r="T785" s="1">
        <v>11765.75</v>
      </c>
      <c r="U785" s="2">
        <v>593.33333333333303</v>
      </c>
      <c r="V785" s="11">
        <v>84262.803057334444</v>
      </c>
      <c r="W785" s="1">
        <v>5089.8505516077639</v>
      </c>
      <c r="X785" s="1">
        <v>271.43081780024914</v>
      </c>
      <c r="Y785" s="1">
        <v>8625.8215635458564</v>
      </c>
      <c r="Z785" s="2">
        <v>1104.4033429916924</v>
      </c>
      <c r="AA785" s="31">
        <v>95</v>
      </c>
      <c r="AB785" s="1">
        <v>109</v>
      </c>
      <c r="AC785" s="1">
        <v>71</v>
      </c>
      <c r="AD785" s="1">
        <v>53</v>
      </c>
      <c r="AE785" s="2">
        <v>66</v>
      </c>
    </row>
    <row r="786" spans="1:31" x14ac:dyDescent="0.25">
      <c r="A786" s="1">
        <v>1</v>
      </c>
      <c r="B786" s="1" t="s">
        <v>26</v>
      </c>
      <c r="C786" s="1">
        <v>1</v>
      </c>
      <c r="D786" s="1" t="s">
        <v>27</v>
      </c>
      <c r="E786" s="1" t="s">
        <v>308</v>
      </c>
      <c r="F786" s="1">
        <v>391929</v>
      </c>
      <c r="G786" s="1">
        <v>391929</v>
      </c>
      <c r="H786" s="1" t="s">
        <v>1041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3.8333333333333335</v>
      </c>
      <c r="N786" s="1" t="s">
        <v>310</v>
      </c>
      <c r="O786" s="26">
        <v>1825</v>
      </c>
      <c r="P786" s="59"/>
      <c r="Q786" s="11">
        <v>84892.666666666701</v>
      </c>
      <c r="R786" s="1">
        <v>1877.5</v>
      </c>
      <c r="S786" s="1">
        <v>1169.5</v>
      </c>
      <c r="T786" s="1">
        <v>5209.25</v>
      </c>
      <c r="U786" s="2">
        <v>528.33333333333303</v>
      </c>
      <c r="V786" s="11">
        <v>47827.752633852208</v>
      </c>
      <c r="W786" s="1">
        <v>2524.4206605847512</v>
      </c>
      <c r="X786" s="1">
        <v>1131.6874916841048</v>
      </c>
      <c r="Y786" s="1">
        <v>3819.0562420501242</v>
      </c>
      <c r="Z786" s="2">
        <v>983.41533631563607</v>
      </c>
      <c r="AA786" s="31">
        <v>70</v>
      </c>
      <c r="AB786" s="1">
        <v>77</v>
      </c>
      <c r="AC786" s="1">
        <v>45</v>
      </c>
      <c r="AD786" s="1">
        <v>40</v>
      </c>
      <c r="AE786" s="2">
        <v>56</v>
      </c>
    </row>
    <row r="787" spans="1:31" x14ac:dyDescent="0.25">
      <c r="A787" s="1">
        <v>1</v>
      </c>
      <c r="B787" s="1" t="s">
        <v>26</v>
      </c>
      <c r="C787" s="1">
        <v>1</v>
      </c>
      <c r="D787" s="1" t="s">
        <v>27</v>
      </c>
      <c r="E787" s="1" t="s">
        <v>308</v>
      </c>
      <c r="F787" s="1">
        <v>894270</v>
      </c>
      <c r="G787" s="1">
        <v>894270</v>
      </c>
      <c r="H787" s="1" t="s">
        <v>1042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2.25</v>
      </c>
      <c r="N787" s="1" t="s">
        <v>310</v>
      </c>
      <c r="O787" s="26">
        <v>1825</v>
      </c>
      <c r="P787" s="59"/>
      <c r="Q787" s="11">
        <v>99192.666666666701</v>
      </c>
      <c r="R787" s="1">
        <v>2334</v>
      </c>
      <c r="S787" s="1">
        <v>212.5</v>
      </c>
      <c r="T787" s="1">
        <v>2208.25</v>
      </c>
      <c r="U787" s="2">
        <v>3517.3333333333298</v>
      </c>
      <c r="V787" s="11">
        <v>55884.241957595361</v>
      </c>
      <c r="W787" s="1">
        <v>3138.2145522262635</v>
      </c>
      <c r="X787" s="1">
        <v>205.62940742443118</v>
      </c>
      <c r="Y787" s="1">
        <v>1618.933809378929</v>
      </c>
      <c r="Z787" s="2">
        <v>6547.0022894653548</v>
      </c>
      <c r="AA787" s="31">
        <v>89</v>
      </c>
      <c r="AB787" s="1">
        <v>86</v>
      </c>
      <c r="AC787" s="1">
        <v>59</v>
      </c>
      <c r="AD787" s="1">
        <v>52</v>
      </c>
      <c r="AE787" s="2">
        <v>61</v>
      </c>
    </row>
    <row r="788" spans="1:31" x14ac:dyDescent="0.25">
      <c r="A788" s="1">
        <v>1</v>
      </c>
      <c r="B788" s="1" t="s">
        <v>26</v>
      </c>
      <c r="C788" s="1">
        <v>1</v>
      </c>
      <c r="D788" s="1" t="s">
        <v>27</v>
      </c>
      <c r="E788" s="1" t="s">
        <v>308</v>
      </c>
      <c r="F788" s="1">
        <v>516841</v>
      </c>
      <c r="G788" s="1">
        <v>516841</v>
      </c>
      <c r="H788" s="1" t="s">
        <v>1043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1.1666666666666667</v>
      </c>
      <c r="N788" s="1" t="s">
        <v>310</v>
      </c>
      <c r="O788" s="26">
        <v>1825</v>
      </c>
      <c r="P788" s="59"/>
      <c r="Q788" s="11">
        <v>91.6666666666667</v>
      </c>
      <c r="R788" s="1">
        <v>229.5</v>
      </c>
      <c r="S788" s="1">
        <v>78</v>
      </c>
      <c r="T788" s="1">
        <v>473.25</v>
      </c>
      <c r="U788" s="2">
        <v>36.3333333333333</v>
      </c>
      <c r="V788" s="11">
        <v>51.6441623316869</v>
      </c>
      <c r="W788" s="1">
        <v>308.57765198625856</v>
      </c>
      <c r="X788" s="1">
        <v>75.478088372261794</v>
      </c>
      <c r="Y788" s="1">
        <v>346.95366253303666</v>
      </c>
      <c r="Z788" s="2">
        <v>67.629193475333935</v>
      </c>
      <c r="AA788" s="31">
        <v>56</v>
      </c>
      <c r="AB788" s="1">
        <v>81</v>
      </c>
      <c r="AC788" s="1">
        <v>56</v>
      </c>
      <c r="AD788" s="1">
        <v>40</v>
      </c>
      <c r="AE788" s="2">
        <v>54</v>
      </c>
    </row>
    <row r="789" spans="1:31" x14ac:dyDescent="0.25">
      <c r="A789" s="1">
        <v>1</v>
      </c>
      <c r="B789" s="1" t="s">
        <v>26</v>
      </c>
      <c r="C789" s="1">
        <v>1</v>
      </c>
      <c r="D789" s="1" t="s">
        <v>27</v>
      </c>
      <c r="E789" s="1" t="s">
        <v>308</v>
      </c>
      <c r="F789" s="1">
        <v>565945</v>
      </c>
      <c r="G789" s="1">
        <v>565945</v>
      </c>
      <c r="H789" s="1" t="s">
        <v>1044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4.083333333333333</v>
      </c>
      <c r="N789" s="1" t="s">
        <v>310</v>
      </c>
      <c r="O789" s="26">
        <v>1825</v>
      </c>
      <c r="P789" s="59"/>
      <c r="Q789" s="11">
        <v>135194.66666666701</v>
      </c>
      <c r="R789" s="1">
        <v>915.5</v>
      </c>
      <c r="S789" s="1">
        <v>1370.5</v>
      </c>
      <c r="T789" s="1">
        <v>820.75</v>
      </c>
      <c r="U789" s="2">
        <v>94.8333333333333</v>
      </c>
      <c r="V789" s="11">
        <v>76167.439764127077</v>
      </c>
      <c r="W789" s="1">
        <v>1230.9491956140293</v>
      </c>
      <c r="X789" s="1">
        <v>1326.1887194126257</v>
      </c>
      <c r="Y789" s="1">
        <v>601.71625678603243</v>
      </c>
      <c r="Z789" s="2">
        <v>176.51839948378455</v>
      </c>
      <c r="AA789" s="31">
        <v>103</v>
      </c>
      <c r="AB789" s="1">
        <v>99</v>
      </c>
      <c r="AC789" s="1">
        <v>47</v>
      </c>
      <c r="AD789" s="1">
        <v>52</v>
      </c>
      <c r="AE789" s="2">
        <v>54</v>
      </c>
    </row>
    <row r="790" spans="1:31" x14ac:dyDescent="0.25">
      <c r="A790" s="1">
        <v>1</v>
      </c>
      <c r="B790" s="1" t="s">
        <v>26</v>
      </c>
      <c r="C790" s="1">
        <v>1</v>
      </c>
      <c r="D790" s="1" t="s">
        <v>27</v>
      </c>
      <c r="E790" s="1" t="s">
        <v>308</v>
      </c>
      <c r="F790" s="1">
        <v>646691</v>
      </c>
      <c r="G790" s="1">
        <v>646691</v>
      </c>
      <c r="H790" s="1" t="s">
        <v>1045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1.6666666666666667</v>
      </c>
      <c r="N790" s="1" t="s">
        <v>310</v>
      </c>
      <c r="O790" s="26">
        <v>1825</v>
      </c>
      <c r="P790" s="59"/>
      <c r="Q790" s="11">
        <v>29233.666666666701</v>
      </c>
      <c r="R790" s="1">
        <v>1080.5</v>
      </c>
      <c r="S790" s="1">
        <v>301</v>
      </c>
      <c r="T790" s="1">
        <v>106.75</v>
      </c>
      <c r="U790" s="2">
        <v>94.3333333333333</v>
      </c>
      <c r="V790" s="11">
        <v>16469.980656913733</v>
      </c>
      <c r="W790" s="1">
        <v>1452.8024094603588</v>
      </c>
      <c r="X790" s="1">
        <v>291.26800769295903</v>
      </c>
      <c r="Y790" s="1">
        <v>78.261602694985015</v>
      </c>
      <c r="Z790" s="2">
        <v>175.58772250935334</v>
      </c>
      <c r="AA790" s="31">
        <v>69</v>
      </c>
      <c r="AB790" s="1">
        <v>95</v>
      </c>
      <c r="AC790" s="1">
        <v>54</v>
      </c>
      <c r="AD790" s="1">
        <v>48</v>
      </c>
      <c r="AE790" s="2">
        <v>68</v>
      </c>
    </row>
    <row r="791" spans="1:31" x14ac:dyDescent="0.25">
      <c r="A791" s="1">
        <v>1</v>
      </c>
      <c r="B791" s="1" t="s">
        <v>26</v>
      </c>
      <c r="C791" s="1">
        <v>1</v>
      </c>
      <c r="D791" s="1" t="s">
        <v>27</v>
      </c>
      <c r="E791" s="1" t="s">
        <v>308</v>
      </c>
      <c r="F791" s="1">
        <v>545644</v>
      </c>
      <c r="G791" s="1">
        <v>545644</v>
      </c>
      <c r="H791" s="1" t="s">
        <v>1046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4.916666666666667</v>
      </c>
      <c r="N791" s="1" t="s">
        <v>310</v>
      </c>
      <c r="O791" s="26">
        <v>1825</v>
      </c>
      <c r="P791" s="59"/>
      <c r="Q791" s="11">
        <v>159300.16666666701</v>
      </c>
      <c r="R791" s="1">
        <v>27727</v>
      </c>
      <c r="S791" s="1">
        <v>32860</v>
      </c>
      <c r="T791" s="1">
        <v>6859.75</v>
      </c>
      <c r="U791" s="2">
        <v>12619.833333333299</v>
      </c>
      <c r="V791" s="11">
        <v>89748.258183252285</v>
      </c>
      <c r="W791" s="1">
        <v>37280.751880710202</v>
      </c>
      <c r="X791" s="1">
        <v>31797.563896314397</v>
      </c>
      <c r="Y791" s="1">
        <v>5029.0869235309001</v>
      </c>
      <c r="Z791" s="2">
        <v>23489.976608985326</v>
      </c>
      <c r="AA791" s="31">
        <v>114</v>
      </c>
      <c r="AB791" s="1">
        <v>96</v>
      </c>
      <c r="AC791" s="1">
        <v>40</v>
      </c>
      <c r="AD791" s="1">
        <v>49</v>
      </c>
      <c r="AE791" s="2">
        <v>74</v>
      </c>
    </row>
    <row r="792" spans="1:31" x14ac:dyDescent="0.25">
      <c r="A792" s="1">
        <v>1</v>
      </c>
      <c r="B792" s="1" t="s">
        <v>26</v>
      </c>
      <c r="C792" s="1">
        <v>1</v>
      </c>
      <c r="D792" s="1" t="s">
        <v>27</v>
      </c>
      <c r="E792" s="1" t="s">
        <v>308</v>
      </c>
      <c r="F792" s="1">
        <v>558462</v>
      </c>
      <c r="G792" s="1">
        <v>558462</v>
      </c>
      <c r="H792" s="1" t="s">
        <v>1047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1.5833333333333333</v>
      </c>
      <c r="N792" s="1" t="s">
        <v>310</v>
      </c>
      <c r="O792" s="26">
        <v>1825</v>
      </c>
      <c r="P792" s="59"/>
      <c r="Q792" s="11">
        <v>40246.166666666701</v>
      </c>
      <c r="R792" s="1">
        <v>70</v>
      </c>
      <c r="S792" s="1">
        <v>222.5</v>
      </c>
      <c r="T792" s="1">
        <v>1579.25</v>
      </c>
      <c r="U792" s="2">
        <v>34.8333333333333</v>
      </c>
      <c r="V792" s="11">
        <v>22674.322522488659</v>
      </c>
      <c r="W792" s="1">
        <v>94.119545268139859</v>
      </c>
      <c r="X792" s="1">
        <v>215.30608542087504</v>
      </c>
      <c r="Y792" s="1">
        <v>1157.795185536816</v>
      </c>
      <c r="Z792" s="2">
        <v>64.837162552040326</v>
      </c>
      <c r="AA792" s="31">
        <v>82</v>
      </c>
      <c r="AB792" s="1">
        <v>96</v>
      </c>
      <c r="AC792" s="1">
        <v>51</v>
      </c>
      <c r="AD792" s="1">
        <v>40</v>
      </c>
      <c r="AE792" s="2">
        <v>68</v>
      </c>
    </row>
    <row r="793" spans="1:31" x14ac:dyDescent="0.25">
      <c r="A793" s="1">
        <v>1</v>
      </c>
      <c r="B793" s="1" t="s">
        <v>26</v>
      </c>
      <c r="C793" s="1">
        <v>1</v>
      </c>
      <c r="D793" s="1" t="s">
        <v>27</v>
      </c>
      <c r="E793" s="1" t="s">
        <v>308</v>
      </c>
      <c r="F793" s="1">
        <v>379389</v>
      </c>
      <c r="G793" s="1">
        <v>379389</v>
      </c>
      <c r="H793" s="1" t="s">
        <v>1048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4.083333333333333</v>
      </c>
      <c r="N793" s="1" t="s">
        <v>311</v>
      </c>
      <c r="O793" s="26">
        <v>1825</v>
      </c>
      <c r="P793" s="59"/>
      <c r="Q793" s="11">
        <v>129470.66666666701</v>
      </c>
      <c r="R793" s="1">
        <v>1735</v>
      </c>
      <c r="S793" s="1">
        <v>4557</v>
      </c>
      <c r="T793" s="1">
        <v>39240.25</v>
      </c>
      <c r="U793" s="2">
        <v>20.8333333333333</v>
      </c>
      <c r="V793" s="11">
        <v>72942.590471182615</v>
      </c>
      <c r="W793" s="1">
        <v>2332.8201577174664</v>
      </c>
      <c r="X793" s="1">
        <v>4409.662162979449</v>
      </c>
      <c r="Y793" s="1">
        <v>28768.19536442048</v>
      </c>
      <c r="Z793" s="2">
        <v>38.778207267966678</v>
      </c>
      <c r="AA793" s="31">
        <v>86</v>
      </c>
      <c r="AB793" s="1">
        <v>84</v>
      </c>
      <c r="AC793" s="1">
        <v>50</v>
      </c>
      <c r="AD793" s="1">
        <v>48</v>
      </c>
      <c r="AE793" s="2">
        <v>66</v>
      </c>
    </row>
    <row r="794" spans="1:31" x14ac:dyDescent="0.25">
      <c r="A794" s="1">
        <v>1</v>
      </c>
      <c r="B794" s="1" t="s">
        <v>26</v>
      </c>
      <c r="C794" s="1">
        <v>1</v>
      </c>
      <c r="D794" s="1" t="s">
        <v>27</v>
      </c>
      <c r="E794" s="1" t="s">
        <v>308</v>
      </c>
      <c r="F794" s="1">
        <v>550177</v>
      </c>
      <c r="G794" s="1">
        <v>550177</v>
      </c>
      <c r="H794" s="1" t="s">
        <v>1049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3.9166666666666665</v>
      </c>
      <c r="N794" s="1" t="s">
        <v>310</v>
      </c>
      <c r="O794" s="26">
        <v>1825</v>
      </c>
      <c r="P794" s="59"/>
      <c r="Q794" s="11">
        <v>151874.16666666701</v>
      </c>
      <c r="R794" s="1">
        <v>278.5</v>
      </c>
      <c r="S794" s="1">
        <v>176.5</v>
      </c>
      <c r="T794" s="1">
        <v>904.75</v>
      </c>
      <c r="U794" s="2">
        <v>332.33333333333297</v>
      </c>
      <c r="V794" s="11">
        <v>85564.517643523854</v>
      </c>
      <c r="W794" s="1">
        <v>374.46133367395646</v>
      </c>
      <c r="X794" s="1">
        <v>170.79336663723342</v>
      </c>
      <c r="Y794" s="1">
        <v>663.29915726733202</v>
      </c>
      <c r="Z794" s="2">
        <v>618.58996233860489</v>
      </c>
      <c r="AA794" s="31">
        <v>92</v>
      </c>
      <c r="AB794" s="1">
        <v>97</v>
      </c>
      <c r="AC794" s="1">
        <v>41</v>
      </c>
      <c r="AD794" s="1">
        <v>54</v>
      </c>
      <c r="AE794" s="2">
        <v>77</v>
      </c>
    </row>
    <row r="795" spans="1:31" x14ac:dyDescent="0.25">
      <c r="A795" s="1">
        <v>1</v>
      </c>
      <c r="B795" s="1" t="s">
        <v>26</v>
      </c>
      <c r="C795" s="1">
        <v>1</v>
      </c>
      <c r="D795" s="1" t="s">
        <v>27</v>
      </c>
      <c r="E795" s="1" t="s">
        <v>308</v>
      </c>
      <c r="F795" s="1">
        <v>326207</v>
      </c>
      <c r="G795" s="1">
        <v>326207</v>
      </c>
      <c r="H795" s="1" t="s">
        <v>1050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4.166666666666667</v>
      </c>
      <c r="N795" s="1" t="s">
        <v>311</v>
      </c>
      <c r="O795" s="26">
        <v>1825</v>
      </c>
      <c r="P795" s="59"/>
      <c r="Q795" s="11">
        <v>149506.16666666701</v>
      </c>
      <c r="R795" s="1">
        <v>567</v>
      </c>
      <c r="S795" s="1">
        <v>2227</v>
      </c>
      <c r="T795" s="1">
        <v>4242.75</v>
      </c>
      <c r="U795" s="2">
        <v>322.33333333333297</v>
      </c>
      <c r="V795" s="11">
        <v>84230.408082780923</v>
      </c>
      <c r="W795" s="1">
        <v>762.3683166719328</v>
      </c>
      <c r="X795" s="1">
        <v>2154.9961898080392</v>
      </c>
      <c r="Y795" s="1">
        <v>3110.4863216313602</v>
      </c>
      <c r="Z795" s="2">
        <v>599.97642284998085</v>
      </c>
      <c r="AA795" s="31">
        <v>128</v>
      </c>
      <c r="AB795" s="1">
        <v>104</v>
      </c>
      <c r="AC795" s="1">
        <v>40</v>
      </c>
      <c r="AD795" s="1">
        <v>41</v>
      </c>
      <c r="AE795" s="2">
        <v>71</v>
      </c>
    </row>
    <row r="796" spans="1:31" x14ac:dyDescent="0.25">
      <c r="A796" s="1">
        <v>1</v>
      </c>
      <c r="B796" s="1" t="s">
        <v>26</v>
      </c>
      <c r="C796" s="1">
        <v>1</v>
      </c>
      <c r="D796" s="1" t="s">
        <v>27</v>
      </c>
      <c r="E796" s="1" t="s">
        <v>308</v>
      </c>
      <c r="F796" s="1">
        <v>883453</v>
      </c>
      <c r="G796" s="1">
        <v>883453</v>
      </c>
      <c r="H796" s="1" t="s">
        <v>1051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3.6666666666666665</v>
      </c>
      <c r="N796" s="1" t="s">
        <v>310</v>
      </c>
      <c r="O796" s="26">
        <v>1825</v>
      </c>
      <c r="P796" s="59"/>
      <c r="Q796" s="11">
        <v>108158.66666666701</v>
      </c>
      <c r="R796" s="1">
        <v>2274.5</v>
      </c>
      <c r="S796" s="1">
        <v>6631.5</v>
      </c>
      <c r="T796" s="1">
        <v>7050.75</v>
      </c>
      <c r="U796" s="2">
        <v>389.83333333333297</v>
      </c>
      <c r="V796" s="11">
        <v>60935.604424496312</v>
      </c>
      <c r="W796" s="1">
        <v>3058.2129387483446</v>
      </c>
      <c r="X796" s="1">
        <v>6417.0890133417206</v>
      </c>
      <c r="Y796" s="1">
        <v>5169.114709149093</v>
      </c>
      <c r="Z796" s="2">
        <v>725.61781439819299</v>
      </c>
      <c r="AA796" s="31">
        <v>84</v>
      </c>
      <c r="AB796" s="1">
        <v>98</v>
      </c>
      <c r="AC796" s="1">
        <v>61</v>
      </c>
      <c r="AD796" s="1">
        <v>47</v>
      </c>
      <c r="AE796" s="2">
        <v>58</v>
      </c>
    </row>
    <row r="797" spans="1:31" x14ac:dyDescent="0.25">
      <c r="A797" s="1">
        <v>1</v>
      </c>
      <c r="B797" s="1" t="s">
        <v>26</v>
      </c>
      <c r="C797" s="1">
        <v>1</v>
      </c>
      <c r="D797" s="1" t="s">
        <v>27</v>
      </c>
      <c r="E797" s="1" t="s">
        <v>308</v>
      </c>
      <c r="F797" s="1">
        <v>263538</v>
      </c>
      <c r="G797" s="1">
        <v>263538</v>
      </c>
      <c r="H797" s="1" t="s">
        <v>1052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1.9166666666666667</v>
      </c>
      <c r="N797" s="1" t="s">
        <v>310</v>
      </c>
      <c r="O797" s="26">
        <v>1825</v>
      </c>
      <c r="P797" s="59"/>
      <c r="Q797" s="11">
        <v>144712.66666666701</v>
      </c>
      <c r="R797" s="1">
        <v>7316</v>
      </c>
      <c r="S797" s="1">
        <v>12597</v>
      </c>
      <c r="T797" s="1">
        <v>414.75</v>
      </c>
      <c r="U797" s="2">
        <v>19.3333333333333</v>
      </c>
      <c r="V797" s="11">
        <v>81529.79398674157</v>
      </c>
      <c r="W797" s="1">
        <v>9836.8370454530177</v>
      </c>
      <c r="X797" s="1">
        <v>12189.711272120281</v>
      </c>
      <c r="Y797" s="1">
        <v>304.06557112641724</v>
      </c>
      <c r="Z797" s="2">
        <v>35.986176344673076</v>
      </c>
      <c r="AA797" s="31">
        <v>73</v>
      </c>
      <c r="AB797" s="1">
        <v>86</v>
      </c>
      <c r="AC797" s="1">
        <v>46</v>
      </c>
      <c r="AD797" s="1">
        <v>42</v>
      </c>
      <c r="AE797" s="2">
        <v>67</v>
      </c>
    </row>
    <row r="798" spans="1:31" x14ac:dyDescent="0.25">
      <c r="A798" s="1">
        <v>1</v>
      </c>
      <c r="B798" s="1" t="s">
        <v>26</v>
      </c>
      <c r="C798" s="1">
        <v>1</v>
      </c>
      <c r="D798" s="1" t="s">
        <v>27</v>
      </c>
      <c r="E798" s="1" t="s">
        <v>308</v>
      </c>
      <c r="F798" s="1">
        <v>373959</v>
      </c>
      <c r="G798" s="1">
        <v>373959</v>
      </c>
      <c r="H798" s="1" t="s">
        <v>1053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4.666666666666667</v>
      </c>
      <c r="N798" s="1" t="s">
        <v>311</v>
      </c>
      <c r="O798" s="26">
        <v>1825</v>
      </c>
      <c r="P798" s="59"/>
      <c r="Q798" s="11">
        <v>61005.666666666701</v>
      </c>
      <c r="R798" s="1">
        <v>1648.5</v>
      </c>
      <c r="S798" s="1">
        <v>1674.5</v>
      </c>
      <c r="T798" s="1">
        <v>405.75</v>
      </c>
      <c r="U798" s="2">
        <v>94.3333333333333</v>
      </c>
      <c r="V798" s="11">
        <v>34370.035118030341</v>
      </c>
      <c r="W798" s="1">
        <v>2216.5152910646939</v>
      </c>
      <c r="X798" s="1">
        <v>1620.3597305045178</v>
      </c>
      <c r="Y798" s="1">
        <v>297.46740321770653</v>
      </c>
      <c r="Z798" s="2">
        <v>175.58772250935334</v>
      </c>
      <c r="AA798" s="31">
        <v>72</v>
      </c>
      <c r="AB798" s="1">
        <v>91</v>
      </c>
      <c r="AC798" s="1">
        <v>69</v>
      </c>
      <c r="AD798" s="1">
        <v>40</v>
      </c>
      <c r="AE798" s="2">
        <v>54</v>
      </c>
    </row>
    <row r="799" spans="1:31" x14ac:dyDescent="0.25">
      <c r="A799" s="1">
        <v>1</v>
      </c>
      <c r="B799" s="1" t="s">
        <v>26</v>
      </c>
      <c r="C799" s="1">
        <v>1</v>
      </c>
      <c r="D799" s="1" t="s">
        <v>27</v>
      </c>
      <c r="E799" s="1" t="s">
        <v>308</v>
      </c>
      <c r="F799" s="1">
        <v>994109</v>
      </c>
      <c r="G799" s="1">
        <v>994109</v>
      </c>
      <c r="H799" s="1" t="s">
        <v>1054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4.5</v>
      </c>
      <c r="N799" s="1" t="s">
        <v>310</v>
      </c>
      <c r="O799" s="26">
        <v>1825</v>
      </c>
      <c r="P799" s="59"/>
      <c r="Q799" s="11">
        <v>77673.666666666701</v>
      </c>
      <c r="R799" s="1">
        <v>2250.5</v>
      </c>
      <c r="S799" s="1">
        <v>5706</v>
      </c>
      <c r="T799" s="1">
        <v>416.75</v>
      </c>
      <c r="U799" s="2">
        <v>80.3333333333333</v>
      </c>
      <c r="V799" s="11">
        <v>43760.63400251641</v>
      </c>
      <c r="W799" s="1">
        <v>3025.9433803706966</v>
      </c>
      <c r="X799" s="1">
        <v>5521.5124647708444</v>
      </c>
      <c r="Y799" s="1">
        <v>305.53183066168623</v>
      </c>
      <c r="Z799" s="2">
        <v>149.52876722527969</v>
      </c>
      <c r="AA799" s="31">
        <v>72</v>
      </c>
      <c r="AB799" s="1">
        <v>109</v>
      </c>
      <c r="AC799" s="1">
        <v>64</v>
      </c>
      <c r="AD799" s="1">
        <v>55</v>
      </c>
      <c r="AE799" s="2">
        <v>63</v>
      </c>
    </row>
    <row r="800" spans="1:31" x14ac:dyDescent="0.25">
      <c r="A800" s="1">
        <v>1</v>
      </c>
      <c r="B800" s="1" t="s">
        <v>26</v>
      </c>
      <c r="C800" s="1">
        <v>1</v>
      </c>
      <c r="D800" s="1" t="s">
        <v>27</v>
      </c>
      <c r="E800" s="1" t="s">
        <v>308</v>
      </c>
      <c r="F800" s="1">
        <v>372847</v>
      </c>
      <c r="G800" s="1">
        <v>372847</v>
      </c>
      <c r="H800" s="1" t="s">
        <v>1055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1.0833333333333333</v>
      </c>
      <c r="N800" s="1" t="s">
        <v>311</v>
      </c>
      <c r="O800" s="26">
        <v>1825</v>
      </c>
      <c r="P800" s="59"/>
      <c r="Q800" s="11">
        <v>2266.6666666666702</v>
      </c>
      <c r="R800" s="1">
        <v>150.5</v>
      </c>
      <c r="S800" s="1">
        <v>29</v>
      </c>
      <c r="T800" s="1">
        <v>219.75</v>
      </c>
      <c r="U800" s="2">
        <v>7.3333333333333401</v>
      </c>
      <c r="V800" s="11">
        <v>1277.0192867471685</v>
      </c>
      <c r="W800" s="1">
        <v>202.3570223265007</v>
      </c>
      <c r="X800" s="1">
        <v>28.062366189687079</v>
      </c>
      <c r="Y800" s="1">
        <v>161.1052664376858</v>
      </c>
      <c r="Z800" s="2">
        <v>13.649928958324306</v>
      </c>
      <c r="AA800" s="31">
        <v>59</v>
      </c>
      <c r="AB800" s="1">
        <v>131</v>
      </c>
      <c r="AC800" s="1">
        <v>72</v>
      </c>
      <c r="AD800" s="1">
        <v>75</v>
      </c>
      <c r="AE800" s="2">
        <v>40</v>
      </c>
    </row>
    <row r="801" spans="1:31" x14ac:dyDescent="0.25">
      <c r="A801" s="1">
        <v>1</v>
      </c>
      <c r="B801" s="1" t="s">
        <v>26</v>
      </c>
      <c r="C801" s="1">
        <v>1</v>
      </c>
      <c r="D801" s="1" t="s">
        <v>27</v>
      </c>
      <c r="E801" s="1" t="s">
        <v>308</v>
      </c>
      <c r="F801" s="1">
        <v>529706</v>
      </c>
      <c r="G801" s="1">
        <v>529706</v>
      </c>
      <c r="H801" s="1" t="s">
        <v>1056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1.75</v>
      </c>
      <c r="N801" s="1" t="s">
        <v>311</v>
      </c>
      <c r="O801" s="26">
        <v>1825</v>
      </c>
      <c r="P801" s="59"/>
      <c r="Q801" s="11">
        <v>1614.6666666666699</v>
      </c>
      <c r="R801" s="1">
        <v>57.5</v>
      </c>
      <c r="S801" s="1">
        <v>1392</v>
      </c>
      <c r="T801" s="1">
        <v>51.75</v>
      </c>
      <c r="U801" s="2">
        <v>-0.16666666666666399</v>
      </c>
      <c r="V801" s="11">
        <v>909.68844485342458</v>
      </c>
      <c r="W801" s="1">
        <v>77.312483613114878</v>
      </c>
      <c r="X801" s="1">
        <v>1346.99357710498</v>
      </c>
      <c r="Y801" s="1">
        <v>37.939465475086415</v>
      </c>
      <c r="Z801" s="2">
        <v>-0.31022565814372893</v>
      </c>
      <c r="AA801" s="31">
        <v>77</v>
      </c>
      <c r="AB801" s="1">
        <v>103</v>
      </c>
      <c r="AC801" s="1">
        <v>48</v>
      </c>
      <c r="AD801" s="1">
        <v>51</v>
      </c>
      <c r="AE801" s="2">
        <v>64</v>
      </c>
    </row>
    <row r="802" spans="1:31" x14ac:dyDescent="0.25">
      <c r="A802" s="1">
        <v>1</v>
      </c>
      <c r="B802" s="1" t="s">
        <v>26</v>
      </c>
      <c r="C802" s="1">
        <v>1</v>
      </c>
      <c r="D802" s="1" t="s">
        <v>27</v>
      </c>
      <c r="E802" s="1" t="s">
        <v>308</v>
      </c>
      <c r="F802" s="1">
        <v>509427</v>
      </c>
      <c r="G802" s="1">
        <v>509427</v>
      </c>
      <c r="H802" s="1" t="s">
        <v>1057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1.4166666666666667</v>
      </c>
      <c r="N802" s="1" t="s">
        <v>311</v>
      </c>
      <c r="O802" s="26">
        <v>1825</v>
      </c>
      <c r="P802" s="59"/>
      <c r="Q802" s="11">
        <v>106.666666666667</v>
      </c>
      <c r="R802" s="1">
        <v>73.5</v>
      </c>
      <c r="S802" s="1">
        <v>67.5</v>
      </c>
      <c r="T802" s="1">
        <v>584.75</v>
      </c>
      <c r="U802" s="2">
        <v>43.3333333333333</v>
      </c>
      <c r="V802" s="11">
        <v>60.095025258690384</v>
      </c>
      <c r="W802" s="1">
        <v>98.825522531546852</v>
      </c>
      <c r="X802" s="1">
        <v>65.317576475995793</v>
      </c>
      <c r="Y802" s="1">
        <v>428.69763162428563</v>
      </c>
      <c r="Z802" s="2">
        <v>80.658671117370773</v>
      </c>
      <c r="AA802" s="31">
        <v>83</v>
      </c>
      <c r="AB802" s="1">
        <v>99</v>
      </c>
      <c r="AC802" s="1">
        <v>83</v>
      </c>
      <c r="AD802" s="1">
        <v>54</v>
      </c>
      <c r="AE802" s="2">
        <v>63</v>
      </c>
    </row>
    <row r="803" spans="1:31" x14ac:dyDescent="0.25">
      <c r="A803" s="1">
        <v>1</v>
      </c>
      <c r="B803" s="1" t="s">
        <v>26</v>
      </c>
      <c r="C803" s="1">
        <v>1</v>
      </c>
      <c r="D803" s="1" t="s">
        <v>27</v>
      </c>
      <c r="E803" s="1" t="s">
        <v>308</v>
      </c>
      <c r="F803" s="1">
        <v>807504</v>
      </c>
      <c r="G803" s="1">
        <v>807504</v>
      </c>
      <c r="H803" s="1" t="s">
        <v>1058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3.5</v>
      </c>
      <c r="N803" s="1" t="s">
        <v>311</v>
      </c>
      <c r="O803" s="26">
        <v>1825</v>
      </c>
      <c r="P803" s="59"/>
      <c r="Q803" s="11">
        <v>137022.66666666701</v>
      </c>
      <c r="R803" s="1">
        <v>56383.5</v>
      </c>
      <c r="S803" s="1">
        <v>39860.5</v>
      </c>
      <c r="T803" s="1">
        <v>11924.25</v>
      </c>
      <c r="U803" s="2">
        <v>22492.333333333299</v>
      </c>
      <c r="V803" s="11">
        <v>77197.318259497872</v>
      </c>
      <c r="W803" s="1">
        <v>75811.276866088054</v>
      </c>
      <c r="X803" s="1">
        <v>38571.722327724892</v>
      </c>
      <c r="Y803" s="1">
        <v>8742.0226317159268</v>
      </c>
      <c r="Z803" s="2">
        <v>41866.193469129408</v>
      </c>
      <c r="AA803" s="31">
        <v>66</v>
      </c>
      <c r="AB803" s="1">
        <v>67</v>
      </c>
      <c r="AC803" s="1">
        <v>51</v>
      </c>
      <c r="AD803" s="1">
        <v>54</v>
      </c>
      <c r="AE803" s="2">
        <v>47</v>
      </c>
    </row>
    <row r="804" spans="1:31" x14ac:dyDescent="0.25">
      <c r="A804" s="1">
        <v>1</v>
      </c>
      <c r="B804" s="1" t="s">
        <v>26</v>
      </c>
      <c r="C804" s="1">
        <v>1</v>
      </c>
      <c r="D804" s="1" t="s">
        <v>27</v>
      </c>
      <c r="E804" s="1" t="s">
        <v>308</v>
      </c>
      <c r="F804" s="1">
        <v>935346</v>
      </c>
      <c r="G804" s="1">
        <v>935346</v>
      </c>
      <c r="H804" s="1" t="s">
        <v>1059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4.833333333333333</v>
      </c>
      <c r="N804" s="1" t="s">
        <v>311</v>
      </c>
      <c r="O804" s="26">
        <v>1825</v>
      </c>
      <c r="P804" s="59"/>
      <c r="Q804" s="11">
        <v>149632.66666666701</v>
      </c>
      <c r="R804" s="1">
        <v>3258.5</v>
      </c>
      <c r="S804" s="1">
        <v>294.5</v>
      </c>
      <c r="T804" s="1">
        <v>1670.75</v>
      </c>
      <c r="U804" s="2">
        <v>194.333333333333</v>
      </c>
      <c r="V804" s="11">
        <v>84301.677026798658</v>
      </c>
      <c r="W804" s="1">
        <v>4381.2648322319101</v>
      </c>
      <c r="X804" s="1">
        <v>284.97816699527056</v>
      </c>
      <c r="Y804" s="1">
        <v>1224.8765592753746</v>
      </c>
      <c r="Z804" s="2">
        <v>361.72311739559314</v>
      </c>
      <c r="AA804" s="31">
        <v>81</v>
      </c>
      <c r="AB804" s="1">
        <v>111</v>
      </c>
      <c r="AC804" s="1">
        <v>49</v>
      </c>
      <c r="AD804" s="1">
        <v>49</v>
      </c>
      <c r="AE804" s="2">
        <v>57</v>
      </c>
    </row>
    <row r="805" spans="1:31" x14ac:dyDescent="0.25">
      <c r="A805" s="1">
        <v>1</v>
      </c>
      <c r="B805" s="1" t="s">
        <v>26</v>
      </c>
      <c r="C805" s="1">
        <v>1</v>
      </c>
      <c r="D805" s="1" t="s">
        <v>27</v>
      </c>
      <c r="E805" s="1" t="s">
        <v>308</v>
      </c>
      <c r="F805" s="1">
        <v>326998</v>
      </c>
      <c r="G805" s="1">
        <v>326998</v>
      </c>
      <c r="H805" s="1" t="s">
        <v>1060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59"/>
      <c r="Q805" s="11">
        <v>117722.16666666701</v>
      </c>
      <c r="R805" s="1">
        <v>2822.5</v>
      </c>
      <c r="S805" s="1">
        <v>2058.5</v>
      </c>
      <c r="T805" s="1">
        <v>4854.75</v>
      </c>
      <c r="U805" s="2">
        <v>148.333333333333</v>
      </c>
      <c r="V805" s="11">
        <v>66323.59293132271</v>
      </c>
      <c r="W805" s="1">
        <v>3795.0345217046392</v>
      </c>
      <c r="X805" s="1">
        <v>1991.9441655679605</v>
      </c>
      <c r="Y805" s="1">
        <v>3559.1617394236864</v>
      </c>
      <c r="Z805" s="2">
        <v>276.10083574792259</v>
      </c>
      <c r="AA805" s="31">
        <v>74</v>
      </c>
      <c r="AB805" s="1">
        <v>98</v>
      </c>
      <c r="AC805" s="1">
        <v>49</v>
      </c>
      <c r="AD805" s="1">
        <v>57</v>
      </c>
      <c r="AE805" s="2">
        <v>81</v>
      </c>
    </row>
    <row r="806" spans="1:31" x14ac:dyDescent="0.25">
      <c r="A806" s="1">
        <v>1</v>
      </c>
      <c r="B806" s="1" t="s">
        <v>26</v>
      </c>
      <c r="C806" s="1">
        <v>1</v>
      </c>
      <c r="D806" s="1" t="s">
        <v>27</v>
      </c>
      <c r="E806" s="1" t="s">
        <v>308</v>
      </c>
      <c r="F806" s="1">
        <v>303592</v>
      </c>
      <c r="G806" s="1">
        <v>303592</v>
      </c>
      <c r="H806" s="1" t="s">
        <v>1061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59"/>
      <c r="Q806" s="11">
        <v>66903.166666666701</v>
      </c>
      <c r="R806" s="1">
        <v>1061.5</v>
      </c>
      <c r="S806" s="1">
        <v>4558.5</v>
      </c>
      <c r="T806" s="1">
        <v>1707.75</v>
      </c>
      <c r="U806" s="2">
        <v>94.3333333333333</v>
      </c>
      <c r="V806" s="11">
        <v>37692.63272549714</v>
      </c>
      <c r="W806" s="1">
        <v>1427.255675744721</v>
      </c>
      <c r="X806" s="1">
        <v>4411.1136646789155</v>
      </c>
      <c r="Y806" s="1">
        <v>1252.0023606778518</v>
      </c>
      <c r="Z806" s="2">
        <v>175.58772250935334</v>
      </c>
      <c r="AA806" s="31">
        <v>74</v>
      </c>
      <c r="AB806" s="1">
        <v>86</v>
      </c>
      <c r="AC806" s="1">
        <v>59</v>
      </c>
      <c r="AD806" s="1">
        <v>49</v>
      </c>
      <c r="AE806" s="2">
        <v>44</v>
      </c>
    </row>
    <row r="807" spans="1:31" x14ac:dyDescent="0.25">
      <c r="A807" s="1">
        <v>1</v>
      </c>
      <c r="B807" s="1" t="s">
        <v>26</v>
      </c>
      <c r="C807" s="1">
        <v>1</v>
      </c>
      <c r="D807" s="1" t="s">
        <v>27</v>
      </c>
      <c r="E807" s="1" t="s">
        <v>308</v>
      </c>
      <c r="F807" s="1">
        <v>390220</v>
      </c>
      <c r="G807" s="1">
        <v>390220</v>
      </c>
      <c r="H807" s="1" t="s">
        <v>1062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0.75</v>
      </c>
      <c r="N807" s="1" t="s">
        <v>310</v>
      </c>
      <c r="O807" s="26">
        <v>1825</v>
      </c>
      <c r="P807" s="59"/>
      <c r="Q807" s="11">
        <v>259.66666666666703</v>
      </c>
      <c r="R807" s="1">
        <v>1</v>
      </c>
      <c r="S807" s="1">
        <v>15</v>
      </c>
      <c r="T807" s="1">
        <v>87.75</v>
      </c>
      <c r="U807" s="2">
        <v>35.3333333333333</v>
      </c>
      <c r="V807" s="11">
        <v>146.29382711412413</v>
      </c>
      <c r="W807" s="1">
        <v>1.3445649324019979</v>
      </c>
      <c r="X807" s="1">
        <v>14.51501699466573</v>
      </c>
      <c r="Y807" s="1">
        <v>64.33213710992915</v>
      </c>
      <c r="Z807" s="2">
        <v>65.767839526471533</v>
      </c>
      <c r="AA807" s="31">
        <v>49</v>
      </c>
      <c r="AB807" s="1">
        <v>72</v>
      </c>
      <c r="AC807" s="1">
        <v>44</v>
      </c>
      <c r="AD807" s="1">
        <v>41</v>
      </c>
      <c r="AE807" s="2">
        <v>45</v>
      </c>
    </row>
    <row r="808" spans="1:31" x14ac:dyDescent="0.25">
      <c r="A808" s="1">
        <v>1</v>
      </c>
      <c r="B808" s="1" t="s">
        <v>26</v>
      </c>
      <c r="C808" s="1">
        <v>1</v>
      </c>
      <c r="D808" s="1" t="s">
        <v>27</v>
      </c>
      <c r="E808" s="1" t="s">
        <v>308</v>
      </c>
      <c r="F808" s="1">
        <v>420934</v>
      </c>
      <c r="G808" s="1">
        <v>420934</v>
      </c>
      <c r="H808" s="1" t="s">
        <v>1063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2.1666666666666665</v>
      </c>
      <c r="N808" s="1" t="s">
        <v>311</v>
      </c>
      <c r="O808" s="26">
        <v>1825</v>
      </c>
      <c r="P808" s="59"/>
      <c r="Q808" s="11">
        <v>1887.6666666666699</v>
      </c>
      <c r="R808" s="1">
        <v>659</v>
      </c>
      <c r="S808" s="1">
        <v>68.5</v>
      </c>
      <c r="T808" s="1">
        <v>1900.75</v>
      </c>
      <c r="U808" s="2">
        <v>1120.3333333333301</v>
      </c>
      <c r="V808" s="11">
        <v>1063.4941501248848</v>
      </c>
      <c r="W808" s="1">
        <v>886.0682904529167</v>
      </c>
      <c r="X808" s="1">
        <v>66.285244275640181</v>
      </c>
      <c r="Y808" s="1">
        <v>1393.4964058313142</v>
      </c>
      <c r="Z808" s="2">
        <v>2085.3368740421733</v>
      </c>
      <c r="AA808" s="31">
        <v>57</v>
      </c>
      <c r="AB808" s="1">
        <v>100</v>
      </c>
      <c r="AC808" s="1">
        <v>59</v>
      </c>
      <c r="AD808" s="1">
        <v>51</v>
      </c>
      <c r="AE808" s="2">
        <v>71</v>
      </c>
    </row>
    <row r="809" spans="1:31" x14ac:dyDescent="0.25">
      <c r="A809" s="1">
        <v>1</v>
      </c>
      <c r="B809" s="1" t="s">
        <v>26</v>
      </c>
      <c r="C809" s="1">
        <v>1</v>
      </c>
      <c r="D809" s="1" t="s">
        <v>27</v>
      </c>
      <c r="E809" s="1" t="s">
        <v>308</v>
      </c>
      <c r="F809" s="1">
        <v>331178</v>
      </c>
      <c r="G809" s="1">
        <v>331178</v>
      </c>
      <c r="H809" s="1" t="s">
        <v>1064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0.83333333333333337</v>
      </c>
      <c r="N809" s="1" t="s">
        <v>310</v>
      </c>
      <c r="O809" s="26">
        <v>1825</v>
      </c>
      <c r="P809" s="59"/>
      <c r="Q809" s="11">
        <v>173.666666666667</v>
      </c>
      <c r="R809" s="1">
        <v>9</v>
      </c>
      <c r="S809" s="1">
        <v>7.5</v>
      </c>
      <c r="T809" s="1">
        <v>19.75</v>
      </c>
      <c r="U809" s="2">
        <v>17.8333333333333</v>
      </c>
      <c r="V809" s="11">
        <v>97.842212999305147</v>
      </c>
      <c r="W809" s="1">
        <v>12.101084391617983</v>
      </c>
      <c r="X809" s="1">
        <v>7.2575084973328652</v>
      </c>
      <c r="Y809" s="1">
        <v>14.479312910781772</v>
      </c>
      <c r="Z809" s="2">
        <v>33.194145421379474</v>
      </c>
      <c r="AA809" s="31">
        <v>71</v>
      </c>
      <c r="AB809" s="1">
        <v>92</v>
      </c>
      <c r="AC809" s="1">
        <v>51</v>
      </c>
      <c r="AD809" s="1">
        <v>56</v>
      </c>
      <c r="AE809" s="2">
        <v>52</v>
      </c>
    </row>
    <row r="810" spans="1:31" x14ac:dyDescent="0.25">
      <c r="A810" s="1">
        <v>1</v>
      </c>
      <c r="B810" s="1" t="s">
        <v>26</v>
      </c>
      <c r="C810" s="1">
        <v>1</v>
      </c>
      <c r="D810" s="1" t="s">
        <v>27</v>
      </c>
      <c r="E810" s="1" t="s">
        <v>308</v>
      </c>
      <c r="F810" s="1">
        <v>736931</v>
      </c>
      <c r="G810" s="1">
        <v>736931</v>
      </c>
      <c r="H810" s="1" t="s">
        <v>1065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4.416666666666667</v>
      </c>
      <c r="N810" s="1" t="s">
        <v>310</v>
      </c>
      <c r="O810" s="26">
        <v>1825</v>
      </c>
      <c r="P810" s="59"/>
      <c r="Q810" s="11">
        <v>123607.66666666701</v>
      </c>
      <c r="R810" s="1">
        <v>3197.5</v>
      </c>
      <c r="S810" s="1">
        <v>1385</v>
      </c>
      <c r="T810" s="1">
        <v>1652.75</v>
      </c>
      <c r="U810" s="2">
        <v>103.333333333333</v>
      </c>
      <c r="V810" s="11">
        <v>69639.429848447922</v>
      </c>
      <c r="W810" s="1">
        <v>4299.2463713553889</v>
      </c>
      <c r="X810" s="1">
        <v>1340.2199025074692</v>
      </c>
      <c r="Y810" s="1">
        <v>1211.6802234579532</v>
      </c>
      <c r="Z810" s="2">
        <v>192.33990804911443</v>
      </c>
      <c r="AA810" s="31">
        <v>88</v>
      </c>
      <c r="AB810" s="1">
        <v>94</v>
      </c>
      <c r="AC810" s="1">
        <v>46</v>
      </c>
      <c r="AD810" s="1">
        <v>49</v>
      </c>
      <c r="AE810" s="2">
        <v>57</v>
      </c>
    </row>
    <row r="811" spans="1:31" x14ac:dyDescent="0.25">
      <c r="A811" s="1">
        <v>1</v>
      </c>
      <c r="B811" s="1" t="s">
        <v>26</v>
      </c>
      <c r="C811" s="1">
        <v>1</v>
      </c>
      <c r="D811" s="1" t="s">
        <v>27</v>
      </c>
      <c r="E811" s="1" t="s">
        <v>308</v>
      </c>
      <c r="F811" s="1">
        <v>390840</v>
      </c>
      <c r="G811" s="1">
        <v>390840</v>
      </c>
      <c r="H811" s="1" t="s">
        <v>1066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4.666666666666667</v>
      </c>
      <c r="N811" s="1" t="s">
        <v>310</v>
      </c>
      <c r="O811" s="26">
        <v>1825</v>
      </c>
      <c r="P811" s="59"/>
      <c r="Q811" s="11">
        <v>174852.66666666701</v>
      </c>
      <c r="R811" s="1">
        <v>19708.5</v>
      </c>
      <c r="S811" s="1">
        <v>61447.5</v>
      </c>
      <c r="T811" s="1">
        <v>21291.25</v>
      </c>
      <c r="U811" s="2">
        <v>1337.3333333333301</v>
      </c>
      <c r="V811" s="11">
        <v>98510.394561400215</v>
      </c>
      <c r="W811" s="1">
        <v>26499.357970244779</v>
      </c>
      <c r="X811" s="1">
        <v>59460.767118648175</v>
      </c>
      <c r="Y811" s="1">
        <v>15609.249165148478</v>
      </c>
      <c r="Z811" s="2">
        <v>2489.2506809453153</v>
      </c>
      <c r="AA811" s="31">
        <v>89</v>
      </c>
      <c r="AB811" s="1">
        <v>60</v>
      </c>
      <c r="AC811" s="1">
        <v>57</v>
      </c>
      <c r="AD811" s="1">
        <v>40</v>
      </c>
      <c r="AE811" s="2">
        <v>60</v>
      </c>
    </row>
    <row r="812" spans="1:31" x14ac:dyDescent="0.25">
      <c r="A812" s="1">
        <v>1</v>
      </c>
      <c r="B812" s="1" t="s">
        <v>26</v>
      </c>
      <c r="C812" s="1">
        <v>1</v>
      </c>
      <c r="D812" s="1" t="s">
        <v>27</v>
      </c>
      <c r="E812" s="1" t="s">
        <v>308</v>
      </c>
      <c r="F812" s="1">
        <v>974732</v>
      </c>
      <c r="G812" s="1">
        <v>974732</v>
      </c>
      <c r="H812" s="1" t="s">
        <v>1067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1.6666666666666667</v>
      </c>
      <c r="N812" s="1" t="s">
        <v>310</v>
      </c>
      <c r="O812" s="26">
        <v>1825</v>
      </c>
      <c r="P812" s="59"/>
      <c r="Q812" s="11">
        <v>729.66666666666697</v>
      </c>
      <c r="R812" s="1">
        <v>73.5</v>
      </c>
      <c r="S812" s="1">
        <v>13.5</v>
      </c>
      <c r="T812" s="1">
        <v>328.25</v>
      </c>
      <c r="U812" s="2">
        <v>37.8333333333333</v>
      </c>
      <c r="V812" s="11">
        <v>411.08753216022779</v>
      </c>
      <c r="W812" s="1">
        <v>98.825522531546852</v>
      </c>
      <c r="X812" s="1">
        <v>13.063515295199158</v>
      </c>
      <c r="Y812" s="1">
        <v>240.64984622603126</v>
      </c>
      <c r="Z812" s="2">
        <v>70.421224398627544</v>
      </c>
      <c r="AA812" s="31">
        <v>88</v>
      </c>
      <c r="AB812" s="1">
        <v>71</v>
      </c>
      <c r="AC812" s="1">
        <v>42</v>
      </c>
      <c r="AD812" s="1">
        <v>40</v>
      </c>
      <c r="AE812" s="2">
        <v>76</v>
      </c>
    </row>
    <row r="813" spans="1:31" x14ac:dyDescent="0.25">
      <c r="A813" s="1">
        <v>1</v>
      </c>
      <c r="B813" s="1" t="s">
        <v>26</v>
      </c>
      <c r="C813" s="1">
        <v>1</v>
      </c>
      <c r="D813" s="1" t="s">
        <v>27</v>
      </c>
      <c r="E813" s="1" t="s">
        <v>308</v>
      </c>
      <c r="F813" s="1">
        <v>278844</v>
      </c>
      <c r="G813" s="1">
        <v>278844</v>
      </c>
      <c r="H813" s="1" t="s">
        <v>1068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1.75</v>
      </c>
      <c r="N813" s="1" t="s">
        <v>310</v>
      </c>
      <c r="O813" s="26">
        <v>1825</v>
      </c>
      <c r="P813" s="59"/>
      <c r="Q813" s="11">
        <v>149000.16666666701</v>
      </c>
      <c r="R813" s="1">
        <v>15462.5</v>
      </c>
      <c r="S813" s="1">
        <v>18808.5</v>
      </c>
      <c r="T813" s="1">
        <v>620.75</v>
      </c>
      <c r="U813" s="2">
        <v>54.3333333333333</v>
      </c>
      <c r="V813" s="11">
        <v>83945.332306710014</v>
      </c>
      <c r="W813" s="1">
        <v>20790.335267265895</v>
      </c>
      <c r="X813" s="1">
        <v>18200.379809611361</v>
      </c>
      <c r="Y813" s="1">
        <v>455.0903032591284</v>
      </c>
      <c r="Z813" s="2">
        <v>101.1335645548572</v>
      </c>
      <c r="AA813" s="31">
        <v>90</v>
      </c>
      <c r="AB813" s="1">
        <v>82</v>
      </c>
      <c r="AC813" s="1">
        <v>48</v>
      </c>
      <c r="AD813" s="1">
        <v>49</v>
      </c>
      <c r="AE813" s="2">
        <v>70</v>
      </c>
    </row>
    <row r="814" spans="1:31" x14ac:dyDescent="0.25">
      <c r="A814" s="1">
        <v>1</v>
      </c>
      <c r="B814" s="1" t="s">
        <v>26</v>
      </c>
      <c r="C814" s="1">
        <v>1</v>
      </c>
      <c r="D814" s="1" t="s">
        <v>27</v>
      </c>
      <c r="E814" s="1" t="s">
        <v>308</v>
      </c>
      <c r="F814" s="1">
        <v>616028</v>
      </c>
      <c r="G814" s="1">
        <v>616028</v>
      </c>
      <c r="H814" s="1" t="s">
        <v>1069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3.4166666666666665</v>
      </c>
      <c r="N814" s="1" t="s">
        <v>310</v>
      </c>
      <c r="O814" s="26">
        <v>1825</v>
      </c>
      <c r="P814" s="59"/>
      <c r="Q814" s="11">
        <v>77489.666666666701</v>
      </c>
      <c r="R814" s="1">
        <v>2188.5</v>
      </c>
      <c r="S814" s="1">
        <v>4158</v>
      </c>
      <c r="T814" s="1">
        <v>1185.75</v>
      </c>
      <c r="U814" s="2">
        <v>1.3333333333333399</v>
      </c>
      <c r="V814" s="11">
        <v>43656.970083945176</v>
      </c>
      <c r="W814" s="1">
        <v>2942.5803545617728</v>
      </c>
      <c r="X814" s="1">
        <v>4023.5627109213406</v>
      </c>
      <c r="Y814" s="1">
        <v>869.3086219726323</v>
      </c>
      <c r="Z814" s="2">
        <v>2.4818052651498839</v>
      </c>
      <c r="AA814" s="31">
        <v>73</v>
      </c>
      <c r="AB814" s="1">
        <v>98</v>
      </c>
      <c r="AC814" s="1">
        <v>40</v>
      </c>
      <c r="AD814" s="1">
        <v>67</v>
      </c>
      <c r="AE814" s="2">
        <v>63</v>
      </c>
    </row>
    <row r="815" spans="1:31" x14ac:dyDescent="0.25">
      <c r="A815" s="1">
        <v>1</v>
      </c>
      <c r="B815" s="1" t="s">
        <v>26</v>
      </c>
      <c r="C815" s="1">
        <v>1</v>
      </c>
      <c r="D815" s="1" t="s">
        <v>27</v>
      </c>
      <c r="E815" s="1" t="s">
        <v>308</v>
      </c>
      <c r="F815" s="1">
        <v>377518</v>
      </c>
      <c r="G815" s="1">
        <v>377518</v>
      </c>
      <c r="H815" s="1" t="s">
        <v>1070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0.83333333333333337</v>
      </c>
      <c r="N815" s="1" t="s">
        <v>310</v>
      </c>
      <c r="O815" s="26">
        <v>1825</v>
      </c>
      <c r="P815" s="59"/>
      <c r="Q815" s="11">
        <v>138.666666666667</v>
      </c>
      <c r="R815" s="1">
        <v>19.5</v>
      </c>
      <c r="S815" s="1">
        <v>5.5</v>
      </c>
      <c r="T815" s="1">
        <v>82.75</v>
      </c>
      <c r="U815" s="2">
        <v>20.8333333333333</v>
      </c>
      <c r="V815" s="11">
        <v>78.123532836297429</v>
      </c>
      <c r="W815" s="1">
        <v>26.219016181838963</v>
      </c>
      <c r="X815" s="1">
        <v>5.3221728980441014</v>
      </c>
      <c r="Y815" s="1">
        <v>60.666488271756542</v>
      </c>
      <c r="Z815" s="2">
        <v>38.778207267966678</v>
      </c>
      <c r="AA815" s="31">
        <v>71</v>
      </c>
      <c r="AB815" s="1">
        <v>85</v>
      </c>
      <c r="AC815" s="1">
        <v>40</v>
      </c>
      <c r="AD815" s="1">
        <v>49</v>
      </c>
      <c r="AE815" s="2">
        <v>58</v>
      </c>
    </row>
    <row r="816" spans="1:31" x14ac:dyDescent="0.25">
      <c r="A816" s="1">
        <v>1</v>
      </c>
      <c r="B816" s="1" t="s">
        <v>26</v>
      </c>
      <c r="C816" s="1">
        <v>1</v>
      </c>
      <c r="D816" s="1" t="s">
        <v>27</v>
      </c>
      <c r="E816" s="1" t="s">
        <v>308</v>
      </c>
      <c r="F816" s="1">
        <v>206349</v>
      </c>
      <c r="G816" s="1">
        <v>206349</v>
      </c>
      <c r="H816" s="1" t="s">
        <v>1071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4.666666666666667</v>
      </c>
      <c r="N816" s="1" t="s">
        <v>310</v>
      </c>
      <c r="O816" s="26">
        <v>1825</v>
      </c>
      <c r="P816" s="59"/>
      <c r="Q816" s="11">
        <v>141493.66666666701</v>
      </c>
      <c r="R816" s="1">
        <v>5597</v>
      </c>
      <c r="S816" s="1">
        <v>4188.5</v>
      </c>
      <c r="T816" s="1">
        <v>46229.25</v>
      </c>
      <c r="U816" s="2">
        <v>578.33333333333303</v>
      </c>
      <c r="V816" s="11">
        <v>79716.238802606662</v>
      </c>
      <c r="W816" s="1">
        <v>7525.5299266539832</v>
      </c>
      <c r="X816" s="1">
        <v>4053.0765788104945</v>
      </c>
      <c r="Y816" s="1">
        <v>33892.039310418142</v>
      </c>
      <c r="Z816" s="2">
        <v>1076.4830337587562</v>
      </c>
      <c r="AA816" s="31">
        <v>95</v>
      </c>
      <c r="AB816" s="1">
        <v>100</v>
      </c>
      <c r="AC816" s="1">
        <v>55</v>
      </c>
      <c r="AD816" s="1">
        <v>40</v>
      </c>
      <c r="AE816" s="2">
        <v>54</v>
      </c>
    </row>
    <row r="817" spans="1:31" x14ac:dyDescent="0.25">
      <c r="A817" s="1">
        <v>1</v>
      </c>
      <c r="B817" s="1" t="s">
        <v>26</v>
      </c>
      <c r="C817" s="1">
        <v>1</v>
      </c>
      <c r="D817" s="1" t="s">
        <v>27</v>
      </c>
      <c r="E817" s="1" t="s">
        <v>308</v>
      </c>
      <c r="F817" s="1">
        <v>885608</v>
      </c>
      <c r="G817" s="1">
        <v>885608</v>
      </c>
      <c r="H817" s="1" t="s">
        <v>1072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1</v>
      </c>
      <c r="N817" s="1" t="s">
        <v>310</v>
      </c>
      <c r="O817" s="26">
        <v>1825</v>
      </c>
      <c r="P817" s="59"/>
      <c r="Q817" s="11">
        <v>101951.66666666701</v>
      </c>
      <c r="R817" s="1">
        <v>531</v>
      </c>
      <c r="S817" s="1">
        <v>410.5</v>
      </c>
      <c r="T817" s="1">
        <v>706.75</v>
      </c>
      <c r="U817" s="2">
        <v>136.333333333333</v>
      </c>
      <c r="V817" s="11">
        <v>57438.637345302348</v>
      </c>
      <c r="W817" s="1">
        <v>713.96397910546091</v>
      </c>
      <c r="X817" s="1">
        <v>397.22763175401889</v>
      </c>
      <c r="Y817" s="1">
        <v>518.13946327569715</v>
      </c>
      <c r="Z817" s="2">
        <v>253.76458836157377</v>
      </c>
      <c r="AA817" s="31">
        <v>79</v>
      </c>
      <c r="AB817" s="1">
        <v>82</v>
      </c>
      <c r="AC817" s="1">
        <v>41</v>
      </c>
      <c r="AD817" s="1">
        <v>47</v>
      </c>
      <c r="AE817" s="2">
        <v>63</v>
      </c>
    </row>
    <row r="818" spans="1:31" x14ac:dyDescent="0.25">
      <c r="A818" s="1">
        <v>1</v>
      </c>
      <c r="B818" s="1" t="s">
        <v>26</v>
      </c>
      <c r="C818" s="1">
        <v>1</v>
      </c>
      <c r="D818" s="1" t="s">
        <v>27</v>
      </c>
      <c r="E818" s="1" t="s">
        <v>308</v>
      </c>
      <c r="F818" s="1">
        <v>819873</v>
      </c>
      <c r="G818" s="1">
        <v>819873</v>
      </c>
      <c r="H818" s="1" t="s">
        <v>1073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3.9166666666666665</v>
      </c>
      <c r="N818" s="1" t="s">
        <v>310</v>
      </c>
      <c r="O818" s="26">
        <v>1825</v>
      </c>
      <c r="P818" s="59"/>
      <c r="Q818" s="11">
        <v>135850.16666666701</v>
      </c>
      <c r="R818" s="1">
        <v>477.5</v>
      </c>
      <c r="S818" s="1">
        <v>403</v>
      </c>
      <c r="T818" s="1">
        <v>2241.75</v>
      </c>
      <c r="U818" s="2">
        <v>296.33333333333297</v>
      </c>
      <c r="V818" s="11">
        <v>76536.742474037106</v>
      </c>
      <c r="W818" s="1">
        <v>642.02975522195402</v>
      </c>
      <c r="X818" s="1">
        <v>389.97012325668595</v>
      </c>
      <c r="Y818" s="1">
        <v>1643.4936565946855</v>
      </c>
      <c r="Z818" s="2">
        <v>551.58122017955827</v>
      </c>
      <c r="AA818" s="31">
        <v>92</v>
      </c>
      <c r="AB818" s="1">
        <v>97</v>
      </c>
      <c r="AC818" s="1">
        <v>46</v>
      </c>
      <c r="AD818" s="1">
        <v>49</v>
      </c>
      <c r="AE818" s="2">
        <v>71</v>
      </c>
    </row>
    <row r="819" spans="1:31" x14ac:dyDescent="0.25">
      <c r="A819" s="1">
        <v>1</v>
      </c>
      <c r="B819" s="1" t="s">
        <v>26</v>
      </c>
      <c r="C819" s="1">
        <v>1</v>
      </c>
      <c r="D819" s="1" t="s">
        <v>27</v>
      </c>
      <c r="E819" s="1" t="s">
        <v>308</v>
      </c>
      <c r="F819" s="1">
        <v>858709</v>
      </c>
      <c r="G819" s="1">
        <v>858709</v>
      </c>
      <c r="H819" s="1" t="s">
        <v>1074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2</v>
      </c>
      <c r="N819" s="1" t="s">
        <v>310</v>
      </c>
      <c r="O819" s="26">
        <v>1825</v>
      </c>
      <c r="P819" s="59"/>
      <c r="Q819" s="11">
        <v>577.16666666666697</v>
      </c>
      <c r="R819" s="1">
        <v>648.5</v>
      </c>
      <c r="S819" s="1">
        <v>542.5</v>
      </c>
      <c r="T819" s="1">
        <v>1418.25</v>
      </c>
      <c r="U819" s="2">
        <v>18.3333333333333</v>
      </c>
      <c r="V819" s="11">
        <v>325.1704257356941</v>
      </c>
      <c r="W819" s="1">
        <v>871.95035866269575</v>
      </c>
      <c r="X819" s="1">
        <v>524.95978130707726</v>
      </c>
      <c r="Y819" s="1">
        <v>1039.7612929476581</v>
      </c>
      <c r="Z819" s="2">
        <v>34.124822395810675</v>
      </c>
      <c r="AA819" s="31">
        <v>94</v>
      </c>
      <c r="AB819" s="1">
        <v>120</v>
      </c>
      <c r="AC819" s="1">
        <v>50</v>
      </c>
      <c r="AD819" s="1">
        <v>42</v>
      </c>
      <c r="AE819" s="2">
        <v>103</v>
      </c>
    </row>
    <row r="820" spans="1:31" x14ac:dyDescent="0.25">
      <c r="A820" s="1">
        <v>1</v>
      </c>
      <c r="B820" s="1" t="s">
        <v>26</v>
      </c>
      <c r="C820" s="1">
        <v>1</v>
      </c>
      <c r="D820" s="1" t="s">
        <v>27</v>
      </c>
      <c r="E820" s="1" t="s">
        <v>308</v>
      </c>
      <c r="F820" s="1">
        <v>841720</v>
      </c>
      <c r="G820" s="1">
        <v>841720</v>
      </c>
      <c r="H820" s="1" t="s">
        <v>1075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4.083333333333333</v>
      </c>
      <c r="N820" s="1" t="s">
        <v>310</v>
      </c>
      <c r="O820" s="26">
        <v>1825</v>
      </c>
      <c r="P820" s="59"/>
      <c r="Q820" s="11">
        <v>146115.16666666701</v>
      </c>
      <c r="R820" s="1">
        <v>2905.5</v>
      </c>
      <c r="S820" s="1">
        <v>3008</v>
      </c>
      <c r="T820" s="1">
        <v>16890.75</v>
      </c>
      <c r="U820" s="2">
        <v>1625.3333333333301</v>
      </c>
      <c r="V820" s="11">
        <v>82319.949670416376</v>
      </c>
      <c r="W820" s="1">
        <v>3906.6334110940052</v>
      </c>
      <c r="X820" s="1">
        <v>2910.7447413303012</v>
      </c>
      <c r="Y820" s="1">
        <v>12383.111622672772</v>
      </c>
      <c r="Z820" s="2">
        <v>3025.3206182176878</v>
      </c>
      <c r="AA820" s="31">
        <v>104</v>
      </c>
      <c r="AB820" s="1">
        <v>100</v>
      </c>
      <c r="AC820" s="1">
        <v>50</v>
      </c>
      <c r="AD820" s="1">
        <v>53</v>
      </c>
      <c r="AE820" s="2">
        <v>105</v>
      </c>
    </row>
    <row r="821" spans="1:31" x14ac:dyDescent="0.25">
      <c r="A821" s="1">
        <v>1</v>
      </c>
      <c r="B821" s="1" t="s">
        <v>26</v>
      </c>
      <c r="C821" s="1">
        <v>1</v>
      </c>
      <c r="D821" s="1" t="s">
        <v>27</v>
      </c>
      <c r="E821" s="1" t="s">
        <v>308</v>
      </c>
      <c r="F821" s="1">
        <v>521427</v>
      </c>
      <c r="G821" s="1">
        <v>521427</v>
      </c>
      <c r="H821" s="1" t="s">
        <v>1076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4.833333333333333</v>
      </c>
      <c r="N821" s="1" t="s">
        <v>311</v>
      </c>
      <c r="O821" s="26">
        <v>1825</v>
      </c>
      <c r="P821" s="59"/>
      <c r="Q821" s="11">
        <v>145977.16666666701</v>
      </c>
      <c r="R821" s="1">
        <v>6631.5</v>
      </c>
      <c r="S821" s="1">
        <v>1395.5</v>
      </c>
      <c r="T821" s="1">
        <v>8138.75</v>
      </c>
      <c r="U821" s="2">
        <v>3465.3333333333298</v>
      </c>
      <c r="V821" s="11">
        <v>82242.201731487949</v>
      </c>
      <c r="W821" s="1">
        <v>8916.4823492238502</v>
      </c>
      <c r="X821" s="1">
        <v>1350.3804144037354</v>
      </c>
      <c r="Y821" s="1">
        <v>5966.7598963354512</v>
      </c>
      <c r="Z821" s="2">
        <v>6450.2118841245101</v>
      </c>
      <c r="AA821" s="31">
        <v>100</v>
      </c>
      <c r="AB821" s="1">
        <v>115</v>
      </c>
      <c r="AC821" s="1">
        <v>71</v>
      </c>
      <c r="AD821" s="1">
        <v>40</v>
      </c>
      <c r="AE821" s="2">
        <v>73</v>
      </c>
    </row>
    <row r="822" spans="1:31" x14ac:dyDescent="0.25">
      <c r="A822" s="1">
        <v>1</v>
      </c>
      <c r="B822" s="1" t="s">
        <v>26</v>
      </c>
      <c r="C822" s="1">
        <v>1</v>
      </c>
      <c r="D822" s="1" t="s">
        <v>27</v>
      </c>
      <c r="E822" s="1" t="s">
        <v>308</v>
      </c>
      <c r="F822" s="1">
        <v>580789</v>
      </c>
      <c r="G822" s="1">
        <v>580789</v>
      </c>
      <c r="H822" s="1" t="s">
        <v>1077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3.25</v>
      </c>
      <c r="N822" s="1" t="s">
        <v>310</v>
      </c>
      <c r="O822" s="26">
        <v>1825</v>
      </c>
      <c r="P822" s="59"/>
      <c r="Q822" s="11">
        <v>40039.166666666701</v>
      </c>
      <c r="R822" s="1">
        <v>197</v>
      </c>
      <c r="S822" s="1">
        <v>77.5</v>
      </c>
      <c r="T822" s="1">
        <v>263.75</v>
      </c>
      <c r="U822" s="2">
        <v>549.33333333333303</v>
      </c>
      <c r="V822" s="11">
        <v>22557.700614096015</v>
      </c>
      <c r="W822" s="1">
        <v>264.87929168319357</v>
      </c>
      <c r="X822" s="1">
        <v>74.994254472439607</v>
      </c>
      <c r="Y822" s="1">
        <v>193.3629762136047</v>
      </c>
      <c r="Z822" s="2">
        <v>1022.5037692417465</v>
      </c>
      <c r="AA822" s="31">
        <v>76</v>
      </c>
      <c r="AB822" s="1">
        <v>80</v>
      </c>
      <c r="AC822" s="1">
        <v>45</v>
      </c>
      <c r="AD822" s="1">
        <v>48</v>
      </c>
      <c r="AE822" s="2">
        <v>55</v>
      </c>
    </row>
    <row r="823" spans="1:31" x14ac:dyDescent="0.25">
      <c r="A823" s="1">
        <v>1</v>
      </c>
      <c r="B823" s="1" t="s">
        <v>26</v>
      </c>
      <c r="C823" s="1">
        <v>1</v>
      </c>
      <c r="D823" s="1" t="s">
        <v>27</v>
      </c>
      <c r="E823" s="1" t="s">
        <v>308</v>
      </c>
      <c r="F823" s="1">
        <v>328872</v>
      </c>
      <c r="G823" s="1">
        <v>328872</v>
      </c>
      <c r="H823" s="1" t="s">
        <v>1078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4.666666666666667</v>
      </c>
      <c r="N823" s="1" t="s">
        <v>310</v>
      </c>
      <c r="O823" s="26">
        <v>1825</v>
      </c>
      <c r="P823" s="59"/>
      <c r="Q823" s="11">
        <v>20943.166666666701</v>
      </c>
      <c r="R823" s="1">
        <v>2367.5</v>
      </c>
      <c r="S823" s="1">
        <v>756.5</v>
      </c>
      <c r="T823" s="1">
        <v>591.25</v>
      </c>
      <c r="U823" s="2">
        <v>42.3333333333333</v>
      </c>
      <c r="V823" s="11">
        <v>11799.188717159004</v>
      </c>
      <c r="W823" s="1">
        <v>3183.2574774617301</v>
      </c>
      <c r="X823" s="1">
        <v>732.04069043097502</v>
      </c>
      <c r="Y823" s="1">
        <v>433.46297511391003</v>
      </c>
      <c r="Z823" s="2">
        <v>78.797317168508371</v>
      </c>
      <c r="AA823" s="31">
        <v>90</v>
      </c>
      <c r="AB823" s="1">
        <v>95</v>
      </c>
      <c r="AC823" s="1">
        <v>51</v>
      </c>
      <c r="AD823" s="1">
        <v>54</v>
      </c>
      <c r="AE823" s="2">
        <v>78</v>
      </c>
    </row>
    <row r="824" spans="1:31" x14ac:dyDescent="0.25">
      <c r="A824" s="1">
        <v>1</v>
      </c>
      <c r="B824" s="1" t="s">
        <v>26</v>
      </c>
      <c r="C824" s="1">
        <v>1</v>
      </c>
      <c r="D824" s="1" t="s">
        <v>27</v>
      </c>
      <c r="E824" s="1" t="s">
        <v>308</v>
      </c>
      <c r="F824" s="1">
        <v>678138</v>
      </c>
      <c r="G824" s="1">
        <v>678138</v>
      </c>
      <c r="H824" s="1" t="s">
        <v>1079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3.75</v>
      </c>
      <c r="N824" s="1" t="s">
        <v>311</v>
      </c>
      <c r="O824" s="26">
        <v>1825</v>
      </c>
      <c r="P824" s="59"/>
      <c r="Q824" s="11">
        <v>99560.666666666701</v>
      </c>
      <c r="R824" s="1">
        <v>652.5</v>
      </c>
      <c r="S824" s="1">
        <v>908.5</v>
      </c>
      <c r="T824" s="1">
        <v>3167.25</v>
      </c>
      <c r="U824" s="2">
        <v>49.3333333333333</v>
      </c>
      <c r="V824" s="11">
        <v>56091.569794737836</v>
      </c>
      <c r="W824" s="1">
        <v>877.32861839230361</v>
      </c>
      <c r="X824" s="1">
        <v>879.12619597692117</v>
      </c>
      <c r="Y824" s="1">
        <v>2322.0052565404339</v>
      </c>
      <c r="Z824" s="2">
        <v>91.826794810545181</v>
      </c>
      <c r="AA824" s="31">
        <v>94</v>
      </c>
      <c r="AB824" s="1">
        <v>103</v>
      </c>
      <c r="AC824" s="1">
        <v>67</v>
      </c>
      <c r="AD824" s="1">
        <v>52</v>
      </c>
      <c r="AE824" s="2">
        <v>69</v>
      </c>
    </row>
    <row r="825" spans="1:31" x14ac:dyDescent="0.25">
      <c r="A825" s="1">
        <v>1</v>
      </c>
      <c r="B825" s="1" t="s">
        <v>26</v>
      </c>
      <c r="C825" s="1">
        <v>1</v>
      </c>
      <c r="D825" s="1" t="s">
        <v>27</v>
      </c>
      <c r="E825" s="1" t="s">
        <v>308</v>
      </c>
      <c r="F825" s="1">
        <v>931852</v>
      </c>
      <c r="G825" s="1">
        <v>931852</v>
      </c>
      <c r="H825" s="1" t="s">
        <v>1080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0.75</v>
      </c>
      <c r="N825" s="1" t="s">
        <v>310</v>
      </c>
      <c r="O825" s="26">
        <v>1825</v>
      </c>
      <c r="P825" s="59"/>
      <c r="Q825" s="11">
        <v>108.666666666667</v>
      </c>
      <c r="R825" s="1">
        <v>8.5</v>
      </c>
      <c r="S825" s="1">
        <v>9.5</v>
      </c>
      <c r="T825" s="1">
        <v>24.25</v>
      </c>
      <c r="U825" s="2">
        <v>16.3333333333333</v>
      </c>
      <c r="V825" s="11">
        <v>61.221806982290815</v>
      </c>
      <c r="W825" s="1">
        <v>11.428801925416984</v>
      </c>
      <c r="X825" s="1">
        <v>9.1928440966216289</v>
      </c>
      <c r="Y825" s="1">
        <v>17.778396865137111</v>
      </c>
      <c r="Z825" s="2">
        <v>30.402114498085865</v>
      </c>
      <c r="AA825" s="31">
        <v>47</v>
      </c>
      <c r="AB825" s="1">
        <v>103</v>
      </c>
      <c r="AC825" s="1">
        <v>45</v>
      </c>
      <c r="AD825" s="1">
        <v>52</v>
      </c>
      <c r="AE825" s="2">
        <v>65</v>
      </c>
    </row>
    <row r="826" spans="1:31" x14ac:dyDescent="0.25">
      <c r="A826" s="1">
        <v>1</v>
      </c>
      <c r="B826" s="1" t="s">
        <v>26</v>
      </c>
      <c r="C826" s="1">
        <v>1</v>
      </c>
      <c r="D826" s="1" t="s">
        <v>27</v>
      </c>
      <c r="E826" s="1" t="s">
        <v>308</v>
      </c>
      <c r="F826" s="1">
        <v>832453</v>
      </c>
      <c r="G826" s="1">
        <v>832453</v>
      </c>
      <c r="H826" s="1" t="s">
        <v>1081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1.8333333333333333</v>
      </c>
      <c r="N826" s="1" t="s">
        <v>311</v>
      </c>
      <c r="O826" s="26">
        <v>1825</v>
      </c>
      <c r="P826" s="59"/>
      <c r="Q826" s="11">
        <v>147218.66666666701</v>
      </c>
      <c r="R826" s="1">
        <v>3393.5</v>
      </c>
      <c r="S826" s="1">
        <v>681.5</v>
      </c>
      <c r="T826" s="1">
        <v>691.75</v>
      </c>
      <c r="U826" s="2">
        <v>555.33333333333303</v>
      </c>
      <c r="V826" s="11">
        <v>82941.651486412928</v>
      </c>
      <c r="W826" s="1">
        <v>4562.7810981061803</v>
      </c>
      <c r="X826" s="1">
        <v>659.46560545764635</v>
      </c>
      <c r="Y826" s="1">
        <v>507.14251676117937</v>
      </c>
      <c r="Z826" s="2">
        <v>1033.6718929349208</v>
      </c>
      <c r="AA826" s="31">
        <v>101</v>
      </c>
      <c r="AB826" s="1">
        <v>113</v>
      </c>
      <c r="AC826" s="1">
        <v>63</v>
      </c>
      <c r="AD826" s="1">
        <v>55</v>
      </c>
      <c r="AE826" s="2">
        <v>57</v>
      </c>
    </row>
    <row r="827" spans="1:31" x14ac:dyDescent="0.25">
      <c r="A827" s="1">
        <v>1</v>
      </c>
      <c r="B827" s="1" t="s">
        <v>26</v>
      </c>
      <c r="C827" s="1">
        <v>1</v>
      </c>
      <c r="D827" s="1" t="s">
        <v>27</v>
      </c>
      <c r="E827" s="1" t="s">
        <v>308</v>
      </c>
      <c r="F827" s="1">
        <v>267708</v>
      </c>
      <c r="G827" s="1">
        <v>267708</v>
      </c>
      <c r="H827" s="1" t="s">
        <v>1082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4.916666666666667</v>
      </c>
      <c r="N827" s="1" t="s">
        <v>310</v>
      </c>
      <c r="O827" s="26">
        <v>1825</v>
      </c>
      <c r="P827" s="59"/>
      <c r="Q827" s="11">
        <v>77213.666666666701</v>
      </c>
      <c r="R827" s="1">
        <v>1534</v>
      </c>
      <c r="S827" s="1">
        <v>9548.5</v>
      </c>
      <c r="T827" s="1">
        <v>873.25</v>
      </c>
      <c r="U827" s="2">
        <v>86.3333333333333</v>
      </c>
      <c r="V827" s="11">
        <v>43501.474206088315</v>
      </c>
      <c r="W827" s="1">
        <v>2062.5626063046648</v>
      </c>
      <c r="X827" s="1">
        <v>9239.7759849043814</v>
      </c>
      <c r="Y827" s="1">
        <v>640.20556958684472</v>
      </c>
      <c r="Z827" s="2">
        <v>160.69689091845413</v>
      </c>
      <c r="AA827" s="31">
        <v>83</v>
      </c>
      <c r="AB827" s="1">
        <v>92</v>
      </c>
      <c r="AC827" s="1">
        <v>63</v>
      </c>
      <c r="AD827" s="1">
        <v>44</v>
      </c>
      <c r="AE827" s="2">
        <v>68</v>
      </c>
    </row>
    <row r="828" spans="1:31" x14ac:dyDescent="0.25">
      <c r="A828" s="1">
        <v>1</v>
      </c>
      <c r="B828" s="1" t="s">
        <v>26</v>
      </c>
      <c r="C828" s="1">
        <v>1</v>
      </c>
      <c r="D828" s="1" t="s">
        <v>27</v>
      </c>
      <c r="E828" s="1" t="s">
        <v>308</v>
      </c>
      <c r="F828" s="1">
        <v>588685</v>
      </c>
      <c r="G828" s="1">
        <v>588685</v>
      </c>
      <c r="H828" s="1" t="s">
        <v>1083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4.75</v>
      </c>
      <c r="N828" s="1" t="s">
        <v>310</v>
      </c>
      <c r="O828" s="26">
        <v>1825</v>
      </c>
      <c r="P828" s="59"/>
      <c r="Q828" s="11">
        <v>185312.66666666701</v>
      </c>
      <c r="R828" s="1">
        <v>538</v>
      </c>
      <c r="S828" s="1">
        <v>5228.5</v>
      </c>
      <c r="T828" s="1">
        <v>8091.25</v>
      </c>
      <c r="U828" s="2">
        <v>3437.8333333333298</v>
      </c>
      <c r="V828" s="11">
        <v>104403.46297583052</v>
      </c>
      <c r="W828" s="1">
        <v>723.37593363227495</v>
      </c>
      <c r="X828" s="1">
        <v>5059.4510904406516</v>
      </c>
      <c r="Y828" s="1">
        <v>5931.936232372811</v>
      </c>
      <c r="Z828" s="2">
        <v>6399.0246505307932</v>
      </c>
      <c r="AA828" s="31">
        <v>88</v>
      </c>
      <c r="AB828" s="1">
        <v>90</v>
      </c>
      <c r="AC828" s="1">
        <v>40</v>
      </c>
      <c r="AD828" s="1">
        <v>50</v>
      </c>
      <c r="AE828" s="2">
        <v>58</v>
      </c>
    </row>
    <row r="829" spans="1:31" x14ac:dyDescent="0.25">
      <c r="A829" s="1">
        <v>1</v>
      </c>
      <c r="B829" s="1" t="s">
        <v>26</v>
      </c>
      <c r="C829" s="1">
        <v>1</v>
      </c>
      <c r="D829" s="1" t="s">
        <v>27</v>
      </c>
      <c r="E829" s="1" t="s">
        <v>308</v>
      </c>
      <c r="F829" s="1">
        <v>328550</v>
      </c>
      <c r="G829" s="1">
        <v>328550</v>
      </c>
      <c r="H829" s="1" t="s">
        <v>1084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3.75</v>
      </c>
      <c r="N829" s="1" t="s">
        <v>310</v>
      </c>
      <c r="O829" s="26">
        <v>1825</v>
      </c>
      <c r="P829" s="59"/>
      <c r="Q829" s="11">
        <v>68535.166666666701</v>
      </c>
      <c r="R829" s="1">
        <v>92.5</v>
      </c>
      <c r="S829" s="1">
        <v>301</v>
      </c>
      <c r="T829" s="1">
        <v>196.75</v>
      </c>
      <c r="U829" s="2">
        <v>28.8333333333333</v>
      </c>
      <c r="V829" s="11">
        <v>38612.086611955099</v>
      </c>
      <c r="W829" s="1">
        <v>124.37225624718482</v>
      </c>
      <c r="X829" s="1">
        <v>291.26800769295903</v>
      </c>
      <c r="Y829" s="1">
        <v>144.24328178209183</v>
      </c>
      <c r="Z829" s="2">
        <v>53.66903885886591</v>
      </c>
      <c r="AA829" s="31">
        <v>68</v>
      </c>
      <c r="AB829" s="1">
        <v>81</v>
      </c>
      <c r="AC829" s="1">
        <v>50</v>
      </c>
      <c r="AD829" s="1">
        <v>40</v>
      </c>
      <c r="AE829" s="2">
        <v>58</v>
      </c>
    </row>
    <row r="830" spans="1:31" x14ac:dyDescent="0.25">
      <c r="A830" s="1">
        <v>1</v>
      </c>
      <c r="B830" s="1" t="s">
        <v>26</v>
      </c>
      <c r="C830" s="1">
        <v>1</v>
      </c>
      <c r="D830" s="1" t="s">
        <v>27</v>
      </c>
      <c r="E830" s="1" t="s">
        <v>308</v>
      </c>
      <c r="F830" s="1">
        <v>486467</v>
      </c>
      <c r="G830" s="1">
        <v>486467</v>
      </c>
      <c r="H830" s="1" t="s">
        <v>1085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0.41666666666666669</v>
      </c>
      <c r="N830" s="1" t="s">
        <v>310</v>
      </c>
      <c r="O830" s="26">
        <v>1825</v>
      </c>
      <c r="P830" s="59"/>
      <c r="Q830" s="11">
        <v>129.666666666667</v>
      </c>
      <c r="R830" s="1">
        <v>4</v>
      </c>
      <c r="S830" s="1">
        <v>12.5</v>
      </c>
      <c r="T830" s="1">
        <v>20.25</v>
      </c>
      <c r="U830" s="2">
        <v>-1.6666666666666601</v>
      </c>
      <c r="V830" s="11">
        <v>73.053015080095449</v>
      </c>
      <c r="W830" s="1">
        <v>5.3782597296079917</v>
      </c>
      <c r="X830" s="1">
        <v>12.095847495554775</v>
      </c>
      <c r="Y830" s="1">
        <v>14.845877794599033</v>
      </c>
      <c r="Z830" s="2">
        <v>-3.1022565814373277</v>
      </c>
      <c r="AA830" s="31">
        <v>69</v>
      </c>
      <c r="AB830" s="1">
        <v>96</v>
      </c>
      <c r="AC830" s="1">
        <v>49</v>
      </c>
      <c r="AD830" s="1">
        <v>44</v>
      </c>
      <c r="AE830" s="2">
        <v>46</v>
      </c>
    </row>
    <row r="831" spans="1:31" x14ac:dyDescent="0.25">
      <c r="A831" s="1">
        <v>1</v>
      </c>
      <c r="B831" s="1" t="s">
        <v>26</v>
      </c>
      <c r="C831" s="1">
        <v>1</v>
      </c>
      <c r="D831" s="1" t="s">
        <v>27</v>
      </c>
      <c r="E831" s="1" t="s">
        <v>308</v>
      </c>
      <c r="F831" s="1">
        <v>773641</v>
      </c>
      <c r="G831" s="1">
        <v>773641</v>
      </c>
      <c r="H831" s="1" t="s">
        <v>1086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1</v>
      </c>
      <c r="N831" s="1" t="s">
        <v>311</v>
      </c>
      <c r="O831" s="26">
        <v>1825</v>
      </c>
      <c r="P831" s="59"/>
      <c r="Q831" s="11">
        <v>107.166666666667</v>
      </c>
      <c r="R831" s="1">
        <v>49.5</v>
      </c>
      <c r="S831" s="1">
        <v>28.5</v>
      </c>
      <c r="T831" s="1">
        <v>85.75</v>
      </c>
      <c r="U831" s="2">
        <v>16.3333333333333</v>
      </c>
      <c r="V831" s="11">
        <v>60.376720689590485</v>
      </c>
      <c r="W831" s="1">
        <v>66.555964153898913</v>
      </c>
      <c r="X831" s="1">
        <v>27.578532289864892</v>
      </c>
      <c r="Y831" s="1">
        <v>62.865877574660097</v>
      </c>
      <c r="Z831" s="2">
        <v>30.402114498085865</v>
      </c>
      <c r="AA831" s="31">
        <v>72</v>
      </c>
      <c r="AB831" s="1">
        <v>112</v>
      </c>
      <c r="AC831" s="1">
        <v>70</v>
      </c>
      <c r="AD831" s="1">
        <v>67</v>
      </c>
      <c r="AE831" s="2">
        <v>53</v>
      </c>
    </row>
    <row r="832" spans="1:31" x14ac:dyDescent="0.25">
      <c r="A832" s="1">
        <v>1</v>
      </c>
      <c r="B832" s="1" t="s">
        <v>26</v>
      </c>
      <c r="C832" s="1">
        <v>1</v>
      </c>
      <c r="D832" s="1" t="s">
        <v>27</v>
      </c>
      <c r="E832" s="1" t="s">
        <v>308</v>
      </c>
      <c r="F832" s="1">
        <v>902896</v>
      </c>
      <c r="G832" s="1">
        <v>902896</v>
      </c>
      <c r="H832" s="1" t="s">
        <v>1087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1.9166666666666667</v>
      </c>
      <c r="N832" s="1" t="s">
        <v>310</v>
      </c>
      <c r="O832" s="26">
        <v>1825</v>
      </c>
      <c r="P832" s="59"/>
      <c r="Q832" s="11">
        <v>94525.666666666701</v>
      </c>
      <c r="R832" s="1">
        <v>69.5</v>
      </c>
      <c r="S832" s="1">
        <v>91</v>
      </c>
      <c r="T832" s="1">
        <v>407.75</v>
      </c>
      <c r="U832" s="2">
        <v>305.33333333333297</v>
      </c>
      <c r="V832" s="11">
        <v>53254.896805573728</v>
      </c>
      <c r="W832" s="1">
        <v>93.447262801938862</v>
      </c>
      <c r="X832" s="1">
        <v>88.057769767638774</v>
      </c>
      <c r="Y832" s="1">
        <v>298.93366275297558</v>
      </c>
      <c r="Z832" s="2">
        <v>568.3334057193199</v>
      </c>
      <c r="AA832" s="31">
        <v>65</v>
      </c>
      <c r="AB832" s="1">
        <v>98</v>
      </c>
      <c r="AC832" s="1">
        <v>48</v>
      </c>
      <c r="AD832" s="1">
        <v>45</v>
      </c>
      <c r="AE832" s="2">
        <v>47</v>
      </c>
    </row>
    <row r="833" spans="1:31" x14ac:dyDescent="0.25">
      <c r="A833" s="1">
        <v>1</v>
      </c>
      <c r="B833" s="1" t="s">
        <v>26</v>
      </c>
      <c r="C833" s="1">
        <v>1</v>
      </c>
      <c r="D833" s="1" t="s">
        <v>27</v>
      </c>
      <c r="E833" s="1" t="s">
        <v>308</v>
      </c>
      <c r="F833" s="1">
        <v>459118</v>
      </c>
      <c r="G833" s="1">
        <v>459118</v>
      </c>
      <c r="H833" s="1" t="s">
        <v>1088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2.5833333333333335</v>
      </c>
      <c r="N833" s="1" t="s">
        <v>311</v>
      </c>
      <c r="O833" s="26">
        <v>1825</v>
      </c>
      <c r="P833" s="59"/>
      <c r="Q833" s="11">
        <v>168484.16666666701</v>
      </c>
      <c r="R833" s="1">
        <v>6950</v>
      </c>
      <c r="S833" s="1">
        <v>1256.5</v>
      </c>
      <c r="T833" s="1">
        <v>1101.75</v>
      </c>
      <c r="U833" s="2">
        <v>1587.3333333333301</v>
      </c>
      <c r="V833" s="11">
        <v>94922.439858025507</v>
      </c>
      <c r="W833" s="1">
        <v>9344.7262801938869</v>
      </c>
      <c r="X833" s="1">
        <v>1215.8745902531662</v>
      </c>
      <c r="Y833" s="1">
        <v>807.72572149133259</v>
      </c>
      <c r="Z833" s="2">
        <v>2954.589168160916</v>
      </c>
      <c r="AA833" s="31">
        <v>116</v>
      </c>
      <c r="AB833" s="1">
        <v>78</v>
      </c>
      <c r="AC833" s="1">
        <v>53</v>
      </c>
      <c r="AD833" s="1">
        <v>53</v>
      </c>
      <c r="AE833" s="2">
        <v>51</v>
      </c>
    </row>
    <row r="834" spans="1:31" x14ac:dyDescent="0.25">
      <c r="A834" s="1">
        <v>1</v>
      </c>
      <c r="B834" s="1" t="s">
        <v>26</v>
      </c>
      <c r="C834" s="1">
        <v>1</v>
      </c>
      <c r="D834" s="1" t="s">
        <v>27</v>
      </c>
      <c r="E834" s="1" t="s">
        <v>308</v>
      </c>
      <c r="F834" s="1">
        <v>207469</v>
      </c>
      <c r="G834" s="1">
        <v>207469</v>
      </c>
      <c r="H834" s="1" t="s">
        <v>1089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0.25</v>
      </c>
      <c r="N834" s="1" t="s">
        <v>310</v>
      </c>
      <c r="O834" s="26">
        <v>1825</v>
      </c>
      <c r="P834" s="59"/>
      <c r="Q834" s="11">
        <v>1985.6666666666699</v>
      </c>
      <c r="R834" s="1">
        <v>25.5</v>
      </c>
      <c r="S834" s="1">
        <v>1.5</v>
      </c>
      <c r="T834" s="1">
        <v>30.25</v>
      </c>
      <c r="U834" s="2">
        <v>45.3333333333333</v>
      </c>
      <c r="V834" s="11">
        <v>1118.7064545813064</v>
      </c>
      <c r="W834" s="1">
        <v>34.286405776250945</v>
      </c>
      <c r="X834" s="1">
        <v>1.451501699466573</v>
      </c>
      <c r="Y834" s="1">
        <v>22.177175470944235</v>
      </c>
      <c r="Z834" s="2">
        <v>84.381379015095575</v>
      </c>
      <c r="AA834" s="31">
        <v>45</v>
      </c>
      <c r="AB834" s="1">
        <v>123</v>
      </c>
      <c r="AC834" s="1">
        <v>75</v>
      </c>
      <c r="AD834" s="1">
        <v>54</v>
      </c>
      <c r="AE834" s="2">
        <v>71</v>
      </c>
    </row>
    <row r="835" spans="1:31" x14ac:dyDescent="0.25">
      <c r="A835" s="1">
        <v>1</v>
      </c>
      <c r="B835" s="1" t="s">
        <v>26</v>
      </c>
      <c r="C835" s="1">
        <v>1</v>
      </c>
      <c r="D835" s="1" t="s">
        <v>27</v>
      </c>
      <c r="E835" s="1" t="s">
        <v>308</v>
      </c>
      <c r="F835" s="1">
        <v>980535</v>
      </c>
      <c r="G835" s="1">
        <v>980535</v>
      </c>
      <c r="H835" s="1" t="s">
        <v>1090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3.1666666666666665</v>
      </c>
      <c r="N835" s="1" t="s">
        <v>310</v>
      </c>
      <c r="O835" s="26">
        <v>1825</v>
      </c>
      <c r="P835" s="59"/>
      <c r="Q835" s="11">
        <v>132435.66666666701</v>
      </c>
      <c r="R835" s="1">
        <v>234.5</v>
      </c>
      <c r="S835" s="1">
        <v>137.5</v>
      </c>
      <c r="T835" s="1">
        <v>2500.75</v>
      </c>
      <c r="U835" s="2">
        <v>133.333333333333</v>
      </c>
      <c r="V835" s="11">
        <v>74613.044376420265</v>
      </c>
      <c r="W835" s="1">
        <v>315.30047664826856</v>
      </c>
      <c r="X835" s="1">
        <v>133.05432245110254</v>
      </c>
      <c r="Y835" s="1">
        <v>1833.3742664120261</v>
      </c>
      <c r="Z835" s="2">
        <v>248.18052651498652</v>
      </c>
      <c r="AA835" s="31">
        <v>81</v>
      </c>
      <c r="AB835" s="1">
        <v>97</v>
      </c>
      <c r="AC835" s="1">
        <v>56</v>
      </c>
      <c r="AD835" s="1">
        <v>40</v>
      </c>
      <c r="AE835" s="2">
        <v>59</v>
      </c>
    </row>
    <row r="836" spans="1:31" x14ac:dyDescent="0.25">
      <c r="A836" s="1">
        <v>1</v>
      </c>
      <c r="B836" s="1" t="s">
        <v>26</v>
      </c>
      <c r="C836" s="1">
        <v>1</v>
      </c>
      <c r="D836" s="1" t="s">
        <v>27</v>
      </c>
      <c r="E836" s="1" t="s">
        <v>308</v>
      </c>
      <c r="F836" s="1">
        <v>143987</v>
      </c>
      <c r="G836" s="1">
        <v>143987</v>
      </c>
      <c r="H836" s="1" t="s">
        <v>1091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3.0833333333333335</v>
      </c>
      <c r="N836" s="1" t="s">
        <v>310</v>
      </c>
      <c r="O836" s="26">
        <v>1825</v>
      </c>
      <c r="P836" s="59"/>
      <c r="Q836" s="11">
        <v>76271.666666666701</v>
      </c>
      <c r="R836" s="1">
        <v>4364.5</v>
      </c>
      <c r="S836" s="1">
        <v>923.5</v>
      </c>
      <c r="T836" s="1">
        <v>808.25</v>
      </c>
      <c r="U836" s="2">
        <v>106.333333333333</v>
      </c>
      <c r="V836" s="11">
        <v>42970.760014272506</v>
      </c>
      <c r="W836" s="1">
        <v>5868.3536474685206</v>
      </c>
      <c r="X836" s="1">
        <v>893.64121297158681</v>
      </c>
      <c r="Y836" s="1">
        <v>592.55213469060084</v>
      </c>
      <c r="Z836" s="2">
        <v>197.92396989570162</v>
      </c>
      <c r="AA836" s="31">
        <v>86</v>
      </c>
      <c r="AB836" s="1">
        <v>95</v>
      </c>
      <c r="AC836" s="1">
        <v>57</v>
      </c>
      <c r="AD836" s="1">
        <v>40</v>
      </c>
      <c r="AE836" s="2">
        <v>61</v>
      </c>
    </row>
    <row r="837" spans="1:31" x14ac:dyDescent="0.25">
      <c r="A837" s="1">
        <v>1</v>
      </c>
      <c r="B837" s="1" t="s">
        <v>26</v>
      </c>
      <c r="C837" s="1">
        <v>1</v>
      </c>
      <c r="D837" s="1" t="s">
        <v>27</v>
      </c>
      <c r="E837" s="1" t="s">
        <v>308</v>
      </c>
      <c r="F837" s="1">
        <v>372667</v>
      </c>
      <c r="G837" s="1">
        <v>372667</v>
      </c>
      <c r="H837" s="1" t="s">
        <v>1092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0.58333333333333337</v>
      </c>
      <c r="N837" s="1" t="s">
        <v>310</v>
      </c>
      <c r="O837" s="26">
        <v>1825</v>
      </c>
      <c r="P837" s="59"/>
      <c r="Q837" s="11">
        <v>84.6666666666667</v>
      </c>
      <c r="R837" s="1">
        <v>6.5</v>
      </c>
      <c r="S837" s="1">
        <v>-5.5</v>
      </c>
      <c r="T837" s="1">
        <v>5.75</v>
      </c>
      <c r="U837" s="2">
        <v>12.3333333333333</v>
      </c>
      <c r="V837" s="11">
        <v>47.700426299085358</v>
      </c>
      <c r="W837" s="1">
        <v>8.7396720606129872</v>
      </c>
      <c r="X837" s="1">
        <v>-5.3221728980441014</v>
      </c>
      <c r="Y837" s="1">
        <v>4.2154961638984911</v>
      </c>
      <c r="Z837" s="2">
        <v>22.956698702636249</v>
      </c>
      <c r="AA837" s="31">
        <v>79</v>
      </c>
      <c r="AB837" s="1">
        <v>99</v>
      </c>
      <c r="AC837" s="1">
        <v>64</v>
      </c>
      <c r="AD837" s="1">
        <v>63</v>
      </c>
      <c r="AE837" s="2">
        <v>76</v>
      </c>
    </row>
    <row r="838" spans="1:31" x14ac:dyDescent="0.25">
      <c r="A838" s="1">
        <v>1</v>
      </c>
      <c r="B838" s="1" t="s">
        <v>26</v>
      </c>
      <c r="C838" s="1">
        <v>1</v>
      </c>
      <c r="D838" s="1" t="s">
        <v>27</v>
      </c>
      <c r="E838" s="1" t="s">
        <v>308</v>
      </c>
      <c r="F838" s="1">
        <v>718115</v>
      </c>
      <c r="G838" s="1">
        <v>718115</v>
      </c>
      <c r="H838" s="1" t="s">
        <v>1093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0.16666666666666666</v>
      </c>
      <c r="N838" s="1" t="s">
        <v>311</v>
      </c>
      <c r="O838" s="26">
        <v>1825</v>
      </c>
      <c r="P838" s="59"/>
      <c r="Q838" s="11">
        <v>72845.666666666701</v>
      </c>
      <c r="R838" s="1">
        <v>1165</v>
      </c>
      <c r="S838" s="1">
        <v>1412.5</v>
      </c>
      <c r="T838" s="1">
        <v>48.75</v>
      </c>
      <c r="U838" s="2">
        <v>43.3333333333333</v>
      </c>
      <c r="V838" s="11">
        <v>41040.58292174495</v>
      </c>
      <c r="W838" s="1">
        <v>1566.4181462483277</v>
      </c>
      <c r="X838" s="1">
        <v>1366.8307669976896</v>
      </c>
      <c r="Y838" s="1">
        <v>35.74007617218286</v>
      </c>
      <c r="Z838" s="2">
        <v>80.658671117370773</v>
      </c>
      <c r="AA838" s="31">
        <v>84</v>
      </c>
      <c r="AB838" s="1">
        <v>92</v>
      </c>
      <c r="AC838" s="1">
        <v>66</v>
      </c>
      <c r="AD838" s="1">
        <v>40</v>
      </c>
      <c r="AE838" s="2">
        <v>69</v>
      </c>
    </row>
    <row r="839" spans="1:31" x14ac:dyDescent="0.25">
      <c r="A839" s="1">
        <v>1</v>
      </c>
      <c r="B839" s="1" t="s">
        <v>26</v>
      </c>
      <c r="C839" s="1">
        <v>1</v>
      </c>
      <c r="D839" s="1" t="s">
        <v>27</v>
      </c>
      <c r="E839" s="1" t="s">
        <v>308</v>
      </c>
      <c r="F839" s="1">
        <v>478807</v>
      </c>
      <c r="G839" s="1">
        <v>478807</v>
      </c>
      <c r="H839" s="1" t="s">
        <v>1094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0.75</v>
      </c>
      <c r="N839" s="1" t="s">
        <v>311</v>
      </c>
      <c r="O839" s="26">
        <v>1825</v>
      </c>
      <c r="P839" s="59"/>
      <c r="Q839" s="11">
        <v>73.1666666666667</v>
      </c>
      <c r="R839" s="1">
        <v>7.5</v>
      </c>
      <c r="S839" s="1">
        <v>15.5</v>
      </c>
      <c r="T839" s="1">
        <v>52.25</v>
      </c>
      <c r="U839" s="2">
        <v>29.8333333333333</v>
      </c>
      <c r="V839" s="11">
        <v>41.221431388382818</v>
      </c>
      <c r="W839" s="1">
        <v>10.084236993014985</v>
      </c>
      <c r="X839" s="1">
        <v>14.998850894487923</v>
      </c>
      <c r="Y839" s="1">
        <v>38.306030358903676</v>
      </c>
      <c r="Z839" s="2">
        <v>55.530392807728312</v>
      </c>
      <c r="AA839" s="31">
        <v>92</v>
      </c>
      <c r="AB839" s="1">
        <v>79</v>
      </c>
      <c r="AC839" s="1">
        <v>45</v>
      </c>
      <c r="AD839" s="1">
        <v>42</v>
      </c>
      <c r="AE839" s="2">
        <v>68</v>
      </c>
    </row>
    <row r="840" spans="1:31" x14ac:dyDescent="0.25">
      <c r="A840" s="1">
        <v>1</v>
      </c>
      <c r="B840" s="1" t="s">
        <v>26</v>
      </c>
      <c r="C840" s="1">
        <v>1</v>
      </c>
      <c r="D840" s="1" t="s">
        <v>27</v>
      </c>
      <c r="E840" s="1" t="s">
        <v>308</v>
      </c>
      <c r="F840" s="1">
        <v>550535</v>
      </c>
      <c r="G840" s="1">
        <v>550535</v>
      </c>
      <c r="H840" s="1" t="s">
        <v>1095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4.083333333333333</v>
      </c>
      <c r="N840" s="1" t="s">
        <v>311</v>
      </c>
      <c r="O840" s="26">
        <v>1825</v>
      </c>
      <c r="P840" s="59"/>
      <c r="Q840" s="11">
        <v>24727.666666666701</v>
      </c>
      <c r="R840" s="1">
        <v>779.5</v>
      </c>
      <c r="S840" s="1">
        <v>322.5</v>
      </c>
      <c r="T840" s="1">
        <v>1869.75</v>
      </c>
      <c r="U840" s="2">
        <v>483.33333333333297</v>
      </c>
      <c r="V840" s="11">
        <v>13931.341433641939</v>
      </c>
      <c r="W840" s="1">
        <v>1048.0883648073575</v>
      </c>
      <c r="X840" s="1">
        <v>312.07286538531326</v>
      </c>
      <c r="Y840" s="1">
        <v>1370.7693830346441</v>
      </c>
      <c r="Z840" s="2">
        <v>899.65440861682782</v>
      </c>
      <c r="AA840" s="31">
        <v>86</v>
      </c>
      <c r="AB840" s="1">
        <v>102</v>
      </c>
      <c r="AC840" s="1">
        <v>40</v>
      </c>
      <c r="AD840" s="1">
        <v>40</v>
      </c>
      <c r="AE840" s="2">
        <v>60</v>
      </c>
    </row>
    <row r="841" spans="1:31" x14ac:dyDescent="0.25">
      <c r="A841" s="1">
        <v>1</v>
      </c>
      <c r="B841" s="1" t="s">
        <v>26</v>
      </c>
      <c r="C841" s="1">
        <v>1</v>
      </c>
      <c r="D841" s="1" t="s">
        <v>27</v>
      </c>
      <c r="E841" s="1" t="s">
        <v>308</v>
      </c>
      <c r="F841" s="1">
        <v>724180</v>
      </c>
      <c r="G841" s="1">
        <v>724180</v>
      </c>
      <c r="H841" s="1" t="s">
        <v>1096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2.25</v>
      </c>
      <c r="N841" s="1" t="s">
        <v>310</v>
      </c>
      <c r="O841" s="26">
        <v>1825</v>
      </c>
      <c r="P841" s="59"/>
      <c r="Q841" s="11">
        <v>101399.66666666701</v>
      </c>
      <c r="R841" s="1">
        <v>1683.5</v>
      </c>
      <c r="S841" s="1">
        <v>2049.5</v>
      </c>
      <c r="T841" s="1">
        <v>8393.75</v>
      </c>
      <c r="U841" s="2">
        <v>15998.333333333299</v>
      </c>
      <c r="V841" s="11">
        <v>57127.645589588617</v>
      </c>
      <c r="W841" s="1">
        <v>2263.5750636987636</v>
      </c>
      <c r="X841" s="1">
        <v>1983.235155371161</v>
      </c>
      <c r="Y841" s="1">
        <v>6153.7079870822536</v>
      </c>
      <c r="Z841" s="2">
        <v>29778.560925216956</v>
      </c>
      <c r="AA841" s="31">
        <v>106</v>
      </c>
      <c r="AB841" s="1">
        <v>102</v>
      </c>
      <c r="AC841" s="1">
        <v>62</v>
      </c>
      <c r="AD841" s="1">
        <v>43</v>
      </c>
      <c r="AE841" s="2">
        <v>73</v>
      </c>
    </row>
    <row r="842" spans="1:31" x14ac:dyDescent="0.25">
      <c r="A842" s="1">
        <v>1</v>
      </c>
      <c r="B842" s="1" t="s">
        <v>26</v>
      </c>
      <c r="C842" s="1">
        <v>1</v>
      </c>
      <c r="D842" s="1" t="s">
        <v>27</v>
      </c>
      <c r="E842" s="1" t="s">
        <v>308</v>
      </c>
      <c r="F842" s="1">
        <v>848461</v>
      </c>
      <c r="G842" s="1">
        <v>848461</v>
      </c>
      <c r="H842" s="1" t="s">
        <v>1097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2.5833333333333335</v>
      </c>
      <c r="N842" s="1" t="s">
        <v>310</v>
      </c>
      <c r="O842" s="26">
        <v>1825</v>
      </c>
      <c r="P842" s="59"/>
      <c r="Q842" s="11">
        <v>68408.666666666701</v>
      </c>
      <c r="R842" s="1">
        <v>3807.5</v>
      </c>
      <c r="S842" s="1">
        <v>1312.5</v>
      </c>
      <c r="T842" s="1">
        <v>1796.25</v>
      </c>
      <c r="U842" s="2">
        <v>678.33333333333303</v>
      </c>
      <c r="V842" s="11">
        <v>38540.817667937372</v>
      </c>
      <c r="W842" s="1">
        <v>5119.4309801206073</v>
      </c>
      <c r="X842" s="1">
        <v>1270.0639870332514</v>
      </c>
      <c r="Y842" s="1">
        <v>1316.8843451135067</v>
      </c>
      <c r="Z842" s="2">
        <v>1262.6184286449966</v>
      </c>
      <c r="AA842" s="31">
        <v>95</v>
      </c>
      <c r="AB842" s="1">
        <v>101</v>
      </c>
      <c r="AC842" s="1">
        <v>51</v>
      </c>
      <c r="AD842" s="1">
        <v>40</v>
      </c>
      <c r="AE842" s="2">
        <v>69</v>
      </c>
    </row>
    <row r="843" spans="1:31" x14ac:dyDescent="0.25">
      <c r="A843" s="1">
        <v>1</v>
      </c>
      <c r="B843" s="1" t="s">
        <v>26</v>
      </c>
      <c r="C843" s="1">
        <v>1</v>
      </c>
      <c r="D843" s="1" t="s">
        <v>27</v>
      </c>
      <c r="E843" s="1" t="s">
        <v>308</v>
      </c>
      <c r="F843" s="1">
        <v>939560</v>
      </c>
      <c r="G843" s="1">
        <v>939560</v>
      </c>
      <c r="H843" s="1" t="s">
        <v>1098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1.25</v>
      </c>
      <c r="N843" s="1" t="s">
        <v>311</v>
      </c>
      <c r="O843" s="26">
        <v>1825</v>
      </c>
      <c r="P843" s="59"/>
      <c r="Q843" s="11">
        <v>398.16666666666703</v>
      </c>
      <c r="R843" s="1">
        <v>60</v>
      </c>
      <c r="S843" s="1">
        <v>19</v>
      </c>
      <c r="T843" s="1">
        <v>146.75</v>
      </c>
      <c r="U843" s="2">
        <v>43.8333333333333</v>
      </c>
      <c r="V843" s="11">
        <v>224.3234614734547</v>
      </c>
      <c r="W843" s="1">
        <v>80.673895944119877</v>
      </c>
      <c r="X843" s="1">
        <v>18.385688193243258</v>
      </c>
      <c r="Y843" s="1">
        <v>107.58679340036583</v>
      </c>
      <c r="Z843" s="2">
        <v>81.589348091801966</v>
      </c>
      <c r="AA843" s="31">
        <v>66</v>
      </c>
      <c r="AB843" s="1">
        <v>124</v>
      </c>
      <c r="AC843" s="1">
        <v>70</v>
      </c>
      <c r="AD843" s="1">
        <v>85</v>
      </c>
      <c r="AE843" s="2">
        <v>62</v>
      </c>
    </row>
    <row r="844" spans="1:31" x14ac:dyDescent="0.25">
      <c r="A844" s="1">
        <v>1</v>
      </c>
      <c r="B844" s="1" t="s">
        <v>26</v>
      </c>
      <c r="C844" s="1">
        <v>1</v>
      </c>
      <c r="D844" s="1" t="s">
        <v>27</v>
      </c>
      <c r="E844" s="5" t="s">
        <v>473</v>
      </c>
      <c r="F844" s="1" t="s">
        <v>312</v>
      </c>
      <c r="G844" s="1" t="s">
        <v>312</v>
      </c>
      <c r="H844" s="1" t="s">
        <v>1099</v>
      </c>
      <c r="I844" s="1">
        <v>10</v>
      </c>
      <c r="J844" s="1" t="s">
        <v>471</v>
      </c>
      <c r="K844" s="1">
        <v>4</v>
      </c>
      <c r="L844" s="1" t="s">
        <v>472</v>
      </c>
      <c r="M844" s="1">
        <v>1</v>
      </c>
      <c r="N844" s="1"/>
      <c r="O844" s="29">
        <v>0</v>
      </c>
      <c r="P844" s="60"/>
      <c r="Q844" s="11">
        <v>61</v>
      </c>
      <c r="R844" s="1">
        <v>18.6666666666667</v>
      </c>
      <c r="S844" s="1">
        <v>6.75</v>
      </c>
      <c r="T844" s="1">
        <v>23.9166666666667</v>
      </c>
      <c r="U844" s="2">
        <v>-3.8333333333333299</v>
      </c>
      <c r="V844" s="11">
        <v>36.298180628077532</v>
      </c>
      <c r="W844" s="1">
        <v>33.783427117534693</v>
      </c>
      <c r="X844" s="1">
        <v>8.1427576202640068</v>
      </c>
      <c r="Y844" s="1">
        <v>19.983275321490485</v>
      </c>
      <c r="Z844" s="2">
        <v>-8.2656508301588314</v>
      </c>
      <c r="AA844" s="31">
        <v>50</v>
      </c>
      <c r="AB844" s="1">
        <v>87</v>
      </c>
      <c r="AC844" s="1">
        <v>43</v>
      </c>
      <c r="AD844" s="1">
        <v>40</v>
      </c>
      <c r="AE844" s="2">
        <v>81</v>
      </c>
    </row>
    <row r="845" spans="1:31" x14ac:dyDescent="0.25">
      <c r="A845" s="1">
        <v>1</v>
      </c>
      <c r="B845" s="1" t="s">
        <v>26</v>
      </c>
      <c r="C845" s="1">
        <v>1</v>
      </c>
      <c r="D845" s="1" t="s">
        <v>27</v>
      </c>
      <c r="E845" s="1" t="s">
        <v>473</v>
      </c>
      <c r="F845" s="1" t="s">
        <v>313</v>
      </c>
      <c r="G845" s="1" t="s">
        <v>313</v>
      </c>
      <c r="H845" s="1" t="s">
        <v>1100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60"/>
      <c r="Q845" s="11">
        <v>538</v>
      </c>
      <c r="R845" s="1">
        <v>76.1666666666667</v>
      </c>
      <c r="S845" s="1">
        <v>29.75</v>
      </c>
      <c r="T845" s="1">
        <v>128.916666666667</v>
      </c>
      <c r="U845" s="2">
        <v>235.166666666667</v>
      </c>
      <c r="V845" s="11">
        <v>320.13805209681499</v>
      </c>
      <c r="W845" s="1">
        <v>137.84844814922619</v>
      </c>
      <c r="X845" s="1">
        <v>35.888450252274694</v>
      </c>
      <c r="Y845" s="1">
        <v>107.71472795242445</v>
      </c>
      <c r="Z845" s="2">
        <v>507.07970962409297</v>
      </c>
      <c r="AA845" s="31">
        <v>50</v>
      </c>
      <c r="AB845" s="1">
        <v>94</v>
      </c>
      <c r="AC845" s="1">
        <v>70</v>
      </c>
      <c r="AD845" s="1">
        <v>55</v>
      </c>
      <c r="AE845" s="2">
        <v>74</v>
      </c>
    </row>
    <row r="846" spans="1:31" x14ac:dyDescent="0.25">
      <c r="A846" s="1">
        <v>1</v>
      </c>
      <c r="B846" s="1" t="s">
        <v>26</v>
      </c>
      <c r="C846" s="1">
        <v>1</v>
      </c>
      <c r="D846" s="1" t="s">
        <v>27</v>
      </c>
      <c r="E846" s="1" t="s">
        <v>473</v>
      </c>
      <c r="F846" s="1" t="s">
        <v>314</v>
      </c>
      <c r="G846" s="1" t="s">
        <v>314</v>
      </c>
      <c r="H846" s="1" t="s">
        <v>1101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1.5</v>
      </c>
      <c r="N846" s="1"/>
      <c r="O846" s="29">
        <v>0</v>
      </c>
      <c r="P846" s="60"/>
      <c r="Q846" s="11">
        <v>497.5</v>
      </c>
      <c r="R846" s="1">
        <v>232.166666666667</v>
      </c>
      <c r="S846" s="1">
        <v>542.75</v>
      </c>
      <c r="T846" s="1">
        <v>100.416666666667</v>
      </c>
      <c r="U846" s="2">
        <v>33.1666666666667</v>
      </c>
      <c r="V846" s="11">
        <v>296.03844036833726</v>
      </c>
      <c r="W846" s="1">
        <v>420.18137477433766</v>
      </c>
      <c r="X846" s="1">
        <v>654.73802939233917</v>
      </c>
      <c r="Y846" s="1">
        <v>83.90190509545674</v>
      </c>
      <c r="Z846" s="2">
        <v>71.515848487026545</v>
      </c>
      <c r="AA846" s="31">
        <v>50</v>
      </c>
      <c r="AB846" s="1">
        <v>88</v>
      </c>
      <c r="AC846" s="1">
        <v>67</v>
      </c>
      <c r="AD846" s="1">
        <v>50</v>
      </c>
      <c r="AE846" s="2">
        <v>59</v>
      </c>
    </row>
    <row r="847" spans="1:31" x14ac:dyDescent="0.25">
      <c r="A847" s="1">
        <v>1</v>
      </c>
      <c r="B847" s="1" t="s">
        <v>26</v>
      </c>
      <c r="C847" s="1">
        <v>1</v>
      </c>
      <c r="D847" s="1" t="s">
        <v>27</v>
      </c>
      <c r="E847" s="1" t="s">
        <v>473</v>
      </c>
      <c r="F847" s="1" t="s">
        <v>315</v>
      </c>
      <c r="G847" s="1" t="s">
        <v>315</v>
      </c>
      <c r="H847" s="1" t="s">
        <v>1102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60"/>
      <c r="Q847" s="11">
        <v>2753</v>
      </c>
      <c r="R847" s="1">
        <v>126.666666666667</v>
      </c>
      <c r="S847" s="1">
        <v>750.75</v>
      </c>
      <c r="T847" s="1">
        <v>160.416666666667</v>
      </c>
      <c r="U847" s="2">
        <v>192.166666666667</v>
      </c>
      <c r="V847" s="11">
        <v>1638.1785453950401</v>
      </c>
      <c r="W847" s="1">
        <v>229.24468401184276</v>
      </c>
      <c r="X847" s="1">
        <v>905.6555975426968</v>
      </c>
      <c r="Y847" s="1">
        <v>134.03416374170456</v>
      </c>
      <c r="Z847" s="2">
        <v>414.36066987709381</v>
      </c>
      <c r="AA847" s="31">
        <v>51</v>
      </c>
      <c r="AB847" s="1">
        <v>99</v>
      </c>
      <c r="AC847" s="1">
        <v>61</v>
      </c>
      <c r="AD847" s="1">
        <v>46</v>
      </c>
      <c r="AE847" s="2">
        <v>61</v>
      </c>
    </row>
    <row r="848" spans="1:31" x14ac:dyDescent="0.25">
      <c r="A848" s="1">
        <v>1</v>
      </c>
      <c r="B848" s="1" t="s">
        <v>26</v>
      </c>
      <c r="C848" s="1">
        <v>1</v>
      </c>
      <c r="D848" s="1" t="s">
        <v>27</v>
      </c>
      <c r="E848" s="1" t="s">
        <v>473</v>
      </c>
      <c r="F848" s="1" t="s">
        <v>316</v>
      </c>
      <c r="G848" s="1" t="s">
        <v>316</v>
      </c>
      <c r="H848" s="1" t="s">
        <v>1103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2</v>
      </c>
      <c r="N848" s="1"/>
      <c r="O848" s="29">
        <v>0</v>
      </c>
      <c r="P848" s="60"/>
      <c r="Q848" s="11">
        <v>97</v>
      </c>
      <c r="R848" s="1">
        <v>95.6666666666667</v>
      </c>
      <c r="S848" s="1">
        <v>19.25</v>
      </c>
      <c r="T848" s="1">
        <v>69.9166666666667</v>
      </c>
      <c r="U848" s="2">
        <v>14.6666666666667</v>
      </c>
      <c r="V848" s="11">
        <v>57.720057720057717</v>
      </c>
      <c r="W848" s="1">
        <v>173.14006397736506</v>
      </c>
      <c r="X848" s="1">
        <v>23.221938398530686</v>
      </c>
      <c r="Y848" s="1">
        <v>58.4180069502805</v>
      </c>
      <c r="Z848" s="2">
        <v>31.625098828433888</v>
      </c>
      <c r="AA848" s="31">
        <v>50</v>
      </c>
      <c r="AB848" s="1">
        <v>105</v>
      </c>
      <c r="AC848" s="1">
        <v>80</v>
      </c>
      <c r="AD848" s="1">
        <v>77</v>
      </c>
      <c r="AE848" s="2">
        <v>64</v>
      </c>
    </row>
    <row r="849" spans="1:31" x14ac:dyDescent="0.25">
      <c r="A849" s="1">
        <v>1</v>
      </c>
      <c r="B849" s="1" t="s">
        <v>26</v>
      </c>
      <c r="C849" s="1">
        <v>1</v>
      </c>
      <c r="D849" s="1" t="s">
        <v>27</v>
      </c>
      <c r="E849" s="1" t="s">
        <v>473</v>
      </c>
      <c r="F849" s="1" t="s">
        <v>317</v>
      </c>
      <c r="G849" s="1" t="s">
        <v>317</v>
      </c>
      <c r="H849" s="1" t="s">
        <v>1104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60"/>
      <c r="Q849" s="11">
        <v>165</v>
      </c>
      <c r="R849" s="1">
        <v>8.1666666666666696</v>
      </c>
      <c r="S849" s="1">
        <v>29.75</v>
      </c>
      <c r="T849" s="1">
        <v>39.9166666666667</v>
      </c>
      <c r="U849" s="2">
        <v>3.1666666666666701</v>
      </c>
      <c r="V849" s="11">
        <v>98.183603338242506</v>
      </c>
      <c r="W849" s="1">
        <v>14.780249363921408</v>
      </c>
      <c r="X849" s="1">
        <v>35.888450252274694</v>
      </c>
      <c r="Y849" s="1">
        <v>33.351877627156576</v>
      </c>
      <c r="Z849" s="2">
        <v>6.8281463379573077</v>
      </c>
      <c r="AA849" s="31">
        <v>58</v>
      </c>
      <c r="AB849" s="1">
        <v>120</v>
      </c>
      <c r="AC849" s="1">
        <v>57</v>
      </c>
      <c r="AD849" s="1">
        <v>59</v>
      </c>
      <c r="AE849" s="2">
        <v>55</v>
      </c>
    </row>
    <row r="850" spans="1:31" x14ac:dyDescent="0.25">
      <c r="A850" s="1">
        <v>1</v>
      </c>
      <c r="B850" s="1" t="s">
        <v>26</v>
      </c>
      <c r="C850" s="1">
        <v>1</v>
      </c>
      <c r="D850" s="1" t="s">
        <v>27</v>
      </c>
      <c r="E850" s="1" t="s">
        <v>473</v>
      </c>
      <c r="F850" s="1" t="s">
        <v>318</v>
      </c>
      <c r="G850" s="1" t="s">
        <v>318</v>
      </c>
      <c r="H850" s="1" t="s">
        <v>1105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2.5</v>
      </c>
      <c r="N850" s="1"/>
      <c r="O850" s="29">
        <v>0</v>
      </c>
      <c r="P850" s="60"/>
      <c r="Q850" s="11">
        <v>377</v>
      </c>
      <c r="R850" s="1">
        <v>35.6666666666667</v>
      </c>
      <c r="S850" s="1">
        <v>237.25</v>
      </c>
      <c r="T850" s="1">
        <v>64.9166666666667</v>
      </c>
      <c r="U850" s="2">
        <v>10.1666666666667</v>
      </c>
      <c r="V850" s="11">
        <v>224.33465732434803</v>
      </c>
      <c r="W850" s="1">
        <v>64.550476813860882</v>
      </c>
      <c r="X850" s="1">
        <v>286.20285117150155</v>
      </c>
      <c r="Y850" s="1">
        <v>54.240318729759842</v>
      </c>
      <c r="Z850" s="2">
        <v>21.921943506073511</v>
      </c>
      <c r="AA850" s="31">
        <v>60</v>
      </c>
      <c r="AB850" s="1">
        <v>87</v>
      </c>
      <c r="AC850" s="1">
        <v>70</v>
      </c>
      <c r="AD850" s="1">
        <v>53</v>
      </c>
      <c r="AE850" s="2">
        <v>48</v>
      </c>
    </row>
    <row r="851" spans="1:31" x14ac:dyDescent="0.25">
      <c r="A851" s="1">
        <v>1</v>
      </c>
      <c r="B851" s="1" t="s">
        <v>26</v>
      </c>
      <c r="C851" s="1">
        <v>1</v>
      </c>
      <c r="D851" s="1" t="s">
        <v>27</v>
      </c>
      <c r="E851" s="1" t="s">
        <v>473</v>
      </c>
      <c r="F851" s="1" t="s">
        <v>319</v>
      </c>
      <c r="G851" s="1" t="s">
        <v>319</v>
      </c>
      <c r="H851" s="1" t="s">
        <v>1106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3</v>
      </c>
      <c r="N851" s="1"/>
      <c r="O851" s="29">
        <v>0</v>
      </c>
      <c r="P851" s="60"/>
      <c r="Q851" s="11">
        <v>805</v>
      </c>
      <c r="R851" s="1">
        <v>3941.6666666666702</v>
      </c>
      <c r="S851" s="1">
        <v>27547.25</v>
      </c>
      <c r="T851" s="1">
        <v>5897.4166666666697</v>
      </c>
      <c r="U851" s="2">
        <v>118.166666666667</v>
      </c>
      <c r="V851" s="11">
        <v>479.01697386233468</v>
      </c>
      <c r="W851" s="1">
        <v>7133.7326011579898</v>
      </c>
      <c r="X851" s="1">
        <v>33231.197015528538</v>
      </c>
      <c r="Y851" s="1">
        <v>4927.5136279671051</v>
      </c>
      <c r="Z851" s="2">
        <v>254.79767124272317</v>
      </c>
      <c r="AA851" s="31">
        <v>84</v>
      </c>
      <c r="AB851" s="1">
        <v>99</v>
      </c>
      <c r="AC851" s="1">
        <v>46</v>
      </c>
      <c r="AD851" s="1">
        <v>40</v>
      </c>
      <c r="AE851" s="2">
        <v>60</v>
      </c>
    </row>
    <row r="852" spans="1:31" x14ac:dyDescent="0.25">
      <c r="A852" s="1">
        <v>1</v>
      </c>
      <c r="B852" s="1" t="s">
        <v>26</v>
      </c>
      <c r="C852" s="1">
        <v>1</v>
      </c>
      <c r="D852" s="1" t="s">
        <v>27</v>
      </c>
      <c r="E852" s="1" t="s">
        <v>473</v>
      </c>
      <c r="F852" s="1" t="s">
        <v>320</v>
      </c>
      <c r="G852" s="1" t="s">
        <v>320</v>
      </c>
      <c r="H852" s="1" t="s">
        <v>1107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4</v>
      </c>
      <c r="N852" s="1"/>
      <c r="O852" s="29">
        <v>0</v>
      </c>
      <c r="P852" s="60"/>
      <c r="Q852" s="11">
        <v>117.5</v>
      </c>
      <c r="R852" s="1">
        <v>2384.6666666666702</v>
      </c>
      <c r="S852" s="1">
        <v>2866.25</v>
      </c>
      <c r="T852" s="1">
        <v>4007.9166666666702</v>
      </c>
      <c r="U852" s="2">
        <v>58.1666666666667</v>
      </c>
      <c r="V852" s="11">
        <v>69.918626619657545</v>
      </c>
      <c r="W852" s="1">
        <v>4315.8328142650562</v>
      </c>
      <c r="X852" s="1">
        <v>3457.6561524565495</v>
      </c>
      <c r="Y852" s="1">
        <v>3348.7652494323497</v>
      </c>
      <c r="Z852" s="2">
        <v>125.42226694458418</v>
      </c>
      <c r="AA852" s="31">
        <v>88</v>
      </c>
      <c r="AB852" s="1">
        <v>100</v>
      </c>
      <c r="AC852" s="1">
        <v>76</v>
      </c>
      <c r="AD852" s="1">
        <v>53</v>
      </c>
      <c r="AE852" s="2">
        <v>59</v>
      </c>
    </row>
    <row r="853" spans="1:31" x14ac:dyDescent="0.25">
      <c r="A853" s="1">
        <v>1</v>
      </c>
      <c r="B853" s="1" t="s">
        <v>26</v>
      </c>
      <c r="C853" s="1">
        <v>1</v>
      </c>
      <c r="D853" s="1" t="s">
        <v>27</v>
      </c>
      <c r="E853" s="1" t="s">
        <v>473</v>
      </c>
      <c r="F853" s="1" t="s">
        <v>321</v>
      </c>
      <c r="G853" s="1" t="s">
        <v>321</v>
      </c>
      <c r="H853" s="1" t="s">
        <v>1108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60"/>
      <c r="Q853" s="11">
        <v>77</v>
      </c>
      <c r="R853" s="1">
        <v>184.166666666667</v>
      </c>
      <c r="S853" s="1">
        <v>113.75</v>
      </c>
      <c r="T853" s="1">
        <v>1277.9166666666699</v>
      </c>
      <c r="U853" s="2">
        <v>36.1666666666667</v>
      </c>
      <c r="V853" s="11">
        <v>45.81901489117984</v>
      </c>
      <c r="W853" s="1">
        <v>333.30970504353428</v>
      </c>
      <c r="X853" s="1">
        <v>137.22054508222678</v>
      </c>
      <c r="Y853" s="1">
        <v>1067.747481028073</v>
      </c>
      <c r="Z853" s="2">
        <v>77.984618701933456</v>
      </c>
      <c r="AA853" s="31">
        <v>56</v>
      </c>
      <c r="AB853" s="1">
        <v>144</v>
      </c>
      <c r="AC853" s="1">
        <v>77</v>
      </c>
      <c r="AD853" s="1">
        <v>69</v>
      </c>
      <c r="AE853" s="2">
        <v>50</v>
      </c>
    </row>
    <row r="854" spans="1:31" x14ac:dyDescent="0.25">
      <c r="A854" s="1">
        <v>1</v>
      </c>
      <c r="B854" s="1" t="s">
        <v>26</v>
      </c>
      <c r="C854" s="1">
        <v>1</v>
      </c>
      <c r="D854" s="1" t="s">
        <v>27</v>
      </c>
      <c r="E854" s="1" t="s">
        <v>473</v>
      </c>
      <c r="F854" s="1" t="s">
        <v>322</v>
      </c>
      <c r="G854" s="1" t="s">
        <v>322</v>
      </c>
      <c r="H854" s="1" t="s">
        <v>1109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5</v>
      </c>
      <c r="N854" s="1"/>
      <c r="O854" s="29">
        <v>0</v>
      </c>
      <c r="P854" s="60"/>
      <c r="Q854" s="11">
        <v>296</v>
      </c>
      <c r="R854" s="1">
        <v>344.66666666666703</v>
      </c>
      <c r="S854" s="1">
        <v>4175.75</v>
      </c>
      <c r="T854" s="1">
        <v>906.91666666666697</v>
      </c>
      <c r="U854" s="2">
        <v>17.1666666666667</v>
      </c>
      <c r="V854" s="11">
        <v>176.13543386739263</v>
      </c>
      <c r="W854" s="1">
        <v>623.78685070590802</v>
      </c>
      <c r="X854" s="1">
        <v>5037.3511307877661</v>
      </c>
      <c r="Y854" s="1">
        <v>757.76301506543814</v>
      </c>
      <c r="Z854" s="2">
        <v>37.015740674189651</v>
      </c>
      <c r="AA854" s="31">
        <v>62</v>
      </c>
      <c r="AB854" s="1">
        <v>106</v>
      </c>
      <c r="AC854" s="1">
        <v>66</v>
      </c>
      <c r="AD854" s="1">
        <v>43</v>
      </c>
      <c r="AE854" s="2">
        <v>73</v>
      </c>
    </row>
    <row r="855" spans="1:31" x14ac:dyDescent="0.25">
      <c r="A855" s="1">
        <v>1</v>
      </c>
      <c r="B855" s="1" t="s">
        <v>26</v>
      </c>
      <c r="C855" s="1">
        <v>1</v>
      </c>
      <c r="D855" s="1" t="s">
        <v>27</v>
      </c>
      <c r="E855" s="1" t="s">
        <v>473</v>
      </c>
      <c r="F855" s="1" t="s">
        <v>323</v>
      </c>
      <c r="G855" s="1" t="s">
        <v>323</v>
      </c>
      <c r="H855" s="1" t="s">
        <v>1110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2</v>
      </c>
      <c r="N855" s="1"/>
      <c r="O855" s="29">
        <v>0</v>
      </c>
      <c r="P855" s="60"/>
      <c r="Q855" s="11">
        <v>278</v>
      </c>
      <c r="R855" s="1">
        <v>549.66666666666697</v>
      </c>
      <c r="S855" s="1">
        <v>4364.25</v>
      </c>
      <c r="T855" s="1">
        <v>470.41666666666703</v>
      </c>
      <c r="U855" s="2">
        <v>32.1666666666667</v>
      </c>
      <c r="V855" s="11">
        <v>165.42449532140253</v>
      </c>
      <c r="W855" s="1">
        <v>994.80127351454712</v>
      </c>
      <c r="X855" s="1">
        <v>5264.7451769240279</v>
      </c>
      <c r="Y855" s="1">
        <v>393.05083341398512</v>
      </c>
      <c r="Z855" s="2">
        <v>69.359591748724242</v>
      </c>
      <c r="AA855" s="31">
        <v>54</v>
      </c>
      <c r="AB855" s="1">
        <v>101</v>
      </c>
      <c r="AC855" s="1">
        <v>62</v>
      </c>
      <c r="AD855" s="1">
        <v>58</v>
      </c>
      <c r="AE855" s="2">
        <v>81</v>
      </c>
    </row>
    <row r="856" spans="1:31" x14ac:dyDescent="0.25">
      <c r="A856" s="1">
        <v>1</v>
      </c>
      <c r="B856" s="1" t="s">
        <v>26</v>
      </c>
      <c r="C856" s="1">
        <v>1</v>
      </c>
      <c r="D856" s="1" t="s">
        <v>27</v>
      </c>
      <c r="E856" s="1" t="s">
        <v>473</v>
      </c>
      <c r="F856" s="1" t="s">
        <v>324</v>
      </c>
      <c r="G856" s="1" t="s">
        <v>324</v>
      </c>
      <c r="H856" s="1" t="s">
        <v>1111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3</v>
      </c>
      <c r="N856" s="1"/>
      <c r="O856" s="29">
        <v>0</v>
      </c>
      <c r="P856" s="60"/>
      <c r="Q856" s="11">
        <v>482.5</v>
      </c>
      <c r="R856" s="1">
        <v>224.666666666667</v>
      </c>
      <c r="S856" s="1">
        <v>8.75</v>
      </c>
      <c r="T856" s="1">
        <v>2440.9166666666702</v>
      </c>
      <c r="U856" s="2">
        <v>27.1666666666667</v>
      </c>
      <c r="V856" s="11">
        <v>287.11265824667885</v>
      </c>
      <c r="W856" s="1">
        <v>406.60767637889955</v>
      </c>
      <c r="X856" s="1">
        <v>10.555426544786675</v>
      </c>
      <c r="Y856" s="1">
        <v>2039.4777611211771</v>
      </c>
      <c r="Z856" s="2">
        <v>58.578308057212709</v>
      </c>
      <c r="AA856" s="31">
        <v>50</v>
      </c>
      <c r="AB856" s="1">
        <v>80</v>
      </c>
      <c r="AC856" s="1">
        <v>62</v>
      </c>
      <c r="AD856" s="1">
        <v>43</v>
      </c>
      <c r="AE856" s="2">
        <v>73</v>
      </c>
    </row>
    <row r="857" spans="1:31" x14ac:dyDescent="0.25">
      <c r="A857" s="1">
        <v>1</v>
      </c>
      <c r="B857" s="1" t="s">
        <v>26</v>
      </c>
      <c r="C857" s="1">
        <v>1</v>
      </c>
      <c r="D857" s="1" t="s">
        <v>27</v>
      </c>
      <c r="E857" s="1" t="s">
        <v>473</v>
      </c>
      <c r="F857" s="1" t="s">
        <v>325</v>
      </c>
      <c r="G857" s="1" t="s">
        <v>325</v>
      </c>
      <c r="H857" s="1" t="s">
        <v>1112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4</v>
      </c>
      <c r="N857" s="1"/>
      <c r="O857" s="29">
        <v>0</v>
      </c>
      <c r="P857" s="60"/>
      <c r="Q857" s="11">
        <v>198</v>
      </c>
      <c r="R857" s="1">
        <v>400.66666666666703</v>
      </c>
      <c r="S857" s="1">
        <v>1371.25</v>
      </c>
      <c r="T857" s="1">
        <v>446.91666666666703</v>
      </c>
      <c r="U857" s="2">
        <v>13.6666666666667</v>
      </c>
      <c r="V857" s="11">
        <v>117.82032400589101</v>
      </c>
      <c r="W857" s="1">
        <v>725.13713205851184</v>
      </c>
      <c r="X857" s="1">
        <v>1654.1861313758545</v>
      </c>
      <c r="Y857" s="1">
        <v>373.41569877753801</v>
      </c>
      <c r="Z857" s="2">
        <v>29.468842090131577</v>
      </c>
      <c r="AA857" s="31">
        <v>50</v>
      </c>
      <c r="AB857" s="1">
        <v>85</v>
      </c>
      <c r="AC857" s="1">
        <v>62</v>
      </c>
      <c r="AD857" s="1">
        <v>45</v>
      </c>
      <c r="AE857" s="2">
        <v>54</v>
      </c>
    </row>
    <row r="858" spans="1:31" x14ac:dyDescent="0.25">
      <c r="A858" s="1">
        <v>1</v>
      </c>
      <c r="B858" s="1" t="s">
        <v>26</v>
      </c>
      <c r="C858" s="1">
        <v>1</v>
      </c>
      <c r="D858" s="1" t="s">
        <v>27</v>
      </c>
      <c r="E858" s="1" t="s">
        <v>473</v>
      </c>
      <c r="F858" s="1" t="s">
        <v>326</v>
      </c>
      <c r="G858" s="1" t="s">
        <v>326</v>
      </c>
      <c r="H858" s="1" t="s">
        <v>1113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5</v>
      </c>
      <c r="N858" s="1"/>
      <c r="O858" s="29">
        <v>0</v>
      </c>
      <c r="P858" s="60"/>
      <c r="Q858" s="11">
        <v>114</v>
      </c>
      <c r="R858" s="1">
        <v>1910.6666666666699</v>
      </c>
      <c r="S858" s="1">
        <v>97.25</v>
      </c>
      <c r="T858" s="1">
        <v>6666.9166666666697</v>
      </c>
      <c r="U858" s="2">
        <v>13.1666666666667</v>
      </c>
      <c r="V858" s="11">
        <v>67.835944124603913</v>
      </c>
      <c r="W858" s="1">
        <v>3457.9750756733724</v>
      </c>
      <c r="X858" s="1">
        <v>117.31602645491475</v>
      </c>
      <c r="Y858" s="1">
        <v>5570.4598451052325</v>
      </c>
      <c r="Z858" s="2">
        <v>28.390713720980429</v>
      </c>
      <c r="AA858" s="31">
        <v>50</v>
      </c>
      <c r="AB858" s="1">
        <v>113</v>
      </c>
      <c r="AC858" s="1">
        <v>64</v>
      </c>
      <c r="AD858" s="1">
        <v>56</v>
      </c>
      <c r="AE858" s="2">
        <v>70</v>
      </c>
    </row>
    <row r="859" spans="1:31" x14ac:dyDescent="0.25">
      <c r="A859" s="1">
        <v>1</v>
      </c>
      <c r="B859" s="1" t="s">
        <v>26</v>
      </c>
      <c r="C859" s="1">
        <v>1</v>
      </c>
      <c r="D859" s="1" t="s">
        <v>27</v>
      </c>
      <c r="E859" s="1" t="s">
        <v>473</v>
      </c>
      <c r="F859" s="1" t="s">
        <v>327</v>
      </c>
      <c r="G859" s="1" t="s">
        <v>327</v>
      </c>
      <c r="H859" s="1" t="s">
        <v>1114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6</v>
      </c>
      <c r="N859" s="1"/>
      <c r="O859" s="29">
        <v>0</v>
      </c>
      <c r="P859" s="60"/>
      <c r="Q859" s="11">
        <v>171.5</v>
      </c>
      <c r="R859" s="1">
        <v>1449.6666666666699</v>
      </c>
      <c r="S859" s="1">
        <v>9009.75</v>
      </c>
      <c r="T859" s="1">
        <v>5544.9166666666697</v>
      </c>
      <c r="U859" s="2">
        <v>17.6666666666667</v>
      </c>
      <c r="V859" s="11">
        <v>102.05144225762781</v>
      </c>
      <c r="W859" s="1">
        <v>2623.6450809671151</v>
      </c>
      <c r="X859" s="1">
        <v>10868.771921359057</v>
      </c>
      <c r="Y859" s="1">
        <v>4632.9866084203986</v>
      </c>
      <c r="Z859" s="2">
        <v>38.093869043340803</v>
      </c>
      <c r="AA859" s="31">
        <v>50</v>
      </c>
      <c r="AB859" s="1">
        <v>111</v>
      </c>
      <c r="AC859" s="1">
        <v>66</v>
      </c>
      <c r="AD859" s="1">
        <v>61</v>
      </c>
      <c r="AE859" s="2">
        <v>64</v>
      </c>
    </row>
    <row r="860" spans="1:31" x14ac:dyDescent="0.25">
      <c r="A860" s="1">
        <v>1</v>
      </c>
      <c r="B860" s="1" t="s">
        <v>26</v>
      </c>
      <c r="C860" s="1">
        <v>1</v>
      </c>
      <c r="D860" s="1" t="s">
        <v>27</v>
      </c>
      <c r="E860" s="1" t="s">
        <v>473</v>
      </c>
      <c r="F860" s="1" t="s">
        <v>328</v>
      </c>
      <c r="G860" s="1" t="s">
        <v>328</v>
      </c>
      <c r="H860" s="1" t="s">
        <v>1115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8</v>
      </c>
      <c r="N860" s="1"/>
      <c r="O860" s="29">
        <v>0</v>
      </c>
      <c r="P860" s="60"/>
      <c r="Q860" s="11">
        <v>241.5</v>
      </c>
      <c r="R860" s="1">
        <v>536.66666666666697</v>
      </c>
      <c r="S860" s="1">
        <v>1063.75</v>
      </c>
      <c r="T860" s="1">
        <v>1136.9166666666699</v>
      </c>
      <c r="U860" s="2">
        <v>6.1666666666666696</v>
      </c>
      <c r="V860" s="11">
        <v>143.70509215870041</v>
      </c>
      <c r="W860" s="1">
        <v>971.27352962912119</v>
      </c>
      <c r="X860" s="1">
        <v>1283.2382842304942</v>
      </c>
      <c r="Y860" s="1">
        <v>949.93667320939062</v>
      </c>
      <c r="Z860" s="2">
        <v>13.296916552864223</v>
      </c>
      <c r="AA860" s="31">
        <v>50</v>
      </c>
      <c r="AB860" s="1">
        <v>85</v>
      </c>
      <c r="AC860" s="1">
        <v>67</v>
      </c>
      <c r="AD860" s="1">
        <v>50</v>
      </c>
      <c r="AE860" s="2">
        <v>47</v>
      </c>
    </row>
    <row r="861" spans="1:31" x14ac:dyDescent="0.25">
      <c r="A861" s="1">
        <v>1</v>
      </c>
      <c r="B861" s="1" t="s">
        <v>26</v>
      </c>
      <c r="C861" s="1">
        <v>1</v>
      </c>
      <c r="D861" s="1" t="s">
        <v>27</v>
      </c>
      <c r="E861" s="1" t="s">
        <v>473</v>
      </c>
      <c r="F861" s="1" t="s">
        <v>329</v>
      </c>
      <c r="G861" s="1" t="s">
        <v>329</v>
      </c>
      <c r="H861" s="1" t="s">
        <v>1116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9</v>
      </c>
      <c r="N861" s="1"/>
      <c r="O861" s="29">
        <v>0</v>
      </c>
      <c r="P861" s="60"/>
      <c r="Q861" s="11">
        <v>514</v>
      </c>
      <c r="R861" s="1">
        <v>357.66666666666703</v>
      </c>
      <c r="S861" s="1">
        <v>1698.75</v>
      </c>
      <c r="T861" s="1">
        <v>205.916666666667</v>
      </c>
      <c r="U861" s="2">
        <v>-13.3333333333333</v>
      </c>
      <c r="V861" s="11">
        <v>305.85680070216154</v>
      </c>
      <c r="W861" s="1">
        <v>647.31459459133384</v>
      </c>
      <c r="X861" s="1">
        <v>2049.2606677664412</v>
      </c>
      <c r="Y861" s="1">
        <v>172.05112654844251</v>
      </c>
      <c r="Z861" s="2">
        <v>-28.750089844030668</v>
      </c>
      <c r="AA861" s="31">
        <v>74</v>
      </c>
      <c r="AB861" s="1">
        <v>116</v>
      </c>
      <c r="AC861" s="1">
        <v>71</v>
      </c>
      <c r="AD861" s="1">
        <v>58</v>
      </c>
      <c r="AE861" s="2">
        <v>44</v>
      </c>
    </row>
    <row r="862" spans="1:31" x14ac:dyDescent="0.25">
      <c r="A862" s="1">
        <v>1</v>
      </c>
      <c r="B862" s="1" t="s">
        <v>26</v>
      </c>
      <c r="C862" s="1">
        <v>1</v>
      </c>
      <c r="D862" s="1" t="s">
        <v>27</v>
      </c>
      <c r="E862" s="1" t="s">
        <v>473</v>
      </c>
      <c r="F862" s="1" t="s">
        <v>330</v>
      </c>
      <c r="G862" s="1" t="s">
        <v>330</v>
      </c>
      <c r="H862" s="1" t="s">
        <v>1117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10</v>
      </c>
      <c r="N862" s="1"/>
      <c r="O862" s="29">
        <v>0</v>
      </c>
      <c r="P862" s="60"/>
      <c r="Q862" s="11">
        <v>382</v>
      </c>
      <c r="R862" s="1">
        <v>62.6666666666667</v>
      </c>
      <c r="S862" s="1">
        <v>80.75</v>
      </c>
      <c r="T862" s="1">
        <v>2280.4166666666702</v>
      </c>
      <c r="U862" s="2">
        <v>26.1666666666667</v>
      </c>
      <c r="V862" s="11">
        <v>227.30991803156755</v>
      </c>
      <c r="W862" s="1">
        <v>113.41579103743777</v>
      </c>
      <c r="X862" s="1">
        <v>97.411507827602733</v>
      </c>
      <c r="Y862" s="1">
        <v>1905.3739692424642</v>
      </c>
      <c r="Z862" s="2">
        <v>56.422051318910398</v>
      </c>
      <c r="AA862" s="31">
        <v>65</v>
      </c>
      <c r="AB862" s="1">
        <v>102</v>
      </c>
      <c r="AC862" s="1">
        <v>53</v>
      </c>
      <c r="AD862" s="1">
        <v>40</v>
      </c>
      <c r="AE862" s="2">
        <v>43</v>
      </c>
    </row>
    <row r="863" spans="1:31" x14ac:dyDescent="0.25">
      <c r="A863" s="1">
        <v>1</v>
      </c>
      <c r="B863" s="1" t="s">
        <v>26</v>
      </c>
      <c r="C863" s="1">
        <v>1</v>
      </c>
      <c r="D863" s="1" t="s">
        <v>27</v>
      </c>
      <c r="E863" s="1" t="s">
        <v>473</v>
      </c>
      <c r="F863" s="1" t="s">
        <v>331</v>
      </c>
      <c r="G863" s="1" t="s">
        <v>331</v>
      </c>
      <c r="H863" s="1" t="s">
        <v>1118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12</v>
      </c>
      <c r="N863" s="1"/>
      <c r="O863" s="29">
        <v>0</v>
      </c>
      <c r="P863" s="60"/>
      <c r="Q863" s="11">
        <v>36.5</v>
      </c>
      <c r="R863" s="1">
        <v>241.666666666667</v>
      </c>
      <c r="S863" s="1">
        <v>295.25</v>
      </c>
      <c r="T863" s="1">
        <v>695.91666666666697</v>
      </c>
      <c r="U863" s="2">
        <v>10.6666666666667</v>
      </c>
      <c r="V863" s="11">
        <v>21.719403162702132</v>
      </c>
      <c r="W863" s="1">
        <v>437.37472607522574</v>
      </c>
      <c r="X863" s="1">
        <v>356.17024998265896</v>
      </c>
      <c r="Y863" s="1">
        <v>581.46457215946657</v>
      </c>
      <c r="Z863" s="2">
        <v>23.000071875224663</v>
      </c>
      <c r="AA863" s="31">
        <v>58</v>
      </c>
      <c r="AB863" s="1">
        <v>103</v>
      </c>
      <c r="AC863" s="1">
        <v>60</v>
      </c>
      <c r="AD863" s="1">
        <v>45</v>
      </c>
      <c r="AE863" s="2">
        <v>60</v>
      </c>
    </row>
    <row r="864" spans="1:31" x14ac:dyDescent="0.25">
      <c r="A864" s="1">
        <v>1</v>
      </c>
      <c r="B864" s="1" t="s">
        <v>26</v>
      </c>
      <c r="C864" s="1">
        <v>1</v>
      </c>
      <c r="D864" s="1" t="s">
        <v>27</v>
      </c>
      <c r="E864" s="1" t="s">
        <v>473</v>
      </c>
      <c r="F864" s="1" t="s">
        <v>332</v>
      </c>
      <c r="G864" s="1" t="s">
        <v>332</v>
      </c>
      <c r="H864" s="1" t="s">
        <v>1119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14</v>
      </c>
      <c r="N864" s="1"/>
      <c r="O864" s="29">
        <v>0</v>
      </c>
      <c r="P864" s="60"/>
      <c r="Q864" s="11">
        <v>55.5</v>
      </c>
      <c r="R864" s="1">
        <v>339.66666666666703</v>
      </c>
      <c r="S864" s="1">
        <v>1532.75</v>
      </c>
      <c r="T864" s="1">
        <v>2499.4166666666702</v>
      </c>
      <c r="U864" s="2">
        <v>47.1666666666667</v>
      </c>
      <c r="V864" s="11">
        <v>33.025393850136119</v>
      </c>
      <c r="W864" s="1">
        <v>614.7377184422827</v>
      </c>
      <c r="X864" s="1">
        <v>1849.0091470310599</v>
      </c>
      <c r="Y864" s="1">
        <v>2088.3567133012689</v>
      </c>
      <c r="Z864" s="2">
        <v>101.70344282325883</v>
      </c>
      <c r="AA864" s="31">
        <v>82</v>
      </c>
      <c r="AB864" s="1">
        <v>109</v>
      </c>
      <c r="AC864" s="1">
        <v>63</v>
      </c>
      <c r="AD864" s="1">
        <v>52</v>
      </c>
      <c r="AE864" s="2">
        <v>53</v>
      </c>
    </row>
    <row r="865" spans="1:31" x14ac:dyDescent="0.25">
      <c r="A865" s="1">
        <v>1</v>
      </c>
      <c r="B865" s="1" t="s">
        <v>26</v>
      </c>
      <c r="C865" s="1">
        <v>1</v>
      </c>
      <c r="D865" s="1" t="s">
        <v>27</v>
      </c>
      <c r="E865" s="1" t="s">
        <v>473</v>
      </c>
      <c r="F865" s="1" t="s">
        <v>333</v>
      </c>
      <c r="G865" s="1" t="s">
        <v>333</v>
      </c>
      <c r="H865" s="1" t="s">
        <v>1120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15</v>
      </c>
      <c r="N865" s="1"/>
      <c r="O865" s="29">
        <v>0</v>
      </c>
      <c r="P865" s="60"/>
      <c r="Q865" s="11">
        <v>264</v>
      </c>
      <c r="R865" s="1">
        <v>2609.1666666666702</v>
      </c>
      <c r="S865" s="1">
        <v>847.25</v>
      </c>
      <c r="T865" s="1">
        <v>233.916666666667</v>
      </c>
      <c r="U865" s="2">
        <v>52.1666666666667</v>
      </c>
      <c r="V865" s="11">
        <v>157.09376534118803</v>
      </c>
      <c r="W865" s="1">
        <v>4722.1388529018341</v>
      </c>
      <c r="X865" s="1">
        <v>1022.0668731509154</v>
      </c>
      <c r="Y865" s="1">
        <v>195.4461805833582</v>
      </c>
      <c r="Z865" s="2">
        <v>112.48472651477034</v>
      </c>
      <c r="AA865" s="31">
        <v>62</v>
      </c>
      <c r="AB865" s="1">
        <v>106</v>
      </c>
      <c r="AC865" s="1">
        <v>68</v>
      </c>
      <c r="AD865" s="1">
        <v>49</v>
      </c>
      <c r="AE865" s="2">
        <v>62</v>
      </c>
    </row>
    <row r="866" spans="1:31" x14ac:dyDescent="0.25">
      <c r="A866" s="1">
        <v>1</v>
      </c>
      <c r="B866" s="1" t="s">
        <v>26</v>
      </c>
      <c r="C866" s="1">
        <v>1</v>
      </c>
      <c r="D866" s="1" t="s">
        <v>27</v>
      </c>
      <c r="E866" s="1" t="s">
        <v>473</v>
      </c>
      <c r="F866" s="1" t="s">
        <v>334</v>
      </c>
      <c r="G866" s="1" t="s">
        <v>334</v>
      </c>
      <c r="H866" s="1" t="s">
        <v>1121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16</v>
      </c>
      <c r="N866" s="1"/>
      <c r="O866" s="29">
        <v>0</v>
      </c>
      <c r="P866" s="60"/>
      <c r="Q866" s="11">
        <v>379</v>
      </c>
      <c r="R866" s="1">
        <v>309.66666666666703</v>
      </c>
      <c r="S866" s="1">
        <v>456.75</v>
      </c>
      <c r="T866" s="1">
        <v>1132.4166666666699</v>
      </c>
      <c r="U866" s="2">
        <v>34.1666666666667</v>
      </c>
      <c r="V866" s="11">
        <v>225.52476160723583</v>
      </c>
      <c r="W866" s="1">
        <v>560.44292486053052</v>
      </c>
      <c r="X866" s="1">
        <v>550.9932656378644</v>
      </c>
      <c r="Y866" s="1">
        <v>946.17675381092192</v>
      </c>
      <c r="Z866" s="2">
        <v>73.672105225328849</v>
      </c>
      <c r="AA866" s="31">
        <v>65</v>
      </c>
      <c r="AB866" s="1">
        <v>81</v>
      </c>
      <c r="AC866" s="1">
        <v>67</v>
      </c>
      <c r="AD866" s="1">
        <v>60</v>
      </c>
      <c r="AE866" s="2">
        <v>44</v>
      </c>
    </row>
    <row r="867" spans="1:31" x14ac:dyDescent="0.25">
      <c r="A867" s="1">
        <v>1</v>
      </c>
      <c r="B867" s="1" t="s">
        <v>26</v>
      </c>
      <c r="C867" s="1">
        <v>1</v>
      </c>
      <c r="D867" s="1" t="s">
        <v>27</v>
      </c>
      <c r="E867" s="1" t="s">
        <v>473</v>
      </c>
      <c r="F867" s="1" t="s">
        <v>335</v>
      </c>
      <c r="G867" s="1" t="s">
        <v>335</v>
      </c>
      <c r="H867" s="1" t="s">
        <v>1122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18</v>
      </c>
      <c r="N867" s="1"/>
      <c r="O867" s="29">
        <v>0</v>
      </c>
      <c r="P867" s="60"/>
      <c r="Q867" s="11">
        <v>865.5</v>
      </c>
      <c r="R867" s="1">
        <v>420.66666666666703</v>
      </c>
      <c r="S867" s="1">
        <v>74.75</v>
      </c>
      <c r="T867" s="1">
        <v>825.91666666666697</v>
      </c>
      <c r="U867" s="2">
        <v>96.6666666666667</v>
      </c>
      <c r="V867" s="11">
        <v>515.01762841969025</v>
      </c>
      <c r="W867" s="1">
        <v>761.33366111301325</v>
      </c>
      <c r="X867" s="1">
        <v>90.17350105403473</v>
      </c>
      <c r="Y867" s="1">
        <v>690.08446589300354</v>
      </c>
      <c r="Z867" s="2">
        <v>208.43815136922296</v>
      </c>
      <c r="AA867" s="31">
        <v>50</v>
      </c>
      <c r="AB867" s="1">
        <v>105</v>
      </c>
      <c r="AC867" s="1">
        <v>73</v>
      </c>
      <c r="AD867" s="1">
        <v>63</v>
      </c>
      <c r="AE867" s="2">
        <v>78</v>
      </c>
    </row>
    <row r="868" spans="1:31" x14ac:dyDescent="0.25">
      <c r="A868" s="1">
        <v>1</v>
      </c>
      <c r="B868" s="1" t="s">
        <v>26</v>
      </c>
      <c r="C868" s="1">
        <v>1</v>
      </c>
      <c r="D868" s="1" t="s">
        <v>27</v>
      </c>
      <c r="E868" s="1" t="s">
        <v>473</v>
      </c>
      <c r="F868" s="1" t="s">
        <v>336</v>
      </c>
      <c r="G868" s="1" t="s">
        <v>336</v>
      </c>
      <c r="H868" s="1" t="s">
        <v>1123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</v>
      </c>
      <c r="N868" s="1"/>
      <c r="O868" s="29">
        <v>0</v>
      </c>
      <c r="P868" s="60"/>
      <c r="Q868" s="11">
        <v>338</v>
      </c>
      <c r="R868" s="1">
        <v>150.666666666667</v>
      </c>
      <c r="S868" s="1">
        <v>192.75</v>
      </c>
      <c r="T868" s="1">
        <v>31.4166666666667</v>
      </c>
      <c r="U868" s="2">
        <v>11.1666666666667</v>
      </c>
      <c r="V868" s="11">
        <v>201.12762380803616</v>
      </c>
      <c r="W868" s="1">
        <v>272.68051887724442</v>
      </c>
      <c r="X868" s="1">
        <v>232.52096760087215</v>
      </c>
      <c r="Y868" s="1">
        <v>26.249807652271464</v>
      </c>
      <c r="Z868" s="2">
        <v>24.078200244375818</v>
      </c>
      <c r="AA868" s="31">
        <v>50</v>
      </c>
      <c r="AB868" s="1">
        <v>95</v>
      </c>
      <c r="AC868" s="1">
        <v>59</v>
      </c>
      <c r="AD868" s="1">
        <v>46</v>
      </c>
      <c r="AE868" s="2">
        <v>67</v>
      </c>
    </row>
    <row r="869" spans="1:31" x14ac:dyDescent="0.25">
      <c r="A869" s="1">
        <v>1</v>
      </c>
      <c r="B869" s="1" t="s">
        <v>26</v>
      </c>
      <c r="C869" s="1">
        <v>1</v>
      </c>
      <c r="D869" s="1" t="s">
        <v>27</v>
      </c>
      <c r="E869" s="1" t="s">
        <v>473</v>
      </c>
      <c r="F869" s="1" t="s">
        <v>337</v>
      </c>
      <c r="G869" s="1" t="s">
        <v>337</v>
      </c>
      <c r="H869" s="1" t="s">
        <v>1124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60"/>
      <c r="Q869" s="11">
        <v>1083.5</v>
      </c>
      <c r="R869" s="1">
        <v>343.66666666666703</v>
      </c>
      <c r="S869" s="1">
        <v>154.75</v>
      </c>
      <c r="T869" s="1">
        <v>91.9166666666667</v>
      </c>
      <c r="U869" s="2">
        <v>31.6666666666667</v>
      </c>
      <c r="V869" s="11">
        <v>644.73899525445916</v>
      </c>
      <c r="W869" s="1">
        <v>621.97702425318289</v>
      </c>
      <c r="X869" s="1">
        <v>186.68025803494149</v>
      </c>
      <c r="Y869" s="1">
        <v>76.799835120571373</v>
      </c>
      <c r="Z869" s="2">
        <v>68.281463379573083</v>
      </c>
      <c r="AA869" s="31">
        <v>50</v>
      </c>
      <c r="AB869" s="1">
        <v>101</v>
      </c>
      <c r="AC869" s="1">
        <v>56</v>
      </c>
      <c r="AD869" s="1">
        <v>75</v>
      </c>
      <c r="AE869" s="2">
        <v>68</v>
      </c>
    </row>
    <row r="870" spans="1:31" x14ac:dyDescent="0.25">
      <c r="A870" s="1">
        <v>1</v>
      </c>
      <c r="B870" s="1" t="s">
        <v>26</v>
      </c>
      <c r="C870" s="1">
        <v>1</v>
      </c>
      <c r="D870" s="1" t="s">
        <v>27</v>
      </c>
      <c r="E870" s="1" t="s">
        <v>473</v>
      </c>
      <c r="F870" s="1" t="s">
        <v>338</v>
      </c>
      <c r="G870" s="1" t="s">
        <v>338</v>
      </c>
      <c r="H870" s="1" t="s">
        <v>1125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60"/>
      <c r="Q870" s="11">
        <v>311</v>
      </c>
      <c r="R870" s="1">
        <v>753.66666666666697</v>
      </c>
      <c r="S870" s="1">
        <v>9.25</v>
      </c>
      <c r="T870" s="1">
        <v>28.9166666666667</v>
      </c>
      <c r="U870" s="2">
        <v>44.1666666666667</v>
      </c>
      <c r="V870" s="11">
        <v>185.06121598905105</v>
      </c>
      <c r="W870" s="1">
        <v>1364.0058698704613</v>
      </c>
      <c r="X870" s="1">
        <v>11.158593775917343</v>
      </c>
      <c r="Y870" s="1">
        <v>24.160963542011142</v>
      </c>
      <c r="Z870" s="2">
        <v>95.2346726083519</v>
      </c>
      <c r="AA870" s="31">
        <v>50</v>
      </c>
      <c r="AB870" s="1">
        <v>117</v>
      </c>
      <c r="AC870" s="1">
        <v>60</v>
      </c>
      <c r="AD870" s="1">
        <v>55</v>
      </c>
      <c r="AE870" s="2">
        <v>53</v>
      </c>
    </row>
    <row r="871" spans="1:31" x14ac:dyDescent="0.25">
      <c r="A871" s="1">
        <v>1</v>
      </c>
      <c r="B871" s="1" t="s">
        <v>26</v>
      </c>
      <c r="C871" s="1">
        <v>1</v>
      </c>
      <c r="D871" s="1" t="s">
        <v>27</v>
      </c>
      <c r="E871" s="1" t="s">
        <v>473</v>
      </c>
      <c r="F871" s="1" t="s">
        <v>339</v>
      </c>
      <c r="G871" s="1" t="s">
        <v>339</v>
      </c>
      <c r="H871" s="1" t="s">
        <v>1126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60"/>
      <c r="Q871" s="11">
        <v>1883.5</v>
      </c>
      <c r="R871" s="1">
        <v>51.6666666666667</v>
      </c>
      <c r="S871" s="1">
        <v>56.75</v>
      </c>
      <c r="T871" s="1">
        <v>288.91666666666703</v>
      </c>
      <c r="U871" s="2">
        <v>32.6666666666667</v>
      </c>
      <c r="V871" s="11">
        <v>1120.7807084095743</v>
      </c>
      <c r="W871" s="1">
        <v>93.507700057462003</v>
      </c>
      <c r="X871" s="1">
        <v>68.459480733330722</v>
      </c>
      <c r="Y871" s="1">
        <v>241.40075100908538</v>
      </c>
      <c r="Z871" s="2">
        <v>70.437720117875386</v>
      </c>
      <c r="AA871" s="31">
        <v>50</v>
      </c>
      <c r="AB871" s="1">
        <v>147</v>
      </c>
      <c r="AC871" s="1">
        <v>103</v>
      </c>
      <c r="AD871" s="1">
        <v>67</v>
      </c>
      <c r="AE871" s="2">
        <v>78</v>
      </c>
    </row>
    <row r="872" spans="1:31" x14ac:dyDescent="0.25">
      <c r="A872" s="1">
        <v>1</v>
      </c>
      <c r="B872" s="1" t="s">
        <v>26</v>
      </c>
      <c r="C872" s="1">
        <v>1</v>
      </c>
      <c r="D872" s="1" t="s">
        <v>27</v>
      </c>
      <c r="E872" s="1" t="s">
        <v>473</v>
      </c>
      <c r="F872" s="1" t="s">
        <v>340</v>
      </c>
      <c r="G872" s="1" t="s">
        <v>340</v>
      </c>
      <c r="H872" s="1" t="s">
        <v>1127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60"/>
      <c r="Q872" s="11">
        <v>257.5</v>
      </c>
      <c r="R872" s="1">
        <v>813.16666666666697</v>
      </c>
      <c r="S872" s="1">
        <v>132.75</v>
      </c>
      <c r="T872" s="1">
        <v>6029.4166666666697</v>
      </c>
      <c r="U872" s="2">
        <v>34.1666666666667</v>
      </c>
      <c r="V872" s="11">
        <v>153.22592642180271</v>
      </c>
      <c r="W872" s="1">
        <v>1471.690543807603</v>
      </c>
      <c r="X872" s="1">
        <v>160.14089986519213</v>
      </c>
      <c r="Y872" s="1">
        <v>5037.8045969888499</v>
      </c>
      <c r="Z872" s="2">
        <v>73.672105225328849</v>
      </c>
      <c r="AA872" s="31">
        <v>50</v>
      </c>
      <c r="AB872" s="1">
        <v>88</v>
      </c>
      <c r="AC872" s="1">
        <v>71</v>
      </c>
      <c r="AD872" s="1">
        <v>64</v>
      </c>
      <c r="AE872" s="2">
        <v>51</v>
      </c>
    </row>
    <row r="873" spans="1:31" x14ac:dyDescent="0.25">
      <c r="A873" s="1">
        <v>1</v>
      </c>
      <c r="B873" s="1" t="s">
        <v>26</v>
      </c>
      <c r="C873" s="1">
        <v>1</v>
      </c>
      <c r="D873" s="1" t="s">
        <v>27</v>
      </c>
      <c r="E873" s="1" t="s">
        <v>473</v>
      </c>
      <c r="F873" s="1" t="s">
        <v>341</v>
      </c>
      <c r="G873" s="1" t="s">
        <v>341</v>
      </c>
      <c r="H873" s="1" t="s">
        <v>1128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60"/>
      <c r="Q873" s="11">
        <v>952</v>
      </c>
      <c r="R873" s="1">
        <v>639.16666666666697</v>
      </c>
      <c r="S873" s="1">
        <v>8.75</v>
      </c>
      <c r="T873" s="1">
        <v>272.91666666666703</v>
      </c>
      <c r="U873" s="2">
        <v>27.1666666666667</v>
      </c>
      <c r="V873" s="11">
        <v>566.48963865458711</v>
      </c>
      <c r="W873" s="1">
        <v>1156.7807410334408</v>
      </c>
      <c r="X873" s="1">
        <v>10.555426544786675</v>
      </c>
      <c r="Y873" s="1">
        <v>228.0321487034193</v>
      </c>
      <c r="Z873" s="2">
        <v>58.578308057212709</v>
      </c>
      <c r="AA873" s="31">
        <v>80</v>
      </c>
      <c r="AB873" s="1">
        <v>128</v>
      </c>
      <c r="AC873" s="1">
        <v>75</v>
      </c>
      <c r="AD873" s="1">
        <v>70</v>
      </c>
      <c r="AE873" s="2">
        <v>69</v>
      </c>
    </row>
    <row r="874" spans="1:31" x14ac:dyDescent="0.25">
      <c r="A874" s="1">
        <v>1</v>
      </c>
      <c r="B874" s="1" t="s">
        <v>26</v>
      </c>
      <c r="C874" s="1">
        <v>1</v>
      </c>
      <c r="D874" s="1" t="s">
        <v>27</v>
      </c>
      <c r="E874" s="1" t="s">
        <v>473</v>
      </c>
      <c r="F874" s="1" t="s">
        <v>342</v>
      </c>
      <c r="G874" s="1" t="s">
        <v>342</v>
      </c>
      <c r="H874" s="1" t="s">
        <v>1129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60"/>
      <c r="Q874" s="11">
        <v>84</v>
      </c>
      <c r="R874" s="1">
        <v>15.6666666666667</v>
      </c>
      <c r="S874" s="1">
        <v>7.25</v>
      </c>
      <c r="T874" s="1">
        <v>3422.9166666666702</v>
      </c>
      <c r="U874" s="2">
        <v>-4.8333333333333304</v>
      </c>
      <c r="V874" s="11">
        <v>49.984379881287104</v>
      </c>
      <c r="W874" s="1">
        <v>28.353947759359485</v>
      </c>
      <c r="X874" s="1">
        <v>8.7459248513946726</v>
      </c>
      <c r="Y874" s="1">
        <v>2859.9757276314335</v>
      </c>
      <c r="Z874" s="2">
        <v>-10.421907568461137</v>
      </c>
      <c r="AA874" s="31">
        <v>60</v>
      </c>
      <c r="AB874" s="1">
        <v>122</v>
      </c>
      <c r="AC874" s="1">
        <v>90</v>
      </c>
      <c r="AD874" s="1">
        <v>63</v>
      </c>
      <c r="AE874" s="2">
        <v>59</v>
      </c>
    </row>
    <row r="875" spans="1:31" x14ac:dyDescent="0.25">
      <c r="A875" s="1">
        <v>1</v>
      </c>
      <c r="B875" s="1" t="s">
        <v>26</v>
      </c>
      <c r="C875" s="1">
        <v>1</v>
      </c>
      <c r="D875" s="1" t="s">
        <v>27</v>
      </c>
      <c r="E875" s="1" t="s">
        <v>473</v>
      </c>
      <c r="F875" s="1" t="s">
        <v>343</v>
      </c>
      <c r="G875" s="1" t="s">
        <v>343</v>
      </c>
      <c r="H875" s="1" t="s">
        <v>1130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60"/>
      <c r="Q875" s="11">
        <v>62</v>
      </c>
      <c r="R875" s="1">
        <v>103.666666666667</v>
      </c>
      <c r="S875" s="1">
        <v>8.75</v>
      </c>
      <c r="T875" s="1">
        <v>244.916666666667</v>
      </c>
      <c r="U875" s="2">
        <v>15.1666666666667</v>
      </c>
      <c r="V875" s="11">
        <v>36.893232769521433</v>
      </c>
      <c r="W875" s="1">
        <v>187.61867559916615</v>
      </c>
      <c r="X875" s="1">
        <v>10.555426544786675</v>
      </c>
      <c r="Y875" s="1">
        <v>204.63709466850361</v>
      </c>
      <c r="Z875" s="2">
        <v>32.703227197585043</v>
      </c>
      <c r="AA875" s="31">
        <v>54</v>
      </c>
      <c r="AB875" s="1">
        <v>92</v>
      </c>
      <c r="AC875" s="1">
        <v>63</v>
      </c>
      <c r="AD875" s="1">
        <v>50</v>
      </c>
      <c r="AE875" s="2">
        <v>51</v>
      </c>
    </row>
    <row r="876" spans="1:31" x14ac:dyDescent="0.25">
      <c r="A876" s="1">
        <v>1</v>
      </c>
      <c r="B876" s="1" t="s">
        <v>26</v>
      </c>
      <c r="C876" s="1">
        <v>1</v>
      </c>
      <c r="D876" s="1" t="s">
        <v>27</v>
      </c>
      <c r="E876" s="1" t="s">
        <v>473</v>
      </c>
      <c r="F876" s="1" t="s">
        <v>344</v>
      </c>
      <c r="G876" s="1" t="s">
        <v>344</v>
      </c>
      <c r="H876" s="1" t="s">
        <v>1131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60"/>
      <c r="Q876" s="11">
        <v>557</v>
      </c>
      <c r="R876" s="1">
        <v>47.6666666666667</v>
      </c>
      <c r="S876" s="1">
        <v>2.75</v>
      </c>
      <c r="T876" s="1">
        <v>2297.9166666666702</v>
      </c>
      <c r="U876" s="2">
        <v>1268.1666666666699</v>
      </c>
      <c r="V876" s="11">
        <v>331.44404278424901</v>
      </c>
      <c r="W876" s="1">
        <v>86.268394246561712</v>
      </c>
      <c r="X876" s="1">
        <v>3.3174197712186695</v>
      </c>
      <c r="Y876" s="1">
        <v>1919.9958780142867</v>
      </c>
      <c r="Z876" s="2">
        <v>2734.4929202903809</v>
      </c>
      <c r="AA876" s="31">
        <v>81</v>
      </c>
      <c r="AB876" s="1">
        <v>86</v>
      </c>
      <c r="AC876" s="1">
        <v>59</v>
      </c>
      <c r="AD876" s="1">
        <v>53</v>
      </c>
      <c r="AE876" s="2">
        <v>67</v>
      </c>
    </row>
    <row r="877" spans="1:31" x14ac:dyDescent="0.25">
      <c r="A877" s="1">
        <v>1</v>
      </c>
      <c r="B877" s="1" t="s">
        <v>26</v>
      </c>
      <c r="C877" s="1">
        <v>1</v>
      </c>
      <c r="D877" s="1" t="s">
        <v>27</v>
      </c>
      <c r="E877" s="1" t="s">
        <v>473</v>
      </c>
      <c r="F877" s="1" t="s">
        <v>345</v>
      </c>
      <c r="G877" s="1" t="s">
        <v>345</v>
      </c>
      <c r="H877" s="1" t="s">
        <v>1132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1.5</v>
      </c>
      <c r="N877" s="1"/>
      <c r="O877" s="29">
        <v>0</v>
      </c>
      <c r="P877" s="60"/>
      <c r="Q877" s="11">
        <v>202.5</v>
      </c>
      <c r="R877" s="1">
        <v>573.66666666666697</v>
      </c>
      <c r="S877" s="1">
        <v>422.75</v>
      </c>
      <c r="T877" s="1">
        <v>2263.9166666666702</v>
      </c>
      <c r="U877" s="2">
        <v>65.1666666666667</v>
      </c>
      <c r="V877" s="11">
        <v>120.49805864238854</v>
      </c>
      <c r="W877" s="1">
        <v>1038.2371083799487</v>
      </c>
      <c r="X877" s="1">
        <v>509.97789392097906</v>
      </c>
      <c r="Y877" s="1">
        <v>1891.587598114746</v>
      </c>
      <c r="Z877" s="2">
        <v>140.51606411270032</v>
      </c>
      <c r="AA877" s="31">
        <v>54</v>
      </c>
      <c r="AB877" s="1">
        <v>101</v>
      </c>
      <c r="AC877" s="1">
        <v>68</v>
      </c>
      <c r="AD877" s="1">
        <v>49</v>
      </c>
      <c r="AE877" s="2">
        <v>43</v>
      </c>
    </row>
    <row r="878" spans="1:31" x14ac:dyDescent="0.25">
      <c r="A878" s="1">
        <v>1</v>
      </c>
      <c r="B878" s="1" t="s">
        <v>26</v>
      </c>
      <c r="C878" s="1">
        <v>1</v>
      </c>
      <c r="D878" s="1" t="s">
        <v>27</v>
      </c>
      <c r="E878" s="1" t="s">
        <v>473</v>
      </c>
      <c r="F878" s="1" t="s">
        <v>346</v>
      </c>
      <c r="G878" s="1" t="s">
        <v>346</v>
      </c>
      <c r="H878" s="1" t="s">
        <v>1133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60"/>
      <c r="Q878" s="11">
        <v>50</v>
      </c>
      <c r="R878" s="1">
        <v>86.6666666666667</v>
      </c>
      <c r="S878" s="1">
        <v>26.75</v>
      </c>
      <c r="T878" s="1">
        <v>115.916666666667</v>
      </c>
      <c r="U878" s="2">
        <v>28.1666666666667</v>
      </c>
      <c r="V878" s="11">
        <v>29.752607072194703</v>
      </c>
      <c r="W878" s="1">
        <v>156.85162590283943</v>
      </c>
      <c r="X878" s="1">
        <v>32.269446865490693</v>
      </c>
      <c r="Y878" s="1">
        <v>96.85273857907076</v>
      </c>
      <c r="Z878" s="2">
        <v>60.73456479551502</v>
      </c>
      <c r="AA878" s="31">
        <v>57</v>
      </c>
      <c r="AB878" s="1">
        <v>119</v>
      </c>
      <c r="AC878" s="1">
        <v>82</v>
      </c>
      <c r="AD878" s="1">
        <v>54</v>
      </c>
      <c r="AE878" s="2">
        <v>49</v>
      </c>
    </row>
    <row r="879" spans="1:31" x14ac:dyDescent="0.25">
      <c r="A879" s="1">
        <v>1</v>
      </c>
      <c r="B879" s="1" t="s">
        <v>26</v>
      </c>
      <c r="C879" s="1">
        <v>1</v>
      </c>
      <c r="D879" s="1" t="s">
        <v>27</v>
      </c>
      <c r="E879" s="1" t="s">
        <v>473</v>
      </c>
      <c r="F879" s="1" t="s">
        <v>347</v>
      </c>
      <c r="G879" s="1" t="s">
        <v>347</v>
      </c>
      <c r="H879" s="1" t="s">
        <v>1134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60"/>
      <c r="Q879" s="11">
        <v>448</v>
      </c>
      <c r="R879" s="1">
        <v>996.66666666666697</v>
      </c>
      <c r="S879" s="1">
        <v>33.25</v>
      </c>
      <c r="T879" s="1">
        <v>171.916666666667</v>
      </c>
      <c r="U879" s="2">
        <v>462.16666666666703</v>
      </c>
      <c r="V879" s="11">
        <v>266.58335936686456</v>
      </c>
      <c r="W879" s="1">
        <v>1803.7936978826535</v>
      </c>
      <c r="X879" s="1">
        <v>40.110620870189365</v>
      </c>
      <c r="Y879" s="1">
        <v>143.64284664890209</v>
      </c>
      <c r="Z879" s="2">
        <v>996.54998921871641</v>
      </c>
      <c r="AA879" s="31">
        <v>63</v>
      </c>
      <c r="AB879" s="1">
        <v>103</v>
      </c>
      <c r="AC879" s="1">
        <v>78</v>
      </c>
      <c r="AD879" s="1">
        <v>58</v>
      </c>
      <c r="AE879" s="2">
        <v>67</v>
      </c>
    </row>
    <row r="880" spans="1:31" x14ac:dyDescent="0.25">
      <c r="A880" s="1">
        <v>1</v>
      </c>
      <c r="B880" s="1" t="s">
        <v>26</v>
      </c>
      <c r="C880" s="1">
        <v>1</v>
      </c>
      <c r="D880" s="1" t="s">
        <v>27</v>
      </c>
      <c r="E880" s="1" t="s">
        <v>473</v>
      </c>
      <c r="F880" s="1" t="s">
        <v>348</v>
      </c>
      <c r="G880" s="1" t="s">
        <v>348</v>
      </c>
      <c r="H880" s="1" t="s">
        <v>1135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2</v>
      </c>
      <c r="N880" s="1"/>
      <c r="O880" s="29">
        <v>0</v>
      </c>
      <c r="P880" s="60"/>
      <c r="Q880" s="11">
        <v>220</v>
      </c>
      <c r="R880" s="1">
        <v>1529.6666666666699</v>
      </c>
      <c r="S880" s="1">
        <v>1235.75</v>
      </c>
      <c r="T880" s="1">
        <v>48.9166666666667</v>
      </c>
      <c r="U880" s="2">
        <v>26.1666666666667</v>
      </c>
      <c r="V880" s="11">
        <v>130.91147111765667</v>
      </c>
      <c r="W880" s="1">
        <v>2768.4311971851207</v>
      </c>
      <c r="X880" s="1">
        <v>1490.7278117394437</v>
      </c>
      <c r="Y880" s="1">
        <v>40.871716424093755</v>
      </c>
      <c r="Z880" s="2">
        <v>56.422051318910398</v>
      </c>
      <c r="AA880" s="31">
        <v>53</v>
      </c>
      <c r="AB880" s="1">
        <v>106</v>
      </c>
      <c r="AC880" s="1">
        <v>61</v>
      </c>
      <c r="AD880" s="1">
        <v>63</v>
      </c>
      <c r="AE880" s="2">
        <v>85</v>
      </c>
    </row>
    <row r="881" spans="1:31" x14ac:dyDescent="0.25">
      <c r="A881" s="1">
        <v>1</v>
      </c>
      <c r="B881" s="1" t="s">
        <v>26</v>
      </c>
      <c r="C881" s="1">
        <v>1</v>
      </c>
      <c r="D881" s="1" t="s">
        <v>27</v>
      </c>
      <c r="E881" s="1" t="s">
        <v>473</v>
      </c>
      <c r="F881" s="1" t="s">
        <v>349</v>
      </c>
      <c r="G881" s="1" t="s">
        <v>349</v>
      </c>
      <c r="H881" s="1" t="s">
        <v>1136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60"/>
      <c r="Q881" s="11">
        <v>302.5</v>
      </c>
      <c r="R881" s="1">
        <v>66.6666666666667</v>
      </c>
      <c r="S881" s="1">
        <v>21.25</v>
      </c>
      <c r="T881" s="1">
        <v>110.416666666667</v>
      </c>
      <c r="U881" s="2">
        <v>13.6666666666667</v>
      </c>
      <c r="V881" s="11">
        <v>180.00327278677793</v>
      </c>
      <c r="W881" s="1">
        <v>120.65509684833803</v>
      </c>
      <c r="X881" s="1">
        <v>25.634607323053352</v>
      </c>
      <c r="Y881" s="1">
        <v>92.257281536498041</v>
      </c>
      <c r="Z881" s="2">
        <v>29.468842090131577</v>
      </c>
      <c r="AA881" s="31">
        <v>50</v>
      </c>
      <c r="AB881" s="1">
        <v>116</v>
      </c>
      <c r="AC881" s="1">
        <v>64</v>
      </c>
      <c r="AD881" s="1">
        <v>60</v>
      </c>
      <c r="AE881" s="2">
        <v>88</v>
      </c>
    </row>
    <row r="882" spans="1:31" x14ac:dyDescent="0.25">
      <c r="A882" s="1">
        <v>1</v>
      </c>
      <c r="B882" s="1" t="s">
        <v>26</v>
      </c>
      <c r="C882" s="1">
        <v>1</v>
      </c>
      <c r="D882" s="1" t="s">
        <v>27</v>
      </c>
      <c r="E882" s="1" t="s">
        <v>473</v>
      </c>
      <c r="F882" s="1" t="s">
        <v>350</v>
      </c>
      <c r="G882" s="1" t="s">
        <v>350</v>
      </c>
      <c r="H882" s="1" t="s">
        <v>1137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60"/>
      <c r="Q882" s="11">
        <v>285.5</v>
      </c>
      <c r="R882" s="1">
        <v>583.66666666666697</v>
      </c>
      <c r="S882" s="1">
        <v>16.75</v>
      </c>
      <c r="T882" s="1">
        <v>61.9166666666667</v>
      </c>
      <c r="U882" s="2">
        <v>9.1666666666666696</v>
      </c>
      <c r="V882" s="11">
        <v>169.88738638223174</v>
      </c>
      <c r="W882" s="1">
        <v>1056.3353729071994</v>
      </c>
      <c r="X882" s="1">
        <v>20.20610224287735</v>
      </c>
      <c r="Y882" s="1">
        <v>51.733705797447449</v>
      </c>
      <c r="Z882" s="2">
        <v>19.76568676777114</v>
      </c>
      <c r="AA882" s="31">
        <v>50</v>
      </c>
      <c r="AB882" s="1">
        <v>95</v>
      </c>
      <c r="AC882" s="1">
        <v>70</v>
      </c>
      <c r="AD882" s="1">
        <v>50</v>
      </c>
      <c r="AE882" s="2">
        <v>63</v>
      </c>
    </row>
    <row r="883" spans="1:31" x14ac:dyDescent="0.25">
      <c r="A883" s="1">
        <v>1</v>
      </c>
      <c r="B883" s="1" t="s">
        <v>26</v>
      </c>
      <c r="C883" s="1">
        <v>1</v>
      </c>
      <c r="D883" s="1" t="s">
        <v>27</v>
      </c>
      <c r="E883" s="1" t="s">
        <v>473</v>
      </c>
      <c r="F883" s="1" t="s">
        <v>351</v>
      </c>
      <c r="G883" s="1" t="s">
        <v>351</v>
      </c>
      <c r="H883" s="1" t="s">
        <v>1138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60"/>
      <c r="Q883" s="11">
        <v>459.5</v>
      </c>
      <c r="R883" s="1">
        <v>257.16666666666703</v>
      </c>
      <c r="S883" s="1">
        <v>559.75</v>
      </c>
      <c r="T883" s="1">
        <v>246.916666666667</v>
      </c>
      <c r="U883" s="2">
        <v>48.1666666666667</v>
      </c>
      <c r="V883" s="11">
        <v>273.42645899346928</v>
      </c>
      <c r="W883" s="1">
        <v>465.42703609246439</v>
      </c>
      <c r="X883" s="1">
        <v>675.24571525078193</v>
      </c>
      <c r="Y883" s="1">
        <v>206.30816995671188</v>
      </c>
      <c r="Z883" s="2">
        <v>103.85969956156113</v>
      </c>
      <c r="AA883" s="31">
        <v>32</v>
      </c>
      <c r="AB883" s="1">
        <v>122</v>
      </c>
      <c r="AC883" s="1">
        <v>69</v>
      </c>
      <c r="AD883" s="1">
        <v>46</v>
      </c>
      <c r="AE883" s="2">
        <v>51</v>
      </c>
    </row>
    <row r="884" spans="1:31" x14ac:dyDescent="0.25">
      <c r="A884" s="1">
        <v>1</v>
      </c>
      <c r="B884" s="1" t="s">
        <v>26</v>
      </c>
      <c r="C884" s="1">
        <v>1</v>
      </c>
      <c r="D884" s="1" t="s">
        <v>27</v>
      </c>
      <c r="E884" s="1" t="s">
        <v>473</v>
      </c>
      <c r="F884" s="1" t="s">
        <v>352</v>
      </c>
      <c r="G884" s="1" t="s">
        <v>352</v>
      </c>
      <c r="H884" s="1" t="s">
        <v>1139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60"/>
      <c r="Q884" s="11">
        <v>758</v>
      </c>
      <c r="R884" s="1">
        <v>531.66666666666697</v>
      </c>
      <c r="S884" s="1">
        <v>573.75</v>
      </c>
      <c r="T884" s="1">
        <v>1187.9166666666699</v>
      </c>
      <c r="U884" s="2">
        <v>24.1666666666667</v>
      </c>
      <c r="V884" s="11">
        <v>451.04952321447166</v>
      </c>
      <c r="W884" s="1">
        <v>962.22439736549597</v>
      </c>
      <c r="X884" s="1">
        <v>692.13439772244055</v>
      </c>
      <c r="Y884" s="1">
        <v>992.54909305870126</v>
      </c>
      <c r="Z884" s="2">
        <v>52.109537842305791</v>
      </c>
      <c r="AA884" s="31">
        <v>52</v>
      </c>
      <c r="AB884" s="1">
        <v>97</v>
      </c>
      <c r="AC884" s="1">
        <v>51</v>
      </c>
      <c r="AD884" s="1">
        <v>43</v>
      </c>
      <c r="AE884" s="2">
        <v>63</v>
      </c>
    </row>
    <row r="885" spans="1:31" x14ac:dyDescent="0.25">
      <c r="A885" s="1">
        <v>1</v>
      </c>
      <c r="B885" s="1" t="s">
        <v>26</v>
      </c>
      <c r="C885" s="1">
        <v>1</v>
      </c>
      <c r="D885" s="1" t="s">
        <v>27</v>
      </c>
      <c r="E885" s="1" t="s">
        <v>473</v>
      </c>
      <c r="F885" s="1" t="s">
        <v>353</v>
      </c>
      <c r="G885" s="1" t="s">
        <v>353</v>
      </c>
      <c r="H885" s="1" t="s">
        <v>1140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60"/>
      <c r="Q885" s="11">
        <v>159.5</v>
      </c>
      <c r="R885" s="1">
        <v>42.6666666666667</v>
      </c>
      <c r="S885" s="1">
        <v>32.75</v>
      </c>
      <c r="T885" s="1">
        <v>2153.9166666666702</v>
      </c>
      <c r="U885" s="2">
        <v>28.1666666666667</v>
      </c>
      <c r="V885" s="11">
        <v>94.9108165603011</v>
      </c>
      <c r="W885" s="1">
        <v>77.219261982936359</v>
      </c>
      <c r="X885" s="1">
        <v>39.507453639058696</v>
      </c>
      <c r="Y885" s="1">
        <v>1799.6784572632919</v>
      </c>
      <c r="Z885" s="2">
        <v>60.73456479551502</v>
      </c>
      <c r="AA885" s="31">
        <v>82</v>
      </c>
      <c r="AB885" s="1">
        <v>160</v>
      </c>
      <c r="AC885" s="1">
        <v>103</v>
      </c>
      <c r="AD885" s="1">
        <v>76</v>
      </c>
      <c r="AE885" s="2">
        <v>62</v>
      </c>
    </row>
    <row r="886" spans="1:31" x14ac:dyDescent="0.25">
      <c r="A886" s="1">
        <v>1</v>
      </c>
      <c r="B886" s="1" t="s">
        <v>26</v>
      </c>
      <c r="C886" s="1">
        <v>1</v>
      </c>
      <c r="D886" s="1" t="s">
        <v>27</v>
      </c>
      <c r="E886" s="1" t="s">
        <v>473</v>
      </c>
      <c r="F886" s="1" t="s">
        <v>354</v>
      </c>
      <c r="G886" s="1" t="s">
        <v>354</v>
      </c>
      <c r="H886" s="1" t="s">
        <v>1141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60"/>
      <c r="Q886" s="11">
        <v>314.5</v>
      </c>
      <c r="R886" s="1">
        <v>107.666666666667</v>
      </c>
      <c r="S886" s="1">
        <v>67.75</v>
      </c>
      <c r="T886" s="1">
        <v>81.9166666666667</v>
      </c>
      <c r="U886" s="2">
        <v>24.1666666666667</v>
      </c>
      <c r="V886" s="11">
        <v>187.14389848410465</v>
      </c>
      <c r="W886" s="1">
        <v>194.85798141006643</v>
      </c>
      <c r="X886" s="1">
        <v>81.729159818205389</v>
      </c>
      <c r="Y886" s="1">
        <v>68.444458679530072</v>
      </c>
      <c r="Z886" s="2">
        <v>52.109537842305791</v>
      </c>
      <c r="AA886" s="31">
        <v>52</v>
      </c>
      <c r="AB886" s="1">
        <v>152</v>
      </c>
      <c r="AC886" s="1">
        <v>90</v>
      </c>
      <c r="AD886" s="1">
        <v>71</v>
      </c>
      <c r="AE886" s="2">
        <v>49</v>
      </c>
    </row>
    <row r="887" spans="1:31" x14ac:dyDescent="0.25">
      <c r="A887" s="1">
        <v>1</v>
      </c>
      <c r="B887" s="1" t="s">
        <v>26</v>
      </c>
      <c r="C887" s="1">
        <v>1</v>
      </c>
      <c r="D887" s="1" t="s">
        <v>27</v>
      </c>
      <c r="E887" s="1" t="s">
        <v>473</v>
      </c>
      <c r="F887" s="1" t="s">
        <v>355</v>
      </c>
      <c r="G887" s="1" t="s">
        <v>355</v>
      </c>
      <c r="H887" s="1" t="s">
        <v>1142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2.5</v>
      </c>
      <c r="N887" s="1"/>
      <c r="O887" s="29">
        <v>0</v>
      </c>
      <c r="P887" s="60"/>
      <c r="Q887" s="11">
        <v>103</v>
      </c>
      <c r="R887" s="1">
        <v>111.666666666667</v>
      </c>
      <c r="S887" s="1">
        <v>31.75</v>
      </c>
      <c r="T887" s="1">
        <v>128.916666666667</v>
      </c>
      <c r="U887" s="2">
        <v>31.1666666666667</v>
      </c>
      <c r="V887" s="11">
        <v>61.290370568721087</v>
      </c>
      <c r="W887" s="1">
        <v>202.09728722096671</v>
      </c>
      <c r="X887" s="1">
        <v>38.301119176797364</v>
      </c>
      <c r="Y887" s="1">
        <v>107.71472795242445</v>
      </c>
      <c r="Z887" s="2">
        <v>67.203335010421938</v>
      </c>
      <c r="AA887" s="31">
        <v>76</v>
      </c>
      <c r="AB887" s="1">
        <v>115</v>
      </c>
      <c r="AC887" s="1">
        <v>71</v>
      </c>
      <c r="AD887" s="1">
        <v>58</v>
      </c>
      <c r="AE887" s="2">
        <v>68</v>
      </c>
    </row>
    <row r="888" spans="1:31" x14ac:dyDescent="0.25">
      <c r="A888" s="1">
        <v>1</v>
      </c>
      <c r="B888" s="1" t="s">
        <v>26</v>
      </c>
      <c r="C888" s="1">
        <v>1</v>
      </c>
      <c r="D888" s="1" t="s">
        <v>27</v>
      </c>
      <c r="E888" s="1" t="s">
        <v>473</v>
      </c>
      <c r="F888" s="1" t="s">
        <v>356</v>
      </c>
      <c r="G888" s="1" t="s">
        <v>356</v>
      </c>
      <c r="H888" s="1" t="s">
        <v>1143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60"/>
      <c r="Q888" s="11">
        <v>93</v>
      </c>
      <c r="R888" s="1">
        <v>68.6666666666667</v>
      </c>
      <c r="S888" s="1">
        <v>38.75</v>
      </c>
      <c r="T888" s="1">
        <v>277.91666666666703</v>
      </c>
      <c r="U888" s="2">
        <v>27.1666666666667</v>
      </c>
      <c r="V888" s="11">
        <v>55.339849154282142</v>
      </c>
      <c r="W888" s="1">
        <v>124.27474975378817</v>
      </c>
      <c r="X888" s="1">
        <v>46.745460412626706</v>
      </c>
      <c r="Y888" s="1">
        <v>232.20983692393995</v>
      </c>
      <c r="Z888" s="2">
        <v>58.578308057212709</v>
      </c>
      <c r="AA888" s="31">
        <v>59</v>
      </c>
      <c r="AB888" s="1">
        <v>126</v>
      </c>
      <c r="AC888" s="1">
        <v>57</v>
      </c>
      <c r="AD888" s="1">
        <v>60</v>
      </c>
      <c r="AE888" s="2">
        <v>62</v>
      </c>
    </row>
    <row r="889" spans="1:31" x14ac:dyDescent="0.25">
      <c r="A889" s="1">
        <v>1</v>
      </c>
      <c r="B889" s="1" t="s">
        <v>26</v>
      </c>
      <c r="C889" s="1">
        <v>1</v>
      </c>
      <c r="D889" s="1" t="s">
        <v>27</v>
      </c>
      <c r="E889" s="1" t="s">
        <v>473</v>
      </c>
      <c r="F889" s="1" t="s">
        <v>357</v>
      </c>
      <c r="G889" s="1" t="s">
        <v>357</v>
      </c>
      <c r="H889" s="1" t="s">
        <v>1144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60"/>
      <c r="Q889" s="11">
        <v>36.5</v>
      </c>
      <c r="R889" s="1">
        <v>39.6666666666667</v>
      </c>
      <c r="S889" s="1">
        <v>46.75</v>
      </c>
      <c r="T889" s="1">
        <v>381.91666666666703</v>
      </c>
      <c r="U889" s="2">
        <v>12.6666666666667</v>
      </c>
      <c r="V889" s="11">
        <v>21.719403162702132</v>
      </c>
      <c r="W889" s="1">
        <v>71.789782624761159</v>
      </c>
      <c r="X889" s="1">
        <v>56.396136110717379</v>
      </c>
      <c r="Y889" s="1">
        <v>319.10575191076953</v>
      </c>
      <c r="Z889" s="2">
        <v>27.312585351829277</v>
      </c>
      <c r="AA889" s="31">
        <v>64</v>
      </c>
      <c r="AB889" s="1">
        <v>118</v>
      </c>
      <c r="AC889" s="1">
        <v>73</v>
      </c>
      <c r="AD889" s="1">
        <v>51</v>
      </c>
      <c r="AE889" s="2">
        <v>46</v>
      </c>
    </row>
    <row r="890" spans="1:31" x14ac:dyDescent="0.25">
      <c r="A890" s="1">
        <v>1</v>
      </c>
      <c r="B890" s="1" t="s">
        <v>26</v>
      </c>
      <c r="C890" s="1">
        <v>1</v>
      </c>
      <c r="D890" s="1" t="s">
        <v>27</v>
      </c>
      <c r="E890" s="1" t="s">
        <v>473</v>
      </c>
      <c r="F890" s="1" t="s">
        <v>358</v>
      </c>
      <c r="G890" s="1" t="s">
        <v>358</v>
      </c>
      <c r="H890" s="1" t="s">
        <v>1145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60"/>
      <c r="Q890" s="11">
        <v>86.5</v>
      </c>
      <c r="R890" s="1">
        <v>163.666666666667</v>
      </c>
      <c r="S890" s="1">
        <v>108.25</v>
      </c>
      <c r="T890" s="1">
        <v>1186.9166666666699</v>
      </c>
      <c r="U890" s="2">
        <v>27.6666666666667</v>
      </c>
      <c r="V890" s="11">
        <v>51.472010234896835</v>
      </c>
      <c r="W890" s="1">
        <v>296.2082627626703</v>
      </c>
      <c r="X890" s="1">
        <v>130.58570553978942</v>
      </c>
      <c r="Y890" s="1">
        <v>991.71355541459707</v>
      </c>
      <c r="Z890" s="2">
        <v>59.656436426363861</v>
      </c>
      <c r="AA890" s="31">
        <v>54</v>
      </c>
      <c r="AB890" s="1">
        <v>110</v>
      </c>
      <c r="AC890" s="1">
        <v>72</v>
      </c>
      <c r="AD890" s="1">
        <v>63</v>
      </c>
      <c r="AE890" s="2">
        <v>70</v>
      </c>
    </row>
    <row r="891" spans="1:31" x14ac:dyDescent="0.25">
      <c r="A891" s="1">
        <v>1</v>
      </c>
      <c r="B891" s="1" t="s">
        <v>26</v>
      </c>
      <c r="C891" s="1">
        <v>1</v>
      </c>
      <c r="D891" s="1" t="s">
        <v>27</v>
      </c>
      <c r="E891" s="1" t="s">
        <v>473</v>
      </c>
      <c r="F891" s="1" t="s">
        <v>359</v>
      </c>
      <c r="G891" s="1" t="s">
        <v>359</v>
      </c>
      <c r="H891" s="1" t="s">
        <v>1146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60"/>
      <c r="Q891" s="11">
        <v>66.5</v>
      </c>
      <c r="R891" s="1">
        <v>200.666666666667</v>
      </c>
      <c r="S891" s="1">
        <v>362.25</v>
      </c>
      <c r="T891" s="1">
        <v>2203.9166666666702</v>
      </c>
      <c r="U891" s="2">
        <v>16.1666666666667</v>
      </c>
      <c r="V891" s="11">
        <v>39.570967406018951</v>
      </c>
      <c r="W891" s="1">
        <v>363.17184151349795</v>
      </c>
      <c r="X891" s="1">
        <v>436.9946589541683</v>
      </c>
      <c r="Y891" s="1">
        <v>1841.4553394684983</v>
      </c>
      <c r="Z891" s="2">
        <v>34.859483935887347</v>
      </c>
      <c r="AA891" s="31">
        <v>56</v>
      </c>
      <c r="AB891" s="1">
        <v>107</v>
      </c>
      <c r="AC891" s="1">
        <v>48</v>
      </c>
      <c r="AD891" s="1">
        <v>49</v>
      </c>
      <c r="AE891" s="2">
        <v>53</v>
      </c>
    </row>
    <row r="892" spans="1:31" x14ac:dyDescent="0.25">
      <c r="A892" s="1">
        <v>1</v>
      </c>
      <c r="B892" s="1" t="s">
        <v>26</v>
      </c>
      <c r="C892" s="1">
        <v>1</v>
      </c>
      <c r="D892" s="1" t="s">
        <v>27</v>
      </c>
      <c r="E892" s="1" t="s">
        <v>473</v>
      </c>
      <c r="F892" s="1" t="s">
        <v>360</v>
      </c>
      <c r="G892" s="1" t="s">
        <v>360</v>
      </c>
      <c r="H892" s="1" t="s">
        <v>1147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3</v>
      </c>
      <c r="N892" s="1"/>
      <c r="O892" s="29">
        <v>0</v>
      </c>
      <c r="P892" s="60"/>
      <c r="Q892" s="11">
        <v>89.5</v>
      </c>
      <c r="R892" s="1">
        <v>12.6666666666667</v>
      </c>
      <c r="S892" s="1">
        <v>-2.75</v>
      </c>
      <c r="T892" s="1">
        <v>43.9166666666667</v>
      </c>
      <c r="U892" s="2">
        <v>31.1666666666667</v>
      </c>
      <c r="V892" s="11">
        <v>53.257166659228517</v>
      </c>
      <c r="W892" s="1">
        <v>22.924468401184274</v>
      </c>
      <c r="X892" s="1">
        <v>-3.3174197712186695</v>
      </c>
      <c r="Y892" s="1">
        <v>36.694028203573097</v>
      </c>
      <c r="Z892" s="2">
        <v>67.203335010421938</v>
      </c>
      <c r="AA892" s="31">
        <v>50</v>
      </c>
      <c r="AB892" s="1">
        <v>102</v>
      </c>
      <c r="AC892" s="1">
        <v>62</v>
      </c>
      <c r="AD892" s="1">
        <v>55</v>
      </c>
      <c r="AE892" s="2">
        <v>45</v>
      </c>
    </row>
    <row r="893" spans="1:31" x14ac:dyDescent="0.25">
      <c r="A893" s="1">
        <v>1</v>
      </c>
      <c r="B893" s="1" t="s">
        <v>26</v>
      </c>
      <c r="C893" s="1">
        <v>1</v>
      </c>
      <c r="D893" s="1" t="s">
        <v>27</v>
      </c>
      <c r="E893" s="1" t="s">
        <v>473</v>
      </c>
      <c r="F893" s="1" t="s">
        <v>361</v>
      </c>
      <c r="G893" s="1" t="s">
        <v>361</v>
      </c>
      <c r="H893" s="1" t="s">
        <v>1148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60"/>
      <c r="Q893" s="11">
        <v>324.5</v>
      </c>
      <c r="R893" s="1">
        <v>227.666666666667</v>
      </c>
      <c r="S893" s="1">
        <v>706.75</v>
      </c>
      <c r="T893" s="1">
        <v>82.9166666666667</v>
      </c>
      <c r="U893" s="2">
        <v>113.166666666667</v>
      </c>
      <c r="V893" s="11">
        <v>193.09441989854361</v>
      </c>
      <c r="W893" s="1">
        <v>412.03715573707478</v>
      </c>
      <c r="X893" s="1">
        <v>852.5768812031979</v>
      </c>
      <c r="Y893" s="1">
        <v>69.279996323634194</v>
      </c>
      <c r="Z893" s="2">
        <v>244.01638755121164</v>
      </c>
      <c r="AA893" s="31">
        <v>50</v>
      </c>
      <c r="AB893" s="1">
        <v>81</v>
      </c>
      <c r="AC893" s="1">
        <v>46</v>
      </c>
      <c r="AD893" s="1">
        <v>45</v>
      </c>
      <c r="AE893" s="2">
        <v>57</v>
      </c>
    </row>
    <row r="894" spans="1:31" x14ac:dyDescent="0.25">
      <c r="A894" s="1">
        <v>1</v>
      </c>
      <c r="B894" s="1" t="s">
        <v>26</v>
      </c>
      <c r="C894" s="1">
        <v>1</v>
      </c>
      <c r="D894" s="1" t="s">
        <v>27</v>
      </c>
      <c r="E894" s="1" t="s">
        <v>473</v>
      </c>
      <c r="F894" s="1" t="s">
        <v>362</v>
      </c>
      <c r="G894" s="1" t="s">
        <v>362</v>
      </c>
      <c r="H894" s="1" t="s">
        <v>1149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60"/>
      <c r="Q894" s="11">
        <v>276</v>
      </c>
      <c r="R894" s="1">
        <v>363.66666666666703</v>
      </c>
      <c r="S894" s="1">
        <v>138.75</v>
      </c>
      <c r="T894" s="1">
        <v>88.9166666666667</v>
      </c>
      <c r="U894" s="2">
        <v>88.1666666666667</v>
      </c>
      <c r="V894" s="11">
        <v>164.23439103851476</v>
      </c>
      <c r="W894" s="1">
        <v>658.1735533076843</v>
      </c>
      <c r="X894" s="1">
        <v>167.37890663876013</v>
      </c>
      <c r="Y894" s="1">
        <v>74.29322218825898</v>
      </c>
      <c r="Z894" s="2">
        <v>190.10996909365335</v>
      </c>
      <c r="AA894" s="31">
        <v>50</v>
      </c>
      <c r="AB894" s="1">
        <v>83</v>
      </c>
      <c r="AC894" s="1">
        <v>51</v>
      </c>
      <c r="AD894" s="1">
        <v>45</v>
      </c>
      <c r="AE894" s="2">
        <v>49</v>
      </c>
    </row>
    <row r="895" spans="1:31" x14ac:dyDescent="0.25">
      <c r="A895" s="1">
        <v>1</v>
      </c>
      <c r="B895" s="1" t="s">
        <v>26</v>
      </c>
      <c r="C895" s="1">
        <v>1</v>
      </c>
      <c r="D895" s="1" t="s">
        <v>27</v>
      </c>
      <c r="E895" s="1" t="s">
        <v>473</v>
      </c>
      <c r="F895" s="1" t="s">
        <v>363</v>
      </c>
      <c r="G895" s="1" t="s">
        <v>363</v>
      </c>
      <c r="H895" s="1" t="s">
        <v>1150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60"/>
      <c r="Q895" s="11">
        <v>124</v>
      </c>
      <c r="R895" s="1">
        <v>15.6666666666667</v>
      </c>
      <c r="S895" s="1">
        <v>446.75</v>
      </c>
      <c r="T895" s="1">
        <v>232.916666666667</v>
      </c>
      <c r="U895" s="2">
        <v>5.6666666666666696</v>
      </c>
      <c r="V895" s="11">
        <v>73.786465539042865</v>
      </c>
      <c r="W895" s="1">
        <v>28.353947759359485</v>
      </c>
      <c r="X895" s="1">
        <v>538.92992101525113</v>
      </c>
      <c r="Y895" s="1">
        <v>194.61064293925406</v>
      </c>
      <c r="Z895" s="2">
        <v>12.218788183713071</v>
      </c>
      <c r="AA895" s="31">
        <v>50</v>
      </c>
      <c r="AB895" s="1">
        <v>96</v>
      </c>
      <c r="AC895" s="1">
        <v>45</v>
      </c>
      <c r="AD895" s="1">
        <v>45</v>
      </c>
      <c r="AE895" s="2">
        <v>48</v>
      </c>
    </row>
    <row r="896" spans="1:31" x14ac:dyDescent="0.25">
      <c r="A896" s="1">
        <v>1</v>
      </c>
      <c r="B896" s="1" t="s">
        <v>26</v>
      </c>
      <c r="C896" s="1">
        <v>1</v>
      </c>
      <c r="D896" s="1" t="s">
        <v>27</v>
      </c>
      <c r="E896" s="1" t="s">
        <v>473</v>
      </c>
      <c r="F896" s="1" t="s">
        <v>364</v>
      </c>
      <c r="G896" s="1" t="s">
        <v>364</v>
      </c>
      <c r="H896" s="1" t="s">
        <v>1151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60"/>
      <c r="Q896" s="11">
        <v>102</v>
      </c>
      <c r="R896" s="1">
        <v>137.666666666667</v>
      </c>
      <c r="S896" s="1">
        <v>137.75</v>
      </c>
      <c r="T896" s="1">
        <v>83.9166666666667</v>
      </c>
      <c r="U896" s="2">
        <v>14.1666666666667</v>
      </c>
      <c r="V896" s="11">
        <v>60.695318427277186</v>
      </c>
      <c r="W896" s="1">
        <v>249.15277499181852</v>
      </c>
      <c r="X896" s="1">
        <v>166.17257217649879</v>
      </c>
      <c r="Y896" s="1">
        <v>70.11553396773833</v>
      </c>
      <c r="Z896" s="2">
        <v>30.546970459282733</v>
      </c>
      <c r="AA896" s="31">
        <v>50</v>
      </c>
      <c r="AB896" s="1">
        <v>135</v>
      </c>
      <c r="AC896" s="1">
        <v>73</v>
      </c>
      <c r="AD896" s="1">
        <v>55</v>
      </c>
      <c r="AE896" s="2">
        <v>54</v>
      </c>
    </row>
    <row r="897" spans="1:31" x14ac:dyDescent="0.25">
      <c r="A897" s="1">
        <v>1</v>
      </c>
      <c r="B897" s="1" t="s">
        <v>26</v>
      </c>
      <c r="C897" s="1">
        <v>1</v>
      </c>
      <c r="D897" s="1" t="s">
        <v>27</v>
      </c>
      <c r="E897" s="1" t="s">
        <v>473</v>
      </c>
      <c r="F897" s="1" t="s">
        <v>365</v>
      </c>
      <c r="G897" s="1" t="s">
        <v>365</v>
      </c>
      <c r="H897" s="1" t="s">
        <v>1152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60"/>
      <c r="Q897" s="11">
        <v>240.5</v>
      </c>
      <c r="R897" s="1">
        <v>889.66666666666697</v>
      </c>
      <c r="S897" s="1">
        <v>176.75</v>
      </c>
      <c r="T897" s="1">
        <v>69.9166666666667</v>
      </c>
      <c r="U897" s="2">
        <v>28.1666666666667</v>
      </c>
      <c r="V897" s="11">
        <v>143.11004001725649</v>
      </c>
      <c r="W897" s="1">
        <v>1610.1422674410708</v>
      </c>
      <c r="X897" s="1">
        <v>213.21961620469082</v>
      </c>
      <c r="Y897" s="1">
        <v>58.4180069502805</v>
      </c>
      <c r="Z897" s="2">
        <v>60.73456479551502</v>
      </c>
      <c r="AA897" s="31">
        <v>74</v>
      </c>
      <c r="AB897" s="1">
        <v>100</v>
      </c>
      <c r="AC897" s="1">
        <v>70</v>
      </c>
      <c r="AD897" s="1">
        <v>52</v>
      </c>
      <c r="AE897" s="2">
        <v>62</v>
      </c>
    </row>
    <row r="898" spans="1:31" x14ac:dyDescent="0.25">
      <c r="A898" s="1">
        <v>1</v>
      </c>
      <c r="B898" s="1" t="s">
        <v>26</v>
      </c>
      <c r="C898" s="1">
        <v>1</v>
      </c>
      <c r="D898" s="1" t="s">
        <v>27</v>
      </c>
      <c r="E898" s="1" t="s">
        <v>473</v>
      </c>
      <c r="F898" s="1" t="s">
        <v>366</v>
      </c>
      <c r="G898" s="1" t="s">
        <v>366</v>
      </c>
      <c r="H898" s="1" t="s">
        <v>1153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60"/>
      <c r="Q898" s="11">
        <v>215</v>
      </c>
      <c r="R898" s="1">
        <v>97.1666666666667</v>
      </c>
      <c r="S898" s="1">
        <v>176.25</v>
      </c>
      <c r="T898" s="1">
        <v>18.9166666666667</v>
      </c>
      <c r="U898" s="2">
        <v>26.1666666666667</v>
      </c>
      <c r="V898" s="11">
        <v>127.93621041043721</v>
      </c>
      <c r="W898" s="1">
        <v>175.85480365645265</v>
      </c>
      <c r="X898" s="1">
        <v>212.61644897356018</v>
      </c>
      <c r="Y898" s="1">
        <v>15.805587100969833</v>
      </c>
      <c r="Z898" s="2">
        <v>56.422051318910398</v>
      </c>
      <c r="AA898" s="31">
        <v>50</v>
      </c>
      <c r="AB898" s="1">
        <v>106</v>
      </c>
      <c r="AC898" s="1">
        <v>74</v>
      </c>
      <c r="AD898" s="1">
        <v>49</v>
      </c>
      <c r="AE898" s="2">
        <v>69</v>
      </c>
    </row>
    <row r="899" spans="1:31" x14ac:dyDescent="0.25">
      <c r="A899" s="1">
        <v>1</v>
      </c>
      <c r="B899" s="1" t="s">
        <v>26</v>
      </c>
      <c r="C899" s="1">
        <v>1</v>
      </c>
      <c r="D899" s="1" t="s">
        <v>27</v>
      </c>
      <c r="E899" s="1" t="s">
        <v>473</v>
      </c>
      <c r="F899" s="1" t="s">
        <v>367</v>
      </c>
      <c r="G899" s="1" t="s">
        <v>367</v>
      </c>
      <c r="H899" s="1" t="s">
        <v>1154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60"/>
      <c r="Q899" s="11">
        <v>396.5</v>
      </c>
      <c r="R899" s="1">
        <v>85.6666666666667</v>
      </c>
      <c r="S899" s="1">
        <v>52.25</v>
      </c>
      <c r="T899" s="1">
        <v>1097.9166666666699</v>
      </c>
      <c r="U899" s="2">
        <v>40.6666666666667</v>
      </c>
      <c r="V899" s="11">
        <v>235.93817408250399</v>
      </c>
      <c r="W899" s="1">
        <v>155.04179945011435</v>
      </c>
      <c r="X899" s="1">
        <v>63.030975653154719</v>
      </c>
      <c r="Y899" s="1">
        <v>917.35070508932961</v>
      </c>
      <c r="Z899" s="2">
        <v>87.68777402429383</v>
      </c>
      <c r="AA899" s="31">
        <v>50</v>
      </c>
      <c r="AB899" s="1">
        <v>115</v>
      </c>
      <c r="AC899" s="1">
        <v>72</v>
      </c>
      <c r="AD899" s="1">
        <v>53</v>
      </c>
      <c r="AE899" s="2">
        <v>66</v>
      </c>
    </row>
    <row r="900" spans="1:31" x14ac:dyDescent="0.25">
      <c r="A900" s="1">
        <v>1</v>
      </c>
      <c r="B900" s="1" t="s">
        <v>26</v>
      </c>
      <c r="C900" s="1">
        <v>1</v>
      </c>
      <c r="D900" s="1" t="s">
        <v>27</v>
      </c>
      <c r="E900" s="1" t="s">
        <v>473</v>
      </c>
      <c r="F900" s="1" t="s">
        <v>368</v>
      </c>
      <c r="G900" s="1" t="s">
        <v>368</v>
      </c>
      <c r="H900" s="1" t="s">
        <v>1155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60"/>
      <c r="Q900" s="11">
        <v>269</v>
      </c>
      <c r="R900" s="1">
        <v>44.6666666666667</v>
      </c>
      <c r="S900" s="1">
        <v>63.25</v>
      </c>
      <c r="T900" s="1">
        <v>48.4166666666667</v>
      </c>
      <c r="U900" s="2">
        <v>21.1666666666667</v>
      </c>
      <c r="V900" s="11">
        <v>160.06902604840749</v>
      </c>
      <c r="W900" s="1">
        <v>80.838914888386512</v>
      </c>
      <c r="X900" s="1">
        <v>76.300654738029394</v>
      </c>
      <c r="Y900" s="1">
        <v>40.453947602041687</v>
      </c>
      <c r="Z900" s="2">
        <v>45.640767627398873</v>
      </c>
      <c r="AA900" s="31">
        <v>50</v>
      </c>
      <c r="AB900" s="1">
        <v>91</v>
      </c>
      <c r="AC900" s="1">
        <v>60</v>
      </c>
      <c r="AD900" s="1">
        <v>50</v>
      </c>
      <c r="AE900" s="2">
        <v>53</v>
      </c>
    </row>
    <row r="901" spans="1:31" x14ac:dyDescent="0.25">
      <c r="A901" s="1">
        <v>1</v>
      </c>
      <c r="B901" s="1" t="s">
        <v>26</v>
      </c>
      <c r="C901" s="1">
        <v>1</v>
      </c>
      <c r="D901" s="1" t="s">
        <v>27</v>
      </c>
      <c r="E901" s="1" t="s">
        <v>473</v>
      </c>
      <c r="F901" s="1" t="s">
        <v>369</v>
      </c>
      <c r="G901" s="1" t="s">
        <v>369</v>
      </c>
      <c r="H901" s="1" t="s">
        <v>1156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4</v>
      </c>
      <c r="N901" s="1"/>
      <c r="O901" s="29">
        <v>0</v>
      </c>
      <c r="P901" s="60"/>
      <c r="Q901" s="11">
        <v>1054.5</v>
      </c>
      <c r="R901" s="1">
        <v>2334.1666666666702</v>
      </c>
      <c r="S901" s="1">
        <v>118.75</v>
      </c>
      <c r="T901" s="1">
        <v>6321.9166666666697</v>
      </c>
      <c r="U901" s="2">
        <v>47.1666666666667</v>
      </c>
      <c r="V901" s="11">
        <v>627.48248315258616</v>
      </c>
      <c r="W901" s="1">
        <v>4224.4365784024403</v>
      </c>
      <c r="X901" s="1">
        <v>143.25221739353344</v>
      </c>
      <c r="Y901" s="1">
        <v>5282.199357889308</v>
      </c>
      <c r="Z901" s="2">
        <v>101.70344282325883</v>
      </c>
      <c r="AA901" s="31">
        <v>54</v>
      </c>
      <c r="AB901" s="1">
        <v>94</v>
      </c>
      <c r="AC901" s="1">
        <v>55</v>
      </c>
      <c r="AD901" s="1">
        <v>61</v>
      </c>
      <c r="AE901" s="2">
        <v>54</v>
      </c>
    </row>
    <row r="902" spans="1:31" x14ac:dyDescent="0.25">
      <c r="A902" s="1">
        <v>1</v>
      </c>
      <c r="B902" s="1" t="s">
        <v>26</v>
      </c>
      <c r="C902" s="1">
        <v>1</v>
      </c>
      <c r="D902" s="1" t="s">
        <v>27</v>
      </c>
      <c r="E902" s="1" t="s">
        <v>473</v>
      </c>
      <c r="F902" s="1" t="s">
        <v>370</v>
      </c>
      <c r="G902" s="1" t="s">
        <v>370</v>
      </c>
      <c r="H902" s="1" t="s">
        <v>1157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60"/>
      <c r="Q902" s="11">
        <v>113</v>
      </c>
      <c r="R902" s="1">
        <v>80.6666666666667</v>
      </c>
      <c r="S902" s="1">
        <v>18.75</v>
      </c>
      <c r="T902" s="1">
        <v>115.916666666667</v>
      </c>
      <c r="U902" s="2">
        <v>48.6666666666667</v>
      </c>
      <c r="V902" s="11">
        <v>67.240891983160026</v>
      </c>
      <c r="W902" s="1">
        <v>145.99266718648903</v>
      </c>
      <c r="X902" s="1">
        <v>22.618771167400016</v>
      </c>
      <c r="Y902" s="1">
        <v>96.85273857907076</v>
      </c>
      <c r="Z902" s="2">
        <v>104.93782793071227</v>
      </c>
      <c r="AA902" s="31">
        <v>50</v>
      </c>
      <c r="AB902" s="1">
        <v>85</v>
      </c>
      <c r="AC902" s="1">
        <v>49</v>
      </c>
      <c r="AD902" s="1">
        <v>45</v>
      </c>
      <c r="AE902" s="2">
        <v>42</v>
      </c>
    </row>
    <row r="903" spans="1:31" x14ac:dyDescent="0.25">
      <c r="A903" s="1">
        <v>1</v>
      </c>
      <c r="B903" s="1" t="s">
        <v>26</v>
      </c>
      <c r="C903" s="1">
        <v>1</v>
      </c>
      <c r="D903" s="1" t="s">
        <v>27</v>
      </c>
      <c r="E903" s="1" t="s">
        <v>473</v>
      </c>
      <c r="F903" s="1" t="s">
        <v>371</v>
      </c>
      <c r="G903" s="1" t="s">
        <v>371</v>
      </c>
      <c r="H903" s="1" t="s">
        <v>1158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60"/>
      <c r="Q903" s="11">
        <v>142</v>
      </c>
      <c r="R903" s="1">
        <v>156.666666666667</v>
      </c>
      <c r="S903" s="1">
        <v>154.25</v>
      </c>
      <c r="T903" s="1">
        <v>125.916666666667</v>
      </c>
      <c r="U903" s="2">
        <v>9.1666666666666696</v>
      </c>
      <c r="V903" s="11">
        <v>84.497404085032954</v>
      </c>
      <c r="W903" s="1">
        <v>283.53947759359482</v>
      </c>
      <c r="X903" s="1">
        <v>186.07709080381082</v>
      </c>
      <c r="Y903" s="1">
        <v>105.20811502011207</v>
      </c>
      <c r="Z903" s="2">
        <v>19.76568676777114</v>
      </c>
      <c r="AA903" s="31">
        <v>67</v>
      </c>
      <c r="AB903" s="1">
        <v>121</v>
      </c>
      <c r="AC903" s="1">
        <v>80</v>
      </c>
      <c r="AD903" s="1">
        <v>68</v>
      </c>
      <c r="AE903" s="2">
        <v>59</v>
      </c>
    </row>
    <row r="904" spans="1:31" x14ac:dyDescent="0.25">
      <c r="A904" s="1">
        <v>1</v>
      </c>
      <c r="B904" s="1" t="s">
        <v>26</v>
      </c>
      <c r="C904" s="1">
        <v>1</v>
      </c>
      <c r="D904" s="1" t="s">
        <v>27</v>
      </c>
      <c r="E904" s="1" t="s">
        <v>473</v>
      </c>
      <c r="F904" s="1" t="s">
        <v>372</v>
      </c>
      <c r="G904" s="1" t="s">
        <v>372</v>
      </c>
      <c r="H904" s="1" t="s">
        <v>1159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60"/>
      <c r="Q904" s="11">
        <v>190</v>
      </c>
      <c r="R904" s="1">
        <v>218.166666666667</v>
      </c>
      <c r="S904" s="1">
        <v>30.75</v>
      </c>
      <c r="T904" s="1">
        <v>44.9166666666667</v>
      </c>
      <c r="U904" s="2">
        <v>18.1666666666667</v>
      </c>
      <c r="V904" s="11">
        <v>113.05990687433987</v>
      </c>
      <c r="W904" s="1">
        <v>394.84380443618659</v>
      </c>
      <c r="X904" s="1">
        <v>37.094784714536026</v>
      </c>
      <c r="Y904" s="1">
        <v>37.529565847677226</v>
      </c>
      <c r="Z904" s="2">
        <v>39.171997412491955</v>
      </c>
      <c r="AA904" s="31">
        <v>55</v>
      </c>
      <c r="AB904" s="1">
        <v>98</v>
      </c>
      <c r="AC904" s="1">
        <v>55</v>
      </c>
      <c r="AD904" s="1">
        <v>54</v>
      </c>
      <c r="AE904" s="2">
        <v>72</v>
      </c>
    </row>
    <row r="905" spans="1:31" x14ac:dyDescent="0.25">
      <c r="A905" s="1">
        <v>1</v>
      </c>
      <c r="B905" s="1" t="s">
        <v>26</v>
      </c>
      <c r="C905" s="1">
        <v>1</v>
      </c>
      <c r="D905" s="1" t="s">
        <v>27</v>
      </c>
      <c r="E905" s="1" t="s">
        <v>473</v>
      </c>
      <c r="F905" s="1" t="s">
        <v>373</v>
      </c>
      <c r="G905" s="1" t="s">
        <v>373</v>
      </c>
      <c r="H905" s="1" t="s">
        <v>1160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3</v>
      </c>
      <c r="N905" s="1"/>
      <c r="O905" s="29">
        <v>0</v>
      </c>
      <c r="P905" s="60"/>
      <c r="Q905" s="11">
        <v>295</v>
      </c>
      <c r="R905" s="1">
        <v>936.66666666666697</v>
      </c>
      <c r="S905" s="1">
        <v>347.75</v>
      </c>
      <c r="T905" s="1">
        <v>901.41666666666697</v>
      </c>
      <c r="U905" s="2">
        <v>41.1666666666667</v>
      </c>
      <c r="V905" s="11">
        <v>175.54038172594872</v>
      </c>
      <c r="W905" s="1">
        <v>1695.2041107191492</v>
      </c>
      <c r="X905" s="1">
        <v>419.50280925137901</v>
      </c>
      <c r="Y905" s="1">
        <v>753.16755802286536</v>
      </c>
      <c r="Z905" s="2">
        <v>88.765902393444989</v>
      </c>
      <c r="AA905" s="31">
        <v>50</v>
      </c>
      <c r="AB905" s="1">
        <v>110</v>
      </c>
      <c r="AC905" s="1">
        <v>74</v>
      </c>
      <c r="AD905" s="1">
        <v>40</v>
      </c>
      <c r="AE905" s="2">
        <v>87</v>
      </c>
    </row>
    <row r="906" spans="1:31" x14ac:dyDescent="0.25">
      <c r="A906" s="1">
        <v>1</v>
      </c>
      <c r="B906" s="1" t="s">
        <v>26</v>
      </c>
      <c r="C906" s="1">
        <v>1</v>
      </c>
      <c r="D906" s="1" t="s">
        <v>27</v>
      </c>
      <c r="E906" s="1" t="s">
        <v>473</v>
      </c>
      <c r="F906" s="1" t="s">
        <v>374</v>
      </c>
      <c r="G906" s="1" t="s">
        <v>374</v>
      </c>
      <c r="H906" s="1" t="s">
        <v>1161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60"/>
      <c r="Q906" s="11">
        <v>1375</v>
      </c>
      <c r="R906" s="1">
        <v>649.66666666666697</v>
      </c>
      <c r="S906" s="1">
        <v>73.75</v>
      </c>
      <c r="T906" s="1">
        <v>923.91666666666697</v>
      </c>
      <c r="U906" s="2">
        <v>6.1666666666666696</v>
      </c>
      <c r="V906" s="11">
        <v>818.19669448535433</v>
      </c>
      <c r="W906" s="1">
        <v>1175.7839187870541</v>
      </c>
      <c r="X906" s="1">
        <v>88.967166591773406</v>
      </c>
      <c r="Y906" s="1">
        <v>771.96715501520839</v>
      </c>
      <c r="Z906" s="2">
        <v>13.296916552864223</v>
      </c>
      <c r="AA906" s="31">
        <v>51</v>
      </c>
      <c r="AB906" s="1">
        <v>83</v>
      </c>
      <c r="AC906" s="1">
        <v>41</v>
      </c>
      <c r="AD906" s="1">
        <v>40</v>
      </c>
      <c r="AE906" s="2">
        <v>53</v>
      </c>
    </row>
    <row r="907" spans="1:31" x14ac:dyDescent="0.25">
      <c r="A907" s="1">
        <v>1</v>
      </c>
      <c r="B907" s="1" t="s">
        <v>26</v>
      </c>
      <c r="C907" s="1">
        <v>1</v>
      </c>
      <c r="D907" s="1" t="s">
        <v>27</v>
      </c>
      <c r="E907" s="1" t="s">
        <v>473</v>
      </c>
      <c r="F907" s="1" t="s">
        <v>375</v>
      </c>
      <c r="G907" s="1" t="s">
        <v>375</v>
      </c>
      <c r="H907" s="1" t="s">
        <v>1162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4</v>
      </c>
      <c r="N907" s="1"/>
      <c r="O907" s="29">
        <v>0</v>
      </c>
      <c r="P907" s="60"/>
      <c r="Q907" s="11">
        <v>160</v>
      </c>
      <c r="R907" s="1">
        <v>319.16666666666703</v>
      </c>
      <c r="S907" s="1">
        <v>354.75</v>
      </c>
      <c r="T907" s="1">
        <v>1308.4166666666699</v>
      </c>
      <c r="U907" s="2">
        <v>72.6666666666667</v>
      </c>
      <c r="V907" s="11">
        <v>95.208342631023044</v>
      </c>
      <c r="W907" s="1">
        <v>577.63627616141866</v>
      </c>
      <c r="X907" s="1">
        <v>427.94715048720832</v>
      </c>
      <c r="Y907" s="1">
        <v>1093.231379173249</v>
      </c>
      <c r="Z907" s="2">
        <v>156.68798964996762</v>
      </c>
      <c r="AA907" s="31">
        <v>35</v>
      </c>
      <c r="AB907" s="1">
        <v>96</v>
      </c>
      <c r="AC907" s="1">
        <v>64</v>
      </c>
      <c r="AD907" s="1">
        <v>68</v>
      </c>
      <c r="AE907" s="2">
        <v>68</v>
      </c>
    </row>
    <row r="908" spans="1:31" x14ac:dyDescent="0.25">
      <c r="A908" s="1">
        <v>1</v>
      </c>
      <c r="B908" s="1" t="s">
        <v>26</v>
      </c>
      <c r="C908" s="1">
        <v>1</v>
      </c>
      <c r="D908" s="1" t="s">
        <v>27</v>
      </c>
      <c r="E908" s="1" t="s">
        <v>473</v>
      </c>
      <c r="F908" s="1" t="s">
        <v>376</v>
      </c>
      <c r="G908" s="1" t="s">
        <v>376</v>
      </c>
      <c r="H908" s="1" t="s">
        <v>1163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60"/>
      <c r="Q908" s="11">
        <v>111.5</v>
      </c>
      <c r="R908" s="1">
        <v>62.6666666666667</v>
      </c>
      <c r="S908" s="1">
        <v>279.75</v>
      </c>
      <c r="T908" s="1">
        <v>9.9166666666666607</v>
      </c>
      <c r="U908" s="2">
        <v>19.1666666666667</v>
      </c>
      <c r="V908" s="11">
        <v>66.348313770994181</v>
      </c>
      <c r="W908" s="1">
        <v>113.41579103743777</v>
      </c>
      <c r="X908" s="1">
        <v>337.47206581760827</v>
      </c>
      <c r="Y908" s="1">
        <v>8.2857483040326247</v>
      </c>
      <c r="Z908" s="2">
        <v>41.328254150794258</v>
      </c>
      <c r="AA908" s="31">
        <v>50</v>
      </c>
      <c r="AB908" s="1">
        <v>111</v>
      </c>
      <c r="AC908" s="1">
        <v>64</v>
      </c>
      <c r="AD908" s="1">
        <v>46</v>
      </c>
      <c r="AE908" s="2">
        <v>40</v>
      </c>
    </row>
    <row r="909" spans="1:31" x14ac:dyDescent="0.25">
      <c r="A909" s="1">
        <v>1</v>
      </c>
      <c r="B909" s="1" t="s">
        <v>26</v>
      </c>
      <c r="C909" s="1">
        <v>1</v>
      </c>
      <c r="D909" s="1" t="s">
        <v>27</v>
      </c>
      <c r="E909" s="1" t="s">
        <v>473</v>
      </c>
      <c r="F909" s="1" t="s">
        <v>377</v>
      </c>
      <c r="G909" s="1" t="s">
        <v>377</v>
      </c>
      <c r="H909" s="1" t="s">
        <v>1164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5</v>
      </c>
      <c r="N909" s="1"/>
      <c r="O909" s="29">
        <v>0</v>
      </c>
      <c r="P909" s="60"/>
      <c r="Q909" s="11">
        <v>1138</v>
      </c>
      <c r="R909" s="1">
        <v>56.6666666666667</v>
      </c>
      <c r="S909" s="1">
        <v>93.75</v>
      </c>
      <c r="T909" s="1">
        <v>155.916666666667</v>
      </c>
      <c r="U909" s="2">
        <v>43.6666666666667</v>
      </c>
      <c r="V909" s="11">
        <v>677.16933696315141</v>
      </c>
      <c r="W909" s="1">
        <v>102.55683232108734</v>
      </c>
      <c r="X909" s="1">
        <v>113.09385583700008</v>
      </c>
      <c r="Y909" s="1">
        <v>130.27424434323598</v>
      </c>
      <c r="Z909" s="2">
        <v>94.156544239200741</v>
      </c>
      <c r="AA909" s="31">
        <v>50</v>
      </c>
      <c r="AB909" s="1">
        <v>103</v>
      </c>
      <c r="AC909" s="1">
        <v>49</v>
      </c>
      <c r="AD909" s="1">
        <v>46</v>
      </c>
      <c r="AE909" s="2">
        <v>40</v>
      </c>
    </row>
    <row r="910" spans="1:31" x14ac:dyDescent="0.25">
      <c r="A910" s="1">
        <v>1</v>
      </c>
      <c r="B910" s="1" t="s">
        <v>26</v>
      </c>
      <c r="C910" s="1">
        <v>1</v>
      </c>
      <c r="D910" s="1" t="s">
        <v>27</v>
      </c>
      <c r="E910" s="1" t="s">
        <v>473</v>
      </c>
      <c r="F910" s="1" t="s">
        <v>378</v>
      </c>
      <c r="G910" s="1" t="s">
        <v>378</v>
      </c>
      <c r="H910" s="1" t="s">
        <v>1165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60"/>
      <c r="Q910" s="11">
        <v>248</v>
      </c>
      <c r="R910" s="1">
        <v>144.666666666667</v>
      </c>
      <c r="S910" s="1">
        <v>268.75</v>
      </c>
      <c r="T910" s="1">
        <v>175.916666666667</v>
      </c>
      <c r="U910" s="2">
        <v>322.16666666666703</v>
      </c>
      <c r="V910" s="11">
        <v>147.57293107808573</v>
      </c>
      <c r="W910" s="1">
        <v>261.82156016089402</v>
      </c>
      <c r="X910" s="1">
        <v>324.2023867327336</v>
      </c>
      <c r="Y910" s="1">
        <v>146.98499722531861</v>
      </c>
      <c r="Z910" s="2">
        <v>694.6740458563936</v>
      </c>
      <c r="AA910" s="31">
        <v>67</v>
      </c>
      <c r="AB910" s="1">
        <v>105</v>
      </c>
      <c r="AC910" s="1">
        <v>85</v>
      </c>
      <c r="AD910" s="1">
        <v>59</v>
      </c>
      <c r="AE910" s="2">
        <v>57</v>
      </c>
    </row>
    <row r="911" spans="1:31" x14ac:dyDescent="0.25">
      <c r="A911" s="1">
        <v>1</v>
      </c>
      <c r="B911" s="1" t="s">
        <v>26</v>
      </c>
      <c r="C911" s="1">
        <v>1</v>
      </c>
      <c r="D911" s="1" t="s">
        <v>27</v>
      </c>
      <c r="E911" s="1" t="s">
        <v>473</v>
      </c>
      <c r="F911" s="1" t="s">
        <v>379</v>
      </c>
      <c r="G911" s="1" t="s">
        <v>379</v>
      </c>
      <c r="H911" s="1" t="s">
        <v>1166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60"/>
      <c r="Q911" s="11">
        <v>261</v>
      </c>
      <c r="R911" s="1">
        <v>137.666666666667</v>
      </c>
      <c r="S911" s="1">
        <v>76.25</v>
      </c>
      <c r="T911" s="1">
        <v>212.916666666667</v>
      </c>
      <c r="U911" s="2">
        <v>49.1666666666667</v>
      </c>
      <c r="V911" s="11">
        <v>155.30860891685634</v>
      </c>
      <c r="W911" s="1">
        <v>249.15277499181852</v>
      </c>
      <c r="X911" s="1">
        <v>91.983002747426738</v>
      </c>
      <c r="Y911" s="1">
        <v>177.89989005717143</v>
      </c>
      <c r="Z911" s="2">
        <v>106.01595629986342</v>
      </c>
      <c r="AA911" s="31">
        <v>61</v>
      </c>
      <c r="AB911" s="1">
        <v>106</v>
      </c>
      <c r="AC911" s="1">
        <v>68</v>
      </c>
      <c r="AD911" s="1">
        <v>59</v>
      </c>
      <c r="AE911" s="2">
        <v>59</v>
      </c>
    </row>
    <row r="912" spans="1:31" x14ac:dyDescent="0.25">
      <c r="A912" s="1">
        <v>1</v>
      </c>
      <c r="B912" s="1" t="s">
        <v>26</v>
      </c>
      <c r="C912" s="1">
        <v>1</v>
      </c>
      <c r="D912" s="1" t="s">
        <v>27</v>
      </c>
      <c r="E912" s="1" t="s">
        <v>473</v>
      </c>
      <c r="F912" s="1" t="s">
        <v>380</v>
      </c>
      <c r="G912" s="1" t="s">
        <v>380</v>
      </c>
      <c r="H912" s="1" t="s">
        <v>1167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60"/>
      <c r="Q912" s="11">
        <v>172</v>
      </c>
      <c r="R912" s="1">
        <v>192.166666666667</v>
      </c>
      <c r="S912" s="1">
        <v>253.75</v>
      </c>
      <c r="T912" s="1">
        <v>5471.4166666666697</v>
      </c>
      <c r="U912" s="2">
        <v>13.1666666666667</v>
      </c>
      <c r="V912" s="11">
        <v>102.34896832834977</v>
      </c>
      <c r="W912" s="1">
        <v>347.78831666533478</v>
      </c>
      <c r="X912" s="1">
        <v>306.10736979881358</v>
      </c>
      <c r="Y912" s="1">
        <v>4571.5745915787447</v>
      </c>
      <c r="Z912" s="2">
        <v>28.390713720980429</v>
      </c>
      <c r="AA912" s="31">
        <v>57</v>
      </c>
      <c r="AB912" s="1">
        <v>120</v>
      </c>
      <c r="AC912" s="1">
        <v>77</v>
      </c>
      <c r="AD912" s="1">
        <v>50</v>
      </c>
      <c r="AE912" s="2">
        <v>71</v>
      </c>
    </row>
    <row r="913" spans="1:31" x14ac:dyDescent="0.25">
      <c r="A913" s="1">
        <v>1</v>
      </c>
      <c r="B913" s="1" t="s">
        <v>26</v>
      </c>
      <c r="C913" s="1">
        <v>1</v>
      </c>
      <c r="D913" s="1" t="s">
        <v>27</v>
      </c>
      <c r="E913" s="1" t="s">
        <v>473</v>
      </c>
      <c r="F913" s="1" t="s">
        <v>381</v>
      </c>
      <c r="G913" s="1" t="s">
        <v>381</v>
      </c>
      <c r="H913" s="1" t="s">
        <v>1168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60"/>
      <c r="Q913" s="11">
        <v>589</v>
      </c>
      <c r="R913" s="1">
        <v>3240.6666666666702</v>
      </c>
      <c r="S913" s="1">
        <v>1137.75</v>
      </c>
      <c r="T913" s="1">
        <v>740.41666666666697</v>
      </c>
      <c r="U913" s="2">
        <v>39.1666666666667</v>
      </c>
      <c r="V913" s="11">
        <v>350.48571131045361</v>
      </c>
      <c r="W913" s="1">
        <v>5865.0442577977155</v>
      </c>
      <c r="X913" s="1">
        <v>1372.507034437833</v>
      </c>
      <c r="Y913" s="1">
        <v>618.64599732210036</v>
      </c>
      <c r="Z913" s="2">
        <v>84.453388916840382</v>
      </c>
      <c r="AA913" s="31">
        <v>67</v>
      </c>
      <c r="AB913" s="1">
        <v>120</v>
      </c>
      <c r="AC913" s="1">
        <v>68</v>
      </c>
      <c r="AD913" s="1">
        <v>54</v>
      </c>
      <c r="AE913" s="2">
        <v>46</v>
      </c>
    </row>
    <row r="914" spans="1:31" x14ac:dyDescent="0.25">
      <c r="A914" s="1">
        <v>1</v>
      </c>
      <c r="B914" s="1" t="s">
        <v>26</v>
      </c>
      <c r="C914" s="1">
        <v>1</v>
      </c>
      <c r="D914" s="1" t="s">
        <v>27</v>
      </c>
      <c r="E914" s="1" t="s">
        <v>473</v>
      </c>
      <c r="F914" s="1" t="s">
        <v>382</v>
      </c>
      <c r="G914" s="1" t="s">
        <v>382</v>
      </c>
      <c r="H914" s="1" t="s">
        <v>1169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60"/>
      <c r="Q914" s="11">
        <v>4578</v>
      </c>
      <c r="R914" s="1">
        <v>578.66666666666697</v>
      </c>
      <c r="S914" s="1">
        <v>183.75</v>
      </c>
      <c r="T914" s="1">
        <v>137.916666666667</v>
      </c>
      <c r="U914" s="2">
        <v>39.6666666666667</v>
      </c>
      <c r="V914" s="11">
        <v>2724.148703530147</v>
      </c>
      <c r="W914" s="1">
        <v>1047.2862406435743</v>
      </c>
      <c r="X914" s="1">
        <v>221.66395744052016</v>
      </c>
      <c r="Y914" s="1">
        <v>115.23456674936163</v>
      </c>
      <c r="Z914" s="2">
        <v>85.531517285991526</v>
      </c>
      <c r="AA914" s="31">
        <v>51</v>
      </c>
      <c r="AB914" s="1">
        <v>88</v>
      </c>
      <c r="AC914" s="1">
        <v>63</v>
      </c>
      <c r="AD914" s="1">
        <v>43</v>
      </c>
      <c r="AE914" s="2">
        <v>52</v>
      </c>
    </row>
    <row r="915" spans="1:31" x14ac:dyDescent="0.25">
      <c r="A915" s="1">
        <v>1</v>
      </c>
      <c r="B915" s="1" t="s">
        <v>26</v>
      </c>
      <c r="C915" s="1">
        <v>1</v>
      </c>
      <c r="D915" s="1" t="s">
        <v>27</v>
      </c>
      <c r="E915" s="1" t="s">
        <v>473</v>
      </c>
      <c r="F915" s="1" t="s">
        <v>383</v>
      </c>
      <c r="G915" s="1" t="s">
        <v>383</v>
      </c>
      <c r="H915" s="1" t="s">
        <v>1170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8</v>
      </c>
      <c r="N915" s="1"/>
      <c r="O915" s="29">
        <v>0</v>
      </c>
      <c r="P915" s="60"/>
      <c r="Q915" s="11">
        <v>351.5</v>
      </c>
      <c r="R915" s="1">
        <v>196.666666666667</v>
      </c>
      <c r="S915" s="1">
        <v>419.25</v>
      </c>
      <c r="T915" s="1">
        <v>1061.9166666666699</v>
      </c>
      <c r="U915" s="2">
        <v>39.1666666666667</v>
      </c>
      <c r="V915" s="11">
        <v>209.16082771752875</v>
      </c>
      <c r="W915" s="1">
        <v>355.93253570259765</v>
      </c>
      <c r="X915" s="1">
        <v>505.75572330306443</v>
      </c>
      <c r="Y915" s="1">
        <v>887.27134990158083</v>
      </c>
      <c r="Z915" s="2">
        <v>84.453388916840382</v>
      </c>
      <c r="AA915" s="31">
        <v>56</v>
      </c>
      <c r="AB915" s="1">
        <v>112</v>
      </c>
      <c r="AC915" s="1">
        <v>54</v>
      </c>
      <c r="AD915" s="1">
        <v>49</v>
      </c>
      <c r="AE915" s="2">
        <v>64</v>
      </c>
    </row>
    <row r="916" spans="1:31" x14ac:dyDescent="0.25">
      <c r="A916" s="1">
        <v>1</v>
      </c>
      <c r="B916" s="1" t="s">
        <v>26</v>
      </c>
      <c r="C916" s="1">
        <v>1</v>
      </c>
      <c r="D916" s="1" t="s">
        <v>27</v>
      </c>
      <c r="E916" s="1" t="s">
        <v>473</v>
      </c>
      <c r="F916" s="1" t="s">
        <v>384</v>
      </c>
      <c r="G916" s="1" t="s">
        <v>384</v>
      </c>
      <c r="H916" s="1" t="s">
        <v>1171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12</v>
      </c>
      <c r="N916" s="1"/>
      <c r="O916" s="29">
        <v>0</v>
      </c>
      <c r="P916" s="60"/>
      <c r="Q916" s="11">
        <v>989</v>
      </c>
      <c r="R916" s="1">
        <v>378.66666666666703</v>
      </c>
      <c r="S916" s="1">
        <v>702.75</v>
      </c>
      <c r="T916" s="1">
        <v>306.91666666666703</v>
      </c>
      <c r="U916" s="2">
        <v>11.1666666666667</v>
      </c>
      <c r="V916" s="11">
        <v>588.5065678880112</v>
      </c>
      <c r="W916" s="1">
        <v>685.32095009856039</v>
      </c>
      <c r="X916" s="1">
        <v>847.75154335415266</v>
      </c>
      <c r="Y916" s="1">
        <v>256.44042860295974</v>
      </c>
      <c r="Z916" s="2">
        <v>24.078200244375818</v>
      </c>
      <c r="AA916" s="31">
        <v>57</v>
      </c>
      <c r="AB916" s="1">
        <v>92</v>
      </c>
      <c r="AC916" s="1">
        <v>59</v>
      </c>
      <c r="AD916" s="1">
        <v>63</v>
      </c>
      <c r="AE916" s="2">
        <v>61</v>
      </c>
    </row>
    <row r="917" spans="1:31" x14ac:dyDescent="0.25">
      <c r="A917" s="1">
        <v>1</v>
      </c>
      <c r="B917" s="1" t="s">
        <v>26</v>
      </c>
      <c r="C917" s="1">
        <v>1</v>
      </c>
      <c r="D917" s="1" t="s">
        <v>27</v>
      </c>
      <c r="E917" s="1" t="s">
        <v>473</v>
      </c>
      <c r="F917" s="1" t="s">
        <v>385</v>
      </c>
      <c r="G917" s="1" t="s">
        <v>385</v>
      </c>
      <c r="H917" s="1" t="s">
        <v>1172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14</v>
      </c>
      <c r="N917" s="1"/>
      <c r="O917" s="29">
        <v>0</v>
      </c>
      <c r="P917" s="60"/>
      <c r="Q917" s="11">
        <v>361</v>
      </c>
      <c r="R917" s="1">
        <v>457.66666666666703</v>
      </c>
      <c r="S917" s="1">
        <v>106.25</v>
      </c>
      <c r="T917" s="1">
        <v>898.41666666666697</v>
      </c>
      <c r="U917" s="2">
        <v>8.6666666666666696</v>
      </c>
      <c r="V917" s="11">
        <v>214.81382306124576</v>
      </c>
      <c r="W917" s="1">
        <v>828.29723986384079</v>
      </c>
      <c r="X917" s="1">
        <v>128.17303661526677</v>
      </c>
      <c r="Y917" s="1">
        <v>750.66094509055301</v>
      </c>
      <c r="Z917" s="2">
        <v>18.687558398619988</v>
      </c>
      <c r="AA917" s="31">
        <v>70</v>
      </c>
      <c r="AB917" s="1">
        <v>91</v>
      </c>
      <c r="AC917" s="1">
        <v>72</v>
      </c>
      <c r="AD917" s="1">
        <v>48</v>
      </c>
      <c r="AE917" s="2">
        <v>80</v>
      </c>
    </row>
    <row r="918" spans="1:31" x14ac:dyDescent="0.25">
      <c r="A918" s="1">
        <v>1</v>
      </c>
      <c r="B918" s="1" t="s">
        <v>26</v>
      </c>
      <c r="C918" s="1">
        <v>1</v>
      </c>
      <c r="D918" s="1" t="s">
        <v>27</v>
      </c>
      <c r="E918" s="1" t="s">
        <v>473</v>
      </c>
      <c r="F918" s="1" t="s">
        <v>386</v>
      </c>
      <c r="G918" s="1" t="s">
        <v>386</v>
      </c>
      <c r="H918" s="1" t="s">
        <v>1173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60"/>
      <c r="Q918" s="11">
        <v>616</v>
      </c>
      <c r="R918" s="1">
        <v>73.1666666666667</v>
      </c>
      <c r="S918" s="1">
        <v>156.75</v>
      </c>
      <c r="T918" s="1">
        <v>92.9166666666667</v>
      </c>
      <c r="U918" s="2">
        <v>15.1666666666667</v>
      </c>
      <c r="V918" s="11">
        <v>366.55211912943872</v>
      </c>
      <c r="W918" s="1">
        <v>132.41896879105099</v>
      </c>
      <c r="X918" s="1">
        <v>189.09292695946414</v>
      </c>
      <c r="Y918" s="1">
        <v>77.635372764675509</v>
      </c>
      <c r="Z918" s="2">
        <v>32.703227197585043</v>
      </c>
      <c r="AA918" s="31">
        <v>50</v>
      </c>
      <c r="AB918" s="1">
        <v>96</v>
      </c>
      <c r="AC918" s="1">
        <v>63</v>
      </c>
      <c r="AD918" s="1">
        <v>61</v>
      </c>
      <c r="AE918" s="2">
        <v>53</v>
      </c>
    </row>
    <row r="919" spans="1:31" x14ac:dyDescent="0.25">
      <c r="A919" s="1">
        <v>1</v>
      </c>
      <c r="B919" s="1" t="s">
        <v>26</v>
      </c>
      <c r="C919" s="1">
        <v>1</v>
      </c>
      <c r="D919" s="1" t="s">
        <v>27</v>
      </c>
      <c r="E919" s="1" t="s">
        <v>473</v>
      </c>
      <c r="F919" s="1" t="s">
        <v>387</v>
      </c>
      <c r="G919" s="1" t="s">
        <v>387</v>
      </c>
      <c r="H919" s="1" t="s">
        <v>1174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16</v>
      </c>
      <c r="N919" s="1"/>
      <c r="O919" s="29">
        <v>0</v>
      </c>
      <c r="P919" s="60"/>
      <c r="Q919" s="11">
        <v>427</v>
      </c>
      <c r="R919" s="1">
        <v>110.666666666667</v>
      </c>
      <c r="S919" s="1">
        <v>12.25</v>
      </c>
      <c r="T919" s="1">
        <v>2228.9166666666702</v>
      </c>
      <c r="U919" s="2">
        <v>29.1666666666667</v>
      </c>
      <c r="V919" s="11">
        <v>254.08726439654274</v>
      </c>
      <c r="W919" s="1">
        <v>200.28746076824166</v>
      </c>
      <c r="X919" s="1">
        <v>14.777597162701344</v>
      </c>
      <c r="Y919" s="1">
        <v>1862.3437805711014</v>
      </c>
      <c r="Z919" s="2">
        <v>62.890821533817316</v>
      </c>
      <c r="AA919" s="31">
        <v>50</v>
      </c>
      <c r="AB919" s="1">
        <v>107</v>
      </c>
      <c r="AC919" s="1">
        <v>72</v>
      </c>
      <c r="AD919" s="1">
        <v>63</v>
      </c>
      <c r="AE919" s="2">
        <v>55</v>
      </c>
    </row>
    <row r="920" spans="1:31" x14ac:dyDescent="0.25">
      <c r="A920" s="1">
        <v>1</v>
      </c>
      <c r="B920" s="1" t="s">
        <v>26</v>
      </c>
      <c r="C920" s="1">
        <v>1</v>
      </c>
      <c r="D920" s="1" t="s">
        <v>27</v>
      </c>
      <c r="E920" s="1" t="s">
        <v>473</v>
      </c>
      <c r="F920" s="1" t="s">
        <v>388</v>
      </c>
      <c r="G920" s="1" t="s">
        <v>388</v>
      </c>
      <c r="H920" s="1" t="s">
        <v>1175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60"/>
      <c r="Q920" s="11">
        <v>81.5</v>
      </c>
      <c r="R920" s="1">
        <v>79.6666666666667</v>
      </c>
      <c r="S920" s="1">
        <v>450.75</v>
      </c>
      <c r="T920" s="1">
        <v>224.916666666667</v>
      </c>
      <c r="U920" s="2">
        <v>21.1666666666667</v>
      </c>
      <c r="V920" s="11">
        <v>48.496749527677366</v>
      </c>
      <c r="W920" s="1">
        <v>144.18284073376392</v>
      </c>
      <c r="X920" s="1">
        <v>543.75525886429648</v>
      </c>
      <c r="Y920" s="1">
        <v>187.92634178642101</v>
      </c>
      <c r="Z920" s="2">
        <v>45.640767627398873</v>
      </c>
      <c r="AA920" s="31">
        <v>50</v>
      </c>
      <c r="AB920" s="1">
        <v>99</v>
      </c>
      <c r="AC920" s="1">
        <v>69</v>
      </c>
      <c r="AD920" s="1">
        <v>47</v>
      </c>
      <c r="AE920" s="2">
        <v>61</v>
      </c>
    </row>
    <row r="921" spans="1:31" x14ac:dyDescent="0.25">
      <c r="A921" s="1">
        <v>1</v>
      </c>
      <c r="B921" s="1" t="s">
        <v>26</v>
      </c>
      <c r="C921" s="1">
        <v>1</v>
      </c>
      <c r="D921" s="1" t="s">
        <v>27</v>
      </c>
      <c r="E921" s="1" t="s">
        <v>473</v>
      </c>
      <c r="F921" s="1" t="s">
        <v>389</v>
      </c>
      <c r="G921" s="1" t="s">
        <v>389</v>
      </c>
      <c r="H921" s="1" t="s">
        <v>1176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17</v>
      </c>
      <c r="N921" s="1"/>
      <c r="O921" s="29">
        <v>0</v>
      </c>
      <c r="P921" s="60"/>
      <c r="Q921" s="11">
        <v>801</v>
      </c>
      <c r="R921" s="1">
        <v>1033.1666666666699</v>
      </c>
      <c r="S921" s="1">
        <v>321.75</v>
      </c>
      <c r="T921" s="1">
        <v>2247.4166666666702</v>
      </c>
      <c r="U921" s="2">
        <v>64.1666666666667</v>
      </c>
      <c r="V921" s="11">
        <v>476.63676529655908</v>
      </c>
      <c r="W921" s="1">
        <v>1869.8523634071239</v>
      </c>
      <c r="X921" s="1">
        <v>388.13811323258432</v>
      </c>
      <c r="Y921" s="1">
        <v>1877.8012269870278</v>
      </c>
      <c r="Z921" s="2">
        <v>138.359807374398</v>
      </c>
      <c r="AA921" s="31">
        <v>70</v>
      </c>
      <c r="AB921" s="1">
        <v>130</v>
      </c>
      <c r="AC921" s="1">
        <v>66</v>
      </c>
      <c r="AD921" s="1">
        <v>68</v>
      </c>
      <c r="AE921" s="2">
        <v>67</v>
      </c>
    </row>
    <row r="922" spans="1:31" x14ac:dyDescent="0.25">
      <c r="A922" s="1">
        <v>1</v>
      </c>
      <c r="B922" s="1" t="s">
        <v>26</v>
      </c>
      <c r="C922" s="1">
        <v>1</v>
      </c>
      <c r="D922" s="1" t="s">
        <v>27</v>
      </c>
      <c r="E922" s="1" t="s">
        <v>473</v>
      </c>
      <c r="F922" s="1" t="s">
        <v>390</v>
      </c>
      <c r="G922" s="1" t="s">
        <v>390</v>
      </c>
      <c r="H922" s="1" t="s">
        <v>1177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18</v>
      </c>
      <c r="N922" s="1"/>
      <c r="O922" s="29">
        <v>0</v>
      </c>
      <c r="P922" s="60"/>
      <c r="Q922" s="11">
        <v>169.5</v>
      </c>
      <c r="R922" s="1">
        <v>370.66666666666703</v>
      </c>
      <c r="S922" s="1">
        <v>115.75</v>
      </c>
      <c r="T922" s="1">
        <v>820.41666666666697</v>
      </c>
      <c r="U922" s="2">
        <v>21.1666666666667</v>
      </c>
      <c r="V922" s="11">
        <v>100.86133797474004</v>
      </c>
      <c r="W922" s="1">
        <v>670.84233847675978</v>
      </c>
      <c r="X922" s="1">
        <v>139.63321400674943</v>
      </c>
      <c r="Y922" s="1">
        <v>685.48900885043076</v>
      </c>
      <c r="Z922" s="2">
        <v>45.640767627398873</v>
      </c>
      <c r="AA922" s="31">
        <v>54</v>
      </c>
      <c r="AB922" s="1">
        <v>96</v>
      </c>
      <c r="AC922" s="1">
        <v>55</v>
      </c>
      <c r="AD922" s="1">
        <v>42</v>
      </c>
      <c r="AE922" s="2">
        <v>48</v>
      </c>
    </row>
    <row r="923" spans="1:31" x14ac:dyDescent="0.25">
      <c r="A923" s="1">
        <v>1</v>
      </c>
      <c r="B923" s="1" t="s">
        <v>26</v>
      </c>
      <c r="C923" s="1">
        <v>1</v>
      </c>
      <c r="D923" s="1" t="s">
        <v>27</v>
      </c>
      <c r="E923" s="1" t="s">
        <v>470</v>
      </c>
      <c r="F923" s="1" t="s">
        <v>391</v>
      </c>
      <c r="G923" s="1" t="s">
        <v>391</v>
      </c>
      <c r="H923" s="1" t="s">
        <v>1178</v>
      </c>
      <c r="I923" s="1">
        <v>9</v>
      </c>
      <c r="J923" s="1" t="s">
        <v>307</v>
      </c>
      <c r="K923" s="1">
        <v>1</v>
      </c>
      <c r="L923" s="1" t="s">
        <v>474</v>
      </c>
      <c r="M923" s="1">
        <v>4</v>
      </c>
      <c r="N923" s="1"/>
      <c r="O923" s="29">
        <v>0</v>
      </c>
      <c r="P923" s="60"/>
      <c r="Q923" s="11">
        <v>135956</v>
      </c>
      <c r="R923" s="1">
        <v>3557.6666666666702</v>
      </c>
      <c r="S923" s="1">
        <v>1825.75</v>
      </c>
      <c r="T923" s="1">
        <v>5332.9166666666697</v>
      </c>
      <c r="U923" s="2">
        <v>449.66666666666703</v>
      </c>
      <c r="V923" s="11">
        <v>80900.908942146052</v>
      </c>
      <c r="W923" s="1">
        <v>6438.7592433115624</v>
      </c>
      <c r="X923" s="1">
        <v>2202.465144473631</v>
      </c>
      <c r="Y923" s="1">
        <v>4455.852627870323</v>
      </c>
      <c r="Z923" s="2">
        <v>969.59677998993754</v>
      </c>
      <c r="AA923" s="31">
        <v>64</v>
      </c>
      <c r="AB923" s="1">
        <v>111</v>
      </c>
      <c r="AC923" s="1">
        <v>76</v>
      </c>
      <c r="AD923" s="1">
        <v>43</v>
      </c>
      <c r="AE923" s="2">
        <v>56</v>
      </c>
    </row>
    <row r="924" spans="1:31" x14ac:dyDescent="0.25">
      <c r="A924" s="1">
        <v>1</v>
      </c>
      <c r="B924" s="1" t="s">
        <v>26</v>
      </c>
      <c r="C924" s="1">
        <v>1</v>
      </c>
      <c r="D924" s="1" t="s">
        <v>27</v>
      </c>
      <c r="E924" s="1" t="s">
        <v>470</v>
      </c>
      <c r="F924" s="1" t="s">
        <v>392</v>
      </c>
      <c r="G924" s="1" t="s">
        <v>392</v>
      </c>
      <c r="H924" s="1" t="s">
        <v>1179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3</v>
      </c>
      <c r="N924" s="1"/>
      <c r="O924" s="29">
        <v>0</v>
      </c>
      <c r="P924" s="60"/>
      <c r="Q924" s="11">
        <v>55697.5</v>
      </c>
      <c r="R924" s="1">
        <v>1259.6666666666699</v>
      </c>
      <c r="S924" s="1">
        <v>62.75</v>
      </c>
      <c r="T924" s="1">
        <v>8389.4166666666697</v>
      </c>
      <c r="U924" s="2">
        <v>6813.6666666666697</v>
      </c>
      <c r="V924" s="11">
        <v>33142.916648071288</v>
      </c>
      <c r="W924" s="1">
        <v>2279.7780549493518</v>
      </c>
      <c r="X924" s="1">
        <v>75.697487506898725</v>
      </c>
      <c r="Y924" s="1">
        <v>7009.673437074598</v>
      </c>
      <c r="Z924" s="2">
        <v>14692.014662545816</v>
      </c>
      <c r="AA924" s="31">
        <v>50</v>
      </c>
      <c r="AB924" s="1">
        <v>108</v>
      </c>
      <c r="AC924" s="1">
        <v>40</v>
      </c>
      <c r="AD924" s="1">
        <v>58</v>
      </c>
      <c r="AE924" s="2">
        <v>68</v>
      </c>
    </row>
    <row r="925" spans="1:31" x14ac:dyDescent="0.25">
      <c r="A925" s="1">
        <v>1</v>
      </c>
      <c r="B925" s="1" t="s">
        <v>26</v>
      </c>
      <c r="C925" s="1">
        <v>1</v>
      </c>
      <c r="D925" s="1" t="s">
        <v>27</v>
      </c>
      <c r="E925" s="1" t="s">
        <v>470</v>
      </c>
      <c r="F925" s="1" t="s">
        <v>393</v>
      </c>
      <c r="G925" s="1" t="s">
        <v>393</v>
      </c>
      <c r="H925" s="1" t="s">
        <v>1180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7</v>
      </c>
      <c r="N925" s="1"/>
      <c r="O925" s="29">
        <v>0</v>
      </c>
      <c r="P925" s="60"/>
      <c r="Q925" s="11">
        <v>138911.5</v>
      </c>
      <c r="R925" s="1">
        <v>22912.666666666701</v>
      </c>
      <c r="S925" s="1">
        <v>7416.25</v>
      </c>
      <c r="T925" s="1">
        <v>9704.9166666666697</v>
      </c>
      <c r="U925" s="2">
        <v>160.166666666667</v>
      </c>
      <c r="V925" s="11">
        <v>82659.585546183487</v>
      </c>
      <c r="W925" s="1">
        <v>41467.950235805343</v>
      </c>
      <c r="X925" s="1">
        <v>8946.4779557456204</v>
      </c>
      <c r="Y925" s="1">
        <v>8108.8232078935825</v>
      </c>
      <c r="Z925" s="2">
        <v>345.36045425142004</v>
      </c>
      <c r="AA925" s="31">
        <v>82</v>
      </c>
      <c r="AB925" s="1">
        <v>107</v>
      </c>
      <c r="AC925" s="1">
        <v>62</v>
      </c>
      <c r="AD925" s="1">
        <v>55</v>
      </c>
      <c r="AE925" s="2">
        <v>47</v>
      </c>
    </row>
    <row r="926" spans="1:31" x14ac:dyDescent="0.25">
      <c r="A926" s="1">
        <v>1</v>
      </c>
      <c r="B926" s="1" t="s">
        <v>26</v>
      </c>
      <c r="C926" s="1">
        <v>1</v>
      </c>
      <c r="D926" s="1" t="s">
        <v>27</v>
      </c>
      <c r="E926" s="1" t="s">
        <v>470</v>
      </c>
      <c r="F926" s="1" t="s">
        <v>394</v>
      </c>
      <c r="G926" s="1" t="s">
        <v>394</v>
      </c>
      <c r="H926" s="1" t="s">
        <v>1181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13</v>
      </c>
      <c r="N926" s="1"/>
      <c r="O926" s="29">
        <v>0</v>
      </c>
      <c r="P926" s="60"/>
      <c r="Q926" s="11">
        <v>67347</v>
      </c>
      <c r="R926" s="1">
        <v>26947.166666666701</v>
      </c>
      <c r="S926" s="1">
        <v>6283.75</v>
      </c>
      <c r="T926" s="1">
        <v>22653.916666666701</v>
      </c>
      <c r="U926" s="2">
        <v>1979.1666666666699</v>
      </c>
      <c r="V926" s="11">
        <v>40074.976569821927</v>
      </c>
      <c r="W926" s="1">
        <v>48769.695059324637</v>
      </c>
      <c r="X926" s="1">
        <v>7580.3041772346587</v>
      </c>
      <c r="Y926" s="1">
        <v>18928.200161397996</v>
      </c>
      <c r="Z926" s="2">
        <v>4267.59146122332</v>
      </c>
      <c r="AA926" s="31">
        <v>50</v>
      </c>
      <c r="AB926" s="1">
        <v>92</v>
      </c>
      <c r="AC926" s="1">
        <v>69</v>
      </c>
      <c r="AD926" s="1">
        <v>53</v>
      </c>
      <c r="AE926" s="2">
        <v>48</v>
      </c>
    </row>
    <row r="927" spans="1:31" x14ac:dyDescent="0.25">
      <c r="A927" s="1">
        <v>1</v>
      </c>
      <c r="B927" s="1" t="s">
        <v>26</v>
      </c>
      <c r="C927" s="1">
        <v>1</v>
      </c>
      <c r="D927" s="1" t="s">
        <v>27</v>
      </c>
      <c r="E927" s="1" t="s">
        <v>470</v>
      </c>
      <c r="F927" s="1" t="s">
        <v>395</v>
      </c>
      <c r="G927" s="1" t="s">
        <v>395</v>
      </c>
      <c r="H927" s="1" t="s">
        <v>1182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9</v>
      </c>
      <c r="N927" s="1"/>
      <c r="O927" s="29">
        <v>0</v>
      </c>
      <c r="P927" s="60"/>
      <c r="Q927" s="11">
        <v>174619</v>
      </c>
      <c r="R927" s="1">
        <v>1196.1666666666699</v>
      </c>
      <c r="S927" s="1">
        <v>969.25</v>
      </c>
      <c r="T927" s="1">
        <v>6110.4166666666697</v>
      </c>
      <c r="U927" s="2">
        <v>373.16666666666703</v>
      </c>
      <c r="V927" s="11">
        <v>103907.40988679133</v>
      </c>
      <c r="W927" s="1">
        <v>2164.85407520131</v>
      </c>
      <c r="X927" s="1">
        <v>1169.2396775467982</v>
      </c>
      <c r="Y927" s="1">
        <v>5105.4831461612848</v>
      </c>
      <c r="Z927" s="2">
        <v>804.64313950981125</v>
      </c>
      <c r="AA927" s="31">
        <v>97</v>
      </c>
      <c r="AB927" s="1">
        <v>110</v>
      </c>
      <c r="AC927" s="1">
        <v>72</v>
      </c>
      <c r="AD927" s="1">
        <v>64</v>
      </c>
      <c r="AE927" s="2">
        <v>60</v>
      </c>
    </row>
    <row r="928" spans="1:31" x14ac:dyDescent="0.25">
      <c r="A928" s="1">
        <v>1</v>
      </c>
      <c r="B928" s="1" t="s">
        <v>26</v>
      </c>
      <c r="C928" s="1">
        <v>1</v>
      </c>
      <c r="D928" s="1" t="s">
        <v>27</v>
      </c>
      <c r="E928" s="1" t="s">
        <v>470</v>
      </c>
      <c r="F928" s="1" t="s">
        <v>396</v>
      </c>
      <c r="G928" s="1" t="s">
        <v>396</v>
      </c>
      <c r="H928" s="1" t="s">
        <v>1183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3</v>
      </c>
      <c r="N928" s="1"/>
      <c r="O928" s="29">
        <v>0</v>
      </c>
      <c r="P928" s="60"/>
      <c r="Q928" s="11">
        <v>36389</v>
      </c>
      <c r="R928" s="1">
        <v>3047.1666666666702</v>
      </c>
      <c r="S928" s="1">
        <v>783.25</v>
      </c>
      <c r="T928" s="1">
        <v>5252.9166666666697</v>
      </c>
      <c r="U928" s="2">
        <v>1561.6666666666699</v>
      </c>
      <c r="V928" s="11">
        <v>21653.352375001861</v>
      </c>
      <c r="W928" s="1">
        <v>5514.8428391954139</v>
      </c>
      <c r="X928" s="1">
        <v>944.86146756619007</v>
      </c>
      <c r="Y928" s="1">
        <v>4389.009616341993</v>
      </c>
      <c r="Z928" s="2">
        <v>3367.3542729821079</v>
      </c>
      <c r="AA928" s="31">
        <v>57</v>
      </c>
      <c r="AB928" s="1">
        <v>108</v>
      </c>
      <c r="AC928" s="1">
        <v>78</v>
      </c>
      <c r="AD928" s="1">
        <v>56</v>
      </c>
      <c r="AE928" s="2">
        <v>48</v>
      </c>
    </row>
    <row r="929" spans="1:31" x14ac:dyDescent="0.25">
      <c r="A929" s="1">
        <v>1</v>
      </c>
      <c r="B929" s="1" t="s">
        <v>26</v>
      </c>
      <c r="C929" s="1">
        <v>1</v>
      </c>
      <c r="D929" s="1" t="s">
        <v>27</v>
      </c>
      <c r="E929" s="1" t="s">
        <v>470</v>
      </c>
      <c r="F929" s="1" t="s">
        <v>397</v>
      </c>
      <c r="G929" s="1" t="s">
        <v>397</v>
      </c>
      <c r="H929" s="1" t="s">
        <v>1184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4</v>
      </c>
      <c r="N929" s="1"/>
      <c r="O929" s="29">
        <v>0</v>
      </c>
      <c r="P929" s="60"/>
      <c r="Q929" s="11">
        <v>151550</v>
      </c>
      <c r="R929" s="1">
        <v>1923.6666666666699</v>
      </c>
      <c r="S929" s="1">
        <v>5582.25</v>
      </c>
      <c r="T929" s="1">
        <v>10263.416666666701</v>
      </c>
      <c r="U929" s="2">
        <v>1269.1666666666699</v>
      </c>
      <c r="V929" s="11">
        <v>90180.152035822131</v>
      </c>
      <c r="W929" s="1">
        <v>3481.5028195587979</v>
      </c>
      <c r="X929" s="1">
        <v>6734.0605519583332</v>
      </c>
      <c r="Y929" s="1">
        <v>8575.4709821257638</v>
      </c>
      <c r="Z929" s="2">
        <v>2736.6491770286834</v>
      </c>
      <c r="AA929" s="31">
        <v>65</v>
      </c>
      <c r="AB929" s="1">
        <v>113</v>
      </c>
      <c r="AC929" s="1">
        <v>84</v>
      </c>
      <c r="AD929" s="1">
        <v>50</v>
      </c>
      <c r="AE929" s="2">
        <v>69</v>
      </c>
    </row>
    <row r="930" spans="1:31" x14ac:dyDescent="0.25">
      <c r="A930" s="1">
        <v>1</v>
      </c>
      <c r="B930" s="1" t="s">
        <v>26</v>
      </c>
      <c r="C930" s="1">
        <v>1</v>
      </c>
      <c r="D930" s="1" t="s">
        <v>27</v>
      </c>
      <c r="E930" s="1" t="s">
        <v>470</v>
      </c>
      <c r="F930" s="1" t="s">
        <v>398</v>
      </c>
      <c r="G930" s="1" t="s">
        <v>398</v>
      </c>
      <c r="H930" s="1" t="s">
        <v>1185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5</v>
      </c>
      <c r="N930" s="1"/>
      <c r="O930" s="29">
        <v>0</v>
      </c>
      <c r="P930" s="60"/>
      <c r="Q930" s="11">
        <v>67646</v>
      </c>
      <c r="R930" s="1">
        <v>2533.6666666666702</v>
      </c>
      <c r="S930" s="1">
        <v>4414.75</v>
      </c>
      <c r="T930" s="1">
        <v>2876.9166666666702</v>
      </c>
      <c r="U930" s="2">
        <v>7162.1666666666697</v>
      </c>
      <c r="V930" s="11">
        <v>40252.897160113651</v>
      </c>
      <c r="W930" s="1">
        <v>4585.4969557210916</v>
      </c>
      <c r="X930" s="1">
        <v>5325.6650672682254</v>
      </c>
      <c r="Y930" s="1">
        <v>2403.7721739505782</v>
      </c>
      <c r="Z930" s="2">
        <v>15443.470135844171</v>
      </c>
      <c r="AA930" s="31">
        <v>52</v>
      </c>
      <c r="AB930" s="1">
        <v>98</v>
      </c>
      <c r="AC930" s="1">
        <v>68</v>
      </c>
      <c r="AD930" s="1">
        <v>45</v>
      </c>
      <c r="AE930" s="2">
        <v>58</v>
      </c>
    </row>
    <row r="931" spans="1:31" x14ac:dyDescent="0.25">
      <c r="A931" s="1">
        <v>1</v>
      </c>
      <c r="B931" s="1" t="s">
        <v>26</v>
      </c>
      <c r="C931" s="1">
        <v>1</v>
      </c>
      <c r="D931" s="1" t="s">
        <v>27</v>
      </c>
      <c r="E931" s="1" t="s">
        <v>470</v>
      </c>
      <c r="F931" s="1" t="s">
        <v>399</v>
      </c>
      <c r="G931" s="1" t="s">
        <v>399</v>
      </c>
      <c r="H931" s="1" t="s">
        <v>1186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9</v>
      </c>
      <c r="N931" s="1"/>
      <c r="O931" s="29">
        <v>0</v>
      </c>
      <c r="P931" s="60"/>
      <c r="Q931" s="11">
        <v>123283</v>
      </c>
      <c r="R931" s="1">
        <v>10296.166666666701</v>
      </c>
      <c r="S931" s="1">
        <v>7122.75</v>
      </c>
      <c r="T931" s="1">
        <v>13805.916666666701</v>
      </c>
      <c r="U931" s="2">
        <v>200.166666666667</v>
      </c>
      <c r="V931" s="11">
        <v>73359.813153627591</v>
      </c>
      <c r="W931" s="1">
        <v>18634.274794999499</v>
      </c>
      <c r="X931" s="1">
        <v>8592.4187910719174</v>
      </c>
      <c r="Y931" s="1">
        <v>11535.363086364649</v>
      </c>
      <c r="Z931" s="2">
        <v>431.61072378351219</v>
      </c>
      <c r="AA931" s="31">
        <v>64</v>
      </c>
      <c r="AB931" s="1">
        <v>88</v>
      </c>
      <c r="AC931" s="1">
        <v>65</v>
      </c>
      <c r="AD931" s="1">
        <v>59</v>
      </c>
      <c r="AE931" s="2">
        <v>65</v>
      </c>
    </row>
    <row r="932" spans="1:31" x14ac:dyDescent="0.25">
      <c r="A932" s="1">
        <v>1</v>
      </c>
      <c r="B932" s="1" t="s">
        <v>26</v>
      </c>
      <c r="C932" s="1">
        <v>1</v>
      </c>
      <c r="D932" s="1" t="s">
        <v>27</v>
      </c>
      <c r="E932" s="1" t="s">
        <v>470</v>
      </c>
      <c r="F932" s="1" t="s">
        <v>400</v>
      </c>
      <c r="G932" s="1" t="s">
        <v>400</v>
      </c>
      <c r="H932" s="1" t="s">
        <v>1187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6</v>
      </c>
      <c r="N932" s="1"/>
      <c r="O932" s="29">
        <v>0</v>
      </c>
      <c r="P932" s="60"/>
      <c r="Q932" s="11">
        <v>49108</v>
      </c>
      <c r="R932" s="1">
        <v>2622.1666666666702</v>
      </c>
      <c r="S932" s="1">
        <v>463.75</v>
      </c>
      <c r="T932" s="1">
        <v>4677.4166666666697</v>
      </c>
      <c r="U932" s="2">
        <v>60.1666666666667</v>
      </c>
      <c r="V932" s="11">
        <v>29221.820562026747</v>
      </c>
      <c r="W932" s="1">
        <v>4745.6665967872596</v>
      </c>
      <c r="X932" s="1">
        <v>559.43760687369377</v>
      </c>
      <c r="Y932" s="1">
        <v>3908.1577021600651</v>
      </c>
      <c r="Z932" s="2">
        <v>129.73478042118879</v>
      </c>
      <c r="AA932" s="31">
        <v>63</v>
      </c>
      <c r="AB932" s="1">
        <v>112</v>
      </c>
      <c r="AC932" s="1">
        <v>59</v>
      </c>
      <c r="AD932" s="1">
        <v>60</v>
      </c>
      <c r="AE932" s="2">
        <v>58</v>
      </c>
    </row>
    <row r="933" spans="1:31" x14ac:dyDescent="0.25">
      <c r="A933" s="1">
        <v>1</v>
      </c>
      <c r="B933" s="1" t="s">
        <v>26</v>
      </c>
      <c r="C933" s="1">
        <v>1</v>
      </c>
      <c r="D933" s="1" t="s">
        <v>27</v>
      </c>
      <c r="E933" s="1" t="s">
        <v>470</v>
      </c>
      <c r="F933" s="1" t="s">
        <v>401</v>
      </c>
      <c r="G933" s="1" t="s">
        <v>401</v>
      </c>
      <c r="H933" s="1" t="s">
        <v>1188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5</v>
      </c>
      <c r="N933" s="1"/>
      <c r="O933" s="29">
        <v>0</v>
      </c>
      <c r="P933" s="60"/>
      <c r="Q933" s="11">
        <v>160175</v>
      </c>
      <c r="R933" s="1">
        <v>1909.6666666666699</v>
      </c>
      <c r="S933" s="1">
        <v>6427.75</v>
      </c>
      <c r="T933" s="1">
        <v>2576.9166666666702</v>
      </c>
      <c r="U933" s="2">
        <v>2001.1666666666699</v>
      </c>
      <c r="V933" s="11">
        <v>95312.476755775715</v>
      </c>
      <c r="W933" s="1">
        <v>3456.1652492206476</v>
      </c>
      <c r="X933" s="1">
        <v>7754.0163398002915</v>
      </c>
      <c r="Y933" s="1">
        <v>2153.1108807193391</v>
      </c>
      <c r="Z933" s="2">
        <v>4315.0291094659715</v>
      </c>
      <c r="AA933" s="31">
        <v>55</v>
      </c>
      <c r="AB933" s="1">
        <v>98</v>
      </c>
      <c r="AC933" s="1">
        <v>61</v>
      </c>
      <c r="AD933" s="1">
        <v>51</v>
      </c>
      <c r="AE933" s="2">
        <v>59</v>
      </c>
    </row>
    <row r="934" spans="1:31" x14ac:dyDescent="0.25">
      <c r="A934" s="1">
        <v>1</v>
      </c>
      <c r="B934" s="1" t="s">
        <v>26</v>
      </c>
      <c r="C934" s="1">
        <v>1</v>
      </c>
      <c r="D934" s="1" t="s">
        <v>27</v>
      </c>
      <c r="E934" s="1" t="s">
        <v>470</v>
      </c>
      <c r="F934" s="1" t="s">
        <v>402</v>
      </c>
      <c r="G934" s="1" t="s">
        <v>402</v>
      </c>
      <c r="H934" s="1" t="s">
        <v>1189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8</v>
      </c>
      <c r="N934" s="1"/>
      <c r="O934" s="29">
        <v>0</v>
      </c>
      <c r="P934" s="60"/>
      <c r="Q934" s="11">
        <v>169375</v>
      </c>
      <c r="R934" s="1">
        <v>14077.666666666701</v>
      </c>
      <c r="S934" s="1">
        <v>12597.75</v>
      </c>
      <c r="T934" s="1">
        <v>2025.9166666666699</v>
      </c>
      <c r="U934" s="2">
        <v>66.1666666666667</v>
      </c>
      <c r="V934" s="11">
        <v>100786.95645705955</v>
      </c>
      <c r="W934" s="1">
        <v>25478.133525979352</v>
      </c>
      <c r="X934" s="1">
        <v>15197.099971952724</v>
      </c>
      <c r="Y934" s="1">
        <v>1692.729638817963</v>
      </c>
      <c r="Z934" s="2">
        <v>142.67232085100264</v>
      </c>
      <c r="AA934" s="31">
        <v>67</v>
      </c>
      <c r="AB934" s="1">
        <v>114</v>
      </c>
      <c r="AC934" s="1">
        <v>77</v>
      </c>
      <c r="AD934" s="1">
        <v>67</v>
      </c>
      <c r="AE934" s="2">
        <v>75</v>
      </c>
    </row>
    <row r="935" spans="1:31" x14ac:dyDescent="0.25">
      <c r="A935" s="1">
        <v>1</v>
      </c>
      <c r="B935" s="1" t="s">
        <v>26</v>
      </c>
      <c r="C935" s="1">
        <v>1</v>
      </c>
      <c r="D935" s="1" t="s">
        <v>27</v>
      </c>
      <c r="E935" s="1" t="s">
        <v>470</v>
      </c>
      <c r="F935" s="1" t="s">
        <v>403</v>
      </c>
      <c r="G935" s="1" t="s">
        <v>403</v>
      </c>
      <c r="H935" s="1" t="s">
        <v>1190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5</v>
      </c>
      <c r="N935" s="1"/>
      <c r="O935" s="29">
        <v>0</v>
      </c>
      <c r="P935" s="60"/>
      <c r="Q935" s="11">
        <v>133817</v>
      </c>
      <c r="R935" s="1">
        <v>2197.6666666666702</v>
      </c>
      <c r="S935" s="1">
        <v>458.75</v>
      </c>
      <c r="T935" s="1">
        <v>4222.9166666666697</v>
      </c>
      <c r="U935" s="2">
        <v>41.1666666666667</v>
      </c>
      <c r="V935" s="11">
        <v>79628.092411597565</v>
      </c>
      <c r="W935" s="1">
        <v>3977.3952676054678</v>
      </c>
      <c r="X935" s="1">
        <v>553.40593456238707</v>
      </c>
      <c r="Y935" s="1">
        <v>3528.4058429147376</v>
      </c>
      <c r="Z935" s="2">
        <v>88.765902393444989</v>
      </c>
      <c r="AA935" s="31">
        <v>103</v>
      </c>
      <c r="AB935" s="1">
        <v>95</v>
      </c>
      <c r="AC935" s="1">
        <v>67</v>
      </c>
      <c r="AD935" s="1">
        <v>61</v>
      </c>
      <c r="AE935" s="2">
        <v>61</v>
      </c>
    </row>
    <row r="936" spans="1:31" x14ac:dyDescent="0.25">
      <c r="A936" s="1">
        <v>1</v>
      </c>
      <c r="B936" s="1" t="s">
        <v>26</v>
      </c>
      <c r="C936" s="1">
        <v>1</v>
      </c>
      <c r="D936" s="1" t="s">
        <v>27</v>
      </c>
      <c r="E936" s="1" t="s">
        <v>470</v>
      </c>
      <c r="F936" s="1" t="s">
        <v>404</v>
      </c>
      <c r="G936" s="1" t="s">
        <v>404</v>
      </c>
      <c r="H936" s="1" t="s">
        <v>1191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7</v>
      </c>
      <c r="N936" s="1"/>
      <c r="O936" s="29">
        <v>0</v>
      </c>
      <c r="P936" s="60"/>
      <c r="Q936" s="11">
        <v>76708</v>
      </c>
      <c r="R936" s="1">
        <v>2124.6666666666702</v>
      </c>
      <c r="S936" s="1">
        <v>705.75</v>
      </c>
      <c r="T936" s="1">
        <v>5786.9166666666697</v>
      </c>
      <c r="U936" s="2">
        <v>584.16666666666697</v>
      </c>
      <c r="V936" s="11">
        <v>45645.25966587822</v>
      </c>
      <c r="W936" s="1">
        <v>3845.2779365565375</v>
      </c>
      <c r="X936" s="1">
        <v>851.37054674093667</v>
      </c>
      <c r="Y936" s="1">
        <v>4835.1867182935976</v>
      </c>
      <c r="Z936" s="2">
        <v>1259.6133112915975</v>
      </c>
      <c r="AA936" s="31">
        <v>77</v>
      </c>
      <c r="AB936" s="1">
        <v>119</v>
      </c>
      <c r="AC936" s="1">
        <v>71</v>
      </c>
      <c r="AD936" s="1">
        <v>79</v>
      </c>
      <c r="AE936" s="2">
        <v>66</v>
      </c>
    </row>
    <row r="937" spans="1:31" x14ac:dyDescent="0.25">
      <c r="A937" s="1">
        <v>1</v>
      </c>
      <c r="B937" s="1" t="s">
        <v>26</v>
      </c>
      <c r="C937" s="1">
        <v>1</v>
      </c>
      <c r="D937" s="1" t="s">
        <v>27</v>
      </c>
      <c r="E937" s="1" t="s">
        <v>470</v>
      </c>
      <c r="F937" s="1" t="s">
        <v>405</v>
      </c>
      <c r="G937" s="1" t="s">
        <v>405</v>
      </c>
      <c r="H937" s="1" t="s">
        <v>1192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6</v>
      </c>
      <c r="N937" s="1"/>
      <c r="O937" s="29">
        <v>0</v>
      </c>
      <c r="P937" s="60"/>
      <c r="Q937" s="11">
        <v>169340.5</v>
      </c>
      <c r="R937" s="1">
        <v>3337.6666666666702</v>
      </c>
      <c r="S937" s="1">
        <v>22454.75</v>
      </c>
      <c r="T937" s="1">
        <v>10143.916666666701</v>
      </c>
      <c r="U937" s="2">
        <v>64406.666666666701</v>
      </c>
      <c r="V937" s="11">
        <v>100766.42715817974</v>
      </c>
      <c r="W937" s="1">
        <v>6040.5974237120472</v>
      </c>
      <c r="X937" s="1">
        <v>27087.938766462692</v>
      </c>
      <c r="Y937" s="1">
        <v>8475.6242336553205</v>
      </c>
      <c r="Z937" s="2">
        <v>138877.30899159057</v>
      </c>
      <c r="AA937" s="31">
        <v>82</v>
      </c>
      <c r="AB937" s="1">
        <v>113</v>
      </c>
      <c r="AC937" s="1">
        <v>78</v>
      </c>
      <c r="AD937" s="1">
        <v>59</v>
      </c>
      <c r="AE937" s="2">
        <v>64</v>
      </c>
    </row>
    <row r="938" spans="1:31" x14ac:dyDescent="0.25">
      <c r="A938" s="1">
        <v>1</v>
      </c>
      <c r="B938" s="1" t="s">
        <v>26</v>
      </c>
      <c r="C938" s="1">
        <v>1</v>
      </c>
      <c r="D938" s="1" t="s">
        <v>27</v>
      </c>
      <c r="E938" s="1" t="s">
        <v>470</v>
      </c>
      <c r="F938" s="1" t="s">
        <v>406</v>
      </c>
      <c r="G938" s="1" t="s">
        <v>406</v>
      </c>
      <c r="H938" s="1" t="s">
        <v>1193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60"/>
      <c r="Q938" s="11">
        <v>94395</v>
      </c>
      <c r="R938" s="1">
        <v>217.166666666667</v>
      </c>
      <c r="S938" s="1">
        <v>96.75</v>
      </c>
      <c r="T938" s="1">
        <v>754.41666666666697</v>
      </c>
      <c r="U938" s="2">
        <v>80.1666666666667</v>
      </c>
      <c r="V938" s="11">
        <v>56169.946891596381</v>
      </c>
      <c r="W938" s="1">
        <v>393.03397798346157</v>
      </c>
      <c r="X938" s="1">
        <v>116.71285922378409</v>
      </c>
      <c r="Y938" s="1">
        <v>630.34352433955814</v>
      </c>
      <c r="Z938" s="2">
        <v>172.85991518723492</v>
      </c>
      <c r="AA938" s="31">
        <v>51</v>
      </c>
      <c r="AB938" s="1">
        <v>98</v>
      </c>
      <c r="AC938" s="1">
        <v>70</v>
      </c>
      <c r="AD938" s="1">
        <v>54</v>
      </c>
      <c r="AE938" s="2">
        <v>45</v>
      </c>
    </row>
    <row r="939" spans="1:31" x14ac:dyDescent="0.25">
      <c r="A939" s="1">
        <v>1</v>
      </c>
      <c r="B939" s="1" t="s">
        <v>26</v>
      </c>
      <c r="C939" s="1">
        <v>1</v>
      </c>
      <c r="D939" s="1" t="s">
        <v>27</v>
      </c>
      <c r="E939" s="1" t="s">
        <v>470</v>
      </c>
      <c r="F939" s="1" t="s">
        <v>407</v>
      </c>
      <c r="G939" s="1" t="s">
        <v>407</v>
      </c>
      <c r="H939" s="1" t="s">
        <v>1194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11</v>
      </c>
      <c r="N939" s="1"/>
      <c r="O939" s="29">
        <v>0</v>
      </c>
      <c r="P939" s="60"/>
      <c r="Q939" s="11">
        <v>44036.5</v>
      </c>
      <c r="R939" s="1">
        <v>859.16666666666697</v>
      </c>
      <c r="S939" s="1">
        <v>67.75</v>
      </c>
      <c r="T939" s="1">
        <v>1820.4166666666699</v>
      </c>
      <c r="U939" s="2">
        <v>113.166666666667</v>
      </c>
      <c r="V939" s="11">
        <v>26204.013626694039</v>
      </c>
      <c r="W939" s="1">
        <v>1554.9425606329562</v>
      </c>
      <c r="X939" s="1">
        <v>81.729159818205389</v>
      </c>
      <c r="Y939" s="1">
        <v>1521.026652954564</v>
      </c>
      <c r="Z939" s="2">
        <v>244.01638755121164</v>
      </c>
      <c r="AA939" s="31">
        <v>90</v>
      </c>
      <c r="AB939" s="1">
        <v>84</v>
      </c>
      <c r="AC939" s="1">
        <v>47</v>
      </c>
      <c r="AD939" s="1">
        <v>60</v>
      </c>
      <c r="AE939" s="2">
        <v>51</v>
      </c>
    </row>
    <row r="940" spans="1:31" x14ac:dyDescent="0.25">
      <c r="A940" s="1">
        <v>1</v>
      </c>
      <c r="B940" s="1" t="s">
        <v>26</v>
      </c>
      <c r="C940" s="1">
        <v>1</v>
      </c>
      <c r="D940" s="1" t="s">
        <v>27</v>
      </c>
      <c r="E940" s="1" t="s">
        <v>470</v>
      </c>
      <c r="F940" s="1" t="s">
        <v>408</v>
      </c>
      <c r="G940" s="1" t="s">
        <v>408</v>
      </c>
      <c r="H940" s="1" t="s">
        <v>1195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5</v>
      </c>
      <c r="N940" s="1"/>
      <c r="O940" s="29">
        <v>0</v>
      </c>
      <c r="P940" s="60"/>
      <c r="Q940" s="11">
        <v>19076</v>
      </c>
      <c r="R940" s="1">
        <v>124.166666666667</v>
      </c>
      <c r="S940" s="1">
        <v>158.75</v>
      </c>
      <c r="T940" s="1">
        <v>166.416666666667</v>
      </c>
      <c r="U940" s="2">
        <v>143.166666666667</v>
      </c>
      <c r="V940" s="11">
        <v>11351.214650183721</v>
      </c>
      <c r="W940" s="1">
        <v>224.72011788003007</v>
      </c>
      <c r="X940" s="1">
        <v>191.50559588398681</v>
      </c>
      <c r="Y940" s="1">
        <v>139.04738960632935</v>
      </c>
      <c r="Z940" s="2">
        <v>308.7040897002808</v>
      </c>
      <c r="AA940" s="31">
        <v>71</v>
      </c>
      <c r="AB940" s="1">
        <v>110</v>
      </c>
      <c r="AC940" s="1">
        <v>77</v>
      </c>
      <c r="AD940" s="1">
        <v>66</v>
      </c>
      <c r="AE940" s="2">
        <v>51</v>
      </c>
    </row>
    <row r="941" spans="1:31" x14ac:dyDescent="0.25">
      <c r="A941" s="1">
        <v>1</v>
      </c>
      <c r="B941" s="1" t="s">
        <v>26</v>
      </c>
      <c r="C941" s="1">
        <v>1</v>
      </c>
      <c r="D941" s="1" t="s">
        <v>27</v>
      </c>
      <c r="E941" s="1" t="s">
        <v>470</v>
      </c>
      <c r="F941" s="1" t="s">
        <v>409</v>
      </c>
      <c r="G941" s="1" t="s">
        <v>409</v>
      </c>
      <c r="H941" s="1" t="s">
        <v>1196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60"/>
      <c r="Q941" s="11">
        <v>24912</v>
      </c>
      <c r="R941" s="1">
        <v>1391.6666666666699</v>
      </c>
      <c r="S941" s="1">
        <v>1078.75</v>
      </c>
      <c r="T941" s="1">
        <v>1223.9166666666699</v>
      </c>
      <c r="U941" s="2">
        <v>6.6666666666666696</v>
      </c>
      <c r="V941" s="11">
        <v>14823.938947650289</v>
      </c>
      <c r="W941" s="1">
        <v>2518.6751467090612</v>
      </c>
      <c r="X941" s="1">
        <v>1301.3333011644145</v>
      </c>
      <c r="Y941" s="1">
        <v>1022.6284482464499</v>
      </c>
      <c r="Z941" s="2">
        <v>14.375044922015377</v>
      </c>
      <c r="AA941" s="31">
        <v>67</v>
      </c>
      <c r="AB941" s="1">
        <v>109</v>
      </c>
      <c r="AC941" s="1">
        <v>71</v>
      </c>
      <c r="AD941" s="1">
        <v>49</v>
      </c>
      <c r="AE941" s="2">
        <v>68</v>
      </c>
    </row>
    <row r="942" spans="1:31" x14ac:dyDescent="0.25">
      <c r="A942" s="1">
        <v>1</v>
      </c>
      <c r="B942" s="1" t="s">
        <v>26</v>
      </c>
      <c r="C942" s="1">
        <v>1</v>
      </c>
      <c r="D942" s="1" t="s">
        <v>27</v>
      </c>
      <c r="E942" s="1" t="s">
        <v>470</v>
      </c>
      <c r="F942" s="1" t="s">
        <v>410</v>
      </c>
      <c r="G942" s="1" t="s">
        <v>410</v>
      </c>
      <c r="H942" s="1" t="s">
        <v>1197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4</v>
      </c>
      <c r="N942" s="1"/>
      <c r="O942" s="29">
        <v>0</v>
      </c>
      <c r="P942" s="60"/>
      <c r="Q942" s="11">
        <v>78111</v>
      </c>
      <c r="R942" s="1">
        <v>861.66666666666697</v>
      </c>
      <c r="S942" s="1">
        <v>73.75</v>
      </c>
      <c r="T942" s="1">
        <v>935.91666666666697</v>
      </c>
      <c r="U942" s="2">
        <v>166.666666666667</v>
      </c>
      <c r="V942" s="11">
        <v>46480.117820324005</v>
      </c>
      <c r="W942" s="1">
        <v>1559.4671267647689</v>
      </c>
      <c r="X942" s="1">
        <v>88.967166591773406</v>
      </c>
      <c r="Y942" s="1">
        <v>781.99360674445791</v>
      </c>
      <c r="Z942" s="2">
        <v>359.37612305038499</v>
      </c>
      <c r="AA942" s="31">
        <v>52</v>
      </c>
      <c r="AB942" s="1">
        <v>101</v>
      </c>
      <c r="AC942" s="1">
        <v>74</v>
      </c>
      <c r="AD942" s="1">
        <v>55</v>
      </c>
      <c r="AE942" s="2">
        <v>44</v>
      </c>
    </row>
    <row r="943" spans="1:31" x14ac:dyDescent="0.25">
      <c r="A943" s="1">
        <v>1</v>
      </c>
      <c r="B943" s="1" t="s">
        <v>26</v>
      </c>
      <c r="C943" s="1">
        <v>1</v>
      </c>
      <c r="D943" s="1" t="s">
        <v>27</v>
      </c>
      <c r="E943" s="1" t="s">
        <v>470</v>
      </c>
      <c r="F943" s="1" t="s">
        <v>411</v>
      </c>
      <c r="G943" s="1" t="s">
        <v>411</v>
      </c>
      <c r="H943" s="1" t="s">
        <v>1198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2</v>
      </c>
      <c r="N943" s="1"/>
      <c r="O943" s="29">
        <v>0</v>
      </c>
      <c r="P943" s="60"/>
      <c r="Q943" s="11">
        <v>165948</v>
      </c>
      <c r="R943" s="1">
        <v>1898.6666666666699</v>
      </c>
      <c r="S943" s="1">
        <v>3249.75</v>
      </c>
      <c r="T943" s="1">
        <v>2290.9166666666702</v>
      </c>
      <c r="U943" s="2">
        <v>143.666666666667</v>
      </c>
      <c r="V943" s="11">
        <v>98747.71276833133</v>
      </c>
      <c r="W943" s="1">
        <v>3436.2571582406713</v>
      </c>
      <c r="X943" s="1">
        <v>3920.2854187337712</v>
      </c>
      <c r="Y943" s="1">
        <v>1914.1471145055575</v>
      </c>
      <c r="Z943" s="2">
        <v>309.78221806943196</v>
      </c>
      <c r="AA943" s="31">
        <v>87</v>
      </c>
      <c r="AB943" s="1">
        <v>115</v>
      </c>
      <c r="AC943" s="1">
        <v>85</v>
      </c>
      <c r="AD943" s="1">
        <v>53</v>
      </c>
      <c r="AE943" s="2">
        <v>76</v>
      </c>
    </row>
    <row r="944" spans="1:31" x14ac:dyDescent="0.25">
      <c r="A944" s="1">
        <v>1</v>
      </c>
      <c r="B944" s="1" t="s">
        <v>26</v>
      </c>
      <c r="C944" s="1">
        <v>1</v>
      </c>
      <c r="D944" s="1" t="s">
        <v>27</v>
      </c>
      <c r="E944" s="1" t="s">
        <v>470</v>
      </c>
      <c r="F944" s="1" t="s">
        <v>412</v>
      </c>
      <c r="G944" s="1" t="s">
        <v>412</v>
      </c>
      <c r="H944" s="1" t="s">
        <v>1199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3</v>
      </c>
      <c r="N944" s="1"/>
      <c r="O944" s="29">
        <v>0</v>
      </c>
      <c r="P944" s="60"/>
      <c r="Q944" s="11">
        <v>123030</v>
      </c>
      <c r="R944" s="1">
        <v>284.66666666666703</v>
      </c>
      <c r="S944" s="1">
        <v>125.75</v>
      </c>
      <c r="T944" s="1">
        <v>855.41666666666697</v>
      </c>
      <c r="U944" s="2">
        <v>429.16666666666703</v>
      </c>
      <c r="V944" s="11">
        <v>73209.264961842273</v>
      </c>
      <c r="W944" s="1">
        <v>515.19726354240379</v>
      </c>
      <c r="X944" s="1">
        <v>151.69655862936278</v>
      </c>
      <c r="Y944" s="1">
        <v>714.73282639407535</v>
      </c>
      <c r="Z944" s="2">
        <v>925.39351685474026</v>
      </c>
      <c r="AA944" s="31">
        <v>63</v>
      </c>
      <c r="AB944" s="1">
        <v>134</v>
      </c>
      <c r="AC944" s="1">
        <v>60</v>
      </c>
      <c r="AD944" s="1">
        <v>60</v>
      </c>
      <c r="AE944" s="2">
        <v>65</v>
      </c>
    </row>
    <row r="945" spans="1:31" x14ac:dyDescent="0.25">
      <c r="A945" s="1">
        <v>1</v>
      </c>
      <c r="B945" s="1" t="s">
        <v>26</v>
      </c>
      <c r="C945" s="1">
        <v>1</v>
      </c>
      <c r="D945" s="1" t="s">
        <v>27</v>
      </c>
      <c r="E945" s="1" t="s">
        <v>470</v>
      </c>
      <c r="F945" s="1" t="s">
        <v>413</v>
      </c>
      <c r="G945" s="1" t="s">
        <v>413</v>
      </c>
      <c r="H945" s="1" t="s">
        <v>1200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4</v>
      </c>
      <c r="N945" s="1"/>
      <c r="O945" s="29">
        <v>0</v>
      </c>
      <c r="P945" s="60"/>
      <c r="Q945" s="11">
        <v>104239</v>
      </c>
      <c r="R945" s="1">
        <v>934.66666666666697</v>
      </c>
      <c r="S945" s="1">
        <v>1069.25</v>
      </c>
      <c r="T945" s="1">
        <v>6116.4166666666697</v>
      </c>
      <c r="U945" s="2">
        <v>389.66666666666703</v>
      </c>
      <c r="V945" s="11">
        <v>62027.640171970066</v>
      </c>
      <c r="W945" s="1">
        <v>1691.5844578136989</v>
      </c>
      <c r="X945" s="1">
        <v>1289.8731237729316</v>
      </c>
      <c r="Y945" s="1">
        <v>5110.4963720259093</v>
      </c>
      <c r="Z945" s="2">
        <v>840.22137569179927</v>
      </c>
      <c r="AA945" s="31">
        <v>50</v>
      </c>
      <c r="AB945" s="1">
        <v>107</v>
      </c>
      <c r="AC945" s="1">
        <v>60</v>
      </c>
      <c r="AD945" s="1">
        <v>66</v>
      </c>
      <c r="AE945" s="2">
        <v>62</v>
      </c>
    </row>
    <row r="946" spans="1:31" x14ac:dyDescent="0.25">
      <c r="A946" s="1">
        <v>1</v>
      </c>
      <c r="B946" s="1" t="s">
        <v>26</v>
      </c>
      <c r="C946" s="1">
        <v>1</v>
      </c>
      <c r="D946" s="1" t="s">
        <v>27</v>
      </c>
      <c r="E946" s="1" t="s">
        <v>470</v>
      </c>
      <c r="F946" s="1" t="s">
        <v>414</v>
      </c>
      <c r="G946" s="1" t="s">
        <v>414</v>
      </c>
      <c r="H946" s="1" t="s">
        <v>1201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60"/>
      <c r="Q946" s="11">
        <v>189017</v>
      </c>
      <c r="R946" s="1">
        <v>2559.6666666666702</v>
      </c>
      <c r="S946" s="1">
        <v>2427.75</v>
      </c>
      <c r="T946" s="1">
        <v>1041.4166666666699</v>
      </c>
      <c r="U946" s="2">
        <v>28.6666666666667</v>
      </c>
      <c r="V946" s="11">
        <v>112474.97061930051</v>
      </c>
      <c r="W946" s="1">
        <v>4632.5524434919425</v>
      </c>
      <c r="X946" s="1">
        <v>2928.6784907549541</v>
      </c>
      <c r="Y946" s="1">
        <v>870.14282819744619</v>
      </c>
      <c r="Z946" s="2">
        <v>61.812693164666172</v>
      </c>
      <c r="AA946" s="31">
        <v>87</v>
      </c>
      <c r="AB946" s="1">
        <v>105</v>
      </c>
      <c r="AC946" s="1">
        <v>46</v>
      </c>
      <c r="AD946" s="1">
        <v>40</v>
      </c>
      <c r="AE946" s="2">
        <v>58</v>
      </c>
    </row>
    <row r="947" spans="1:31" x14ac:dyDescent="0.25">
      <c r="A947" s="1">
        <v>1</v>
      </c>
      <c r="B947" s="1" t="s">
        <v>26</v>
      </c>
      <c r="C947" s="1">
        <v>1</v>
      </c>
      <c r="D947" s="1" t="s">
        <v>27</v>
      </c>
      <c r="E947" s="1" t="s">
        <v>470</v>
      </c>
      <c r="F947" s="1" t="s">
        <v>415</v>
      </c>
      <c r="G947" s="1" t="s">
        <v>415</v>
      </c>
      <c r="H947" s="1" t="s">
        <v>1202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9</v>
      </c>
      <c r="N947" s="1"/>
      <c r="O947" s="29">
        <v>0</v>
      </c>
      <c r="P947" s="60"/>
      <c r="Q947" s="11">
        <v>125192</v>
      </c>
      <c r="R947" s="1">
        <v>258.16666666666703</v>
      </c>
      <c r="S947" s="1">
        <v>511.25</v>
      </c>
      <c r="T947" s="1">
        <v>94.9166666666667</v>
      </c>
      <c r="U947" s="2">
        <v>29.1666666666667</v>
      </c>
      <c r="V947" s="11">
        <v>74495.767691643981</v>
      </c>
      <c r="W947" s="1">
        <v>467.23686254518947</v>
      </c>
      <c r="X947" s="1">
        <v>616.73849383110723</v>
      </c>
      <c r="Y947" s="1">
        <v>79.306448052883766</v>
      </c>
      <c r="Z947" s="2">
        <v>62.890821533817316</v>
      </c>
      <c r="AA947" s="31">
        <v>105</v>
      </c>
      <c r="AB947" s="1">
        <v>132</v>
      </c>
      <c r="AC947" s="1">
        <v>84</v>
      </c>
      <c r="AD947" s="1">
        <v>61</v>
      </c>
      <c r="AE947" s="2">
        <v>91</v>
      </c>
    </row>
    <row r="948" spans="1:31" x14ac:dyDescent="0.25">
      <c r="A948" s="1">
        <v>1</v>
      </c>
      <c r="B948" s="1" t="s">
        <v>26</v>
      </c>
      <c r="C948" s="1">
        <v>1</v>
      </c>
      <c r="D948" s="1" t="s">
        <v>27</v>
      </c>
      <c r="E948" s="1" t="s">
        <v>470</v>
      </c>
      <c r="F948" s="1" t="s">
        <v>416</v>
      </c>
      <c r="G948" s="1" t="s">
        <v>416</v>
      </c>
      <c r="H948" s="1" t="s">
        <v>1203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10</v>
      </c>
      <c r="N948" s="1"/>
      <c r="O948" s="29">
        <v>0</v>
      </c>
      <c r="P948" s="60"/>
      <c r="Q948" s="11">
        <v>134047</v>
      </c>
      <c r="R948" s="1">
        <v>7942.6666666666697</v>
      </c>
      <c r="S948" s="1">
        <v>4335.25</v>
      </c>
      <c r="T948" s="1">
        <v>3164.9166666666702</v>
      </c>
      <c r="U948" s="2">
        <v>1066.6666666666699</v>
      </c>
      <c r="V948" s="11">
        <v>79764.954404129661</v>
      </c>
      <c r="W948" s="1">
        <v>14374.848238510993</v>
      </c>
      <c r="X948" s="1">
        <v>5229.7614775184493</v>
      </c>
      <c r="Y948" s="1">
        <v>2644.4070154525675</v>
      </c>
      <c r="Z948" s="2">
        <v>2300.0071875224662</v>
      </c>
      <c r="AA948" s="31">
        <v>90</v>
      </c>
      <c r="AB948" s="1">
        <v>108</v>
      </c>
      <c r="AC948" s="1">
        <v>56</v>
      </c>
      <c r="AD948" s="1">
        <v>54</v>
      </c>
      <c r="AE948" s="2">
        <v>66</v>
      </c>
    </row>
    <row r="949" spans="1:31" x14ac:dyDescent="0.25">
      <c r="A949" s="1">
        <v>1</v>
      </c>
      <c r="B949" s="1" t="s">
        <v>26</v>
      </c>
      <c r="C949" s="1">
        <v>1</v>
      </c>
      <c r="D949" s="1" t="s">
        <v>27</v>
      </c>
      <c r="E949" s="1" t="s">
        <v>470</v>
      </c>
      <c r="F949" s="1" t="s">
        <v>417</v>
      </c>
      <c r="G949" s="1" t="s">
        <v>417</v>
      </c>
      <c r="H949" s="1" t="s">
        <v>1204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5</v>
      </c>
      <c r="N949" s="1"/>
      <c r="O949" s="29">
        <v>0</v>
      </c>
      <c r="P949" s="60"/>
      <c r="Q949" s="11">
        <v>25763</v>
      </c>
      <c r="R949" s="1">
        <v>178.166666666667</v>
      </c>
      <c r="S949" s="1">
        <v>570.25</v>
      </c>
      <c r="T949" s="1">
        <v>9547.9166666666697</v>
      </c>
      <c r="U949" s="2">
        <v>20.1666666666667</v>
      </c>
      <c r="V949" s="11">
        <v>15330.32832001904</v>
      </c>
      <c r="W949" s="1">
        <v>322.45074632718388</v>
      </c>
      <c r="X949" s="1">
        <v>687.91222710452587</v>
      </c>
      <c r="Y949" s="1">
        <v>7977.643797769234</v>
      </c>
      <c r="Z949" s="2">
        <v>43.484510889096569</v>
      </c>
      <c r="AA949" s="31">
        <v>59</v>
      </c>
      <c r="AB949" s="1">
        <v>106</v>
      </c>
      <c r="AC949" s="1">
        <v>68</v>
      </c>
      <c r="AD949" s="1">
        <v>55</v>
      </c>
      <c r="AE949" s="2">
        <v>77</v>
      </c>
    </row>
    <row r="950" spans="1:31" x14ac:dyDescent="0.25">
      <c r="A950" s="1">
        <v>1</v>
      </c>
      <c r="B950" s="1" t="s">
        <v>26</v>
      </c>
      <c r="C950" s="1">
        <v>1</v>
      </c>
      <c r="D950" s="1" t="s">
        <v>27</v>
      </c>
      <c r="E950" s="1" t="s">
        <v>470</v>
      </c>
      <c r="F950" s="1" t="s">
        <v>418</v>
      </c>
      <c r="G950" s="1" t="s">
        <v>418</v>
      </c>
      <c r="H950" s="1" t="s">
        <v>1205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14</v>
      </c>
      <c r="N950" s="1"/>
      <c r="O950" s="29">
        <v>0</v>
      </c>
      <c r="P950" s="60"/>
      <c r="Q950" s="11">
        <v>50361.5</v>
      </c>
      <c r="R950" s="1">
        <v>9672.6666666666697</v>
      </c>
      <c r="S950" s="1">
        <v>13000.75</v>
      </c>
      <c r="T950" s="1">
        <v>5609.9166666666697</v>
      </c>
      <c r="U950" s="2">
        <v>1353.1666666666699</v>
      </c>
      <c r="V950" s="11">
        <v>29967.718421326666</v>
      </c>
      <c r="W950" s="1">
        <v>17505.848001725364</v>
      </c>
      <c r="X950" s="1">
        <v>15683.25276024404</v>
      </c>
      <c r="Y950" s="1">
        <v>4687.2965552871665</v>
      </c>
      <c r="Z950" s="2">
        <v>2917.7747430460768</v>
      </c>
      <c r="AA950" s="31">
        <v>76</v>
      </c>
      <c r="AB950" s="1">
        <v>103</v>
      </c>
      <c r="AC950" s="1">
        <v>64</v>
      </c>
      <c r="AD950" s="1">
        <v>64</v>
      </c>
      <c r="AE950" s="2">
        <v>67</v>
      </c>
    </row>
    <row r="951" spans="1:31" x14ac:dyDescent="0.25">
      <c r="A951" s="1">
        <v>1</v>
      </c>
      <c r="B951" s="1" t="s">
        <v>26</v>
      </c>
      <c r="C951" s="1">
        <v>1</v>
      </c>
      <c r="D951" s="1" t="s">
        <v>27</v>
      </c>
      <c r="E951" s="1" t="s">
        <v>470</v>
      </c>
      <c r="F951" s="1" t="s">
        <v>419</v>
      </c>
      <c r="G951" s="1" t="s">
        <v>419</v>
      </c>
      <c r="H951" s="1" t="s">
        <v>1206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9</v>
      </c>
      <c r="N951" s="1"/>
      <c r="O951" s="29">
        <v>0</v>
      </c>
      <c r="P951" s="60"/>
      <c r="Q951" s="11">
        <v>170318</v>
      </c>
      <c r="R951" s="1">
        <v>8841.6666666666697</v>
      </c>
      <c r="S951" s="1">
        <v>13845.25</v>
      </c>
      <c r="T951" s="1">
        <v>6855.9166666666697</v>
      </c>
      <c r="U951" s="2">
        <v>6460.1666666666697</v>
      </c>
      <c r="V951" s="11">
        <v>101348.09062644115</v>
      </c>
      <c r="W951" s="1">
        <v>16001.88221951083</v>
      </c>
      <c r="X951" s="1">
        <v>16702.002213623738</v>
      </c>
      <c r="Y951" s="1">
        <v>5728.3764598409134</v>
      </c>
      <c r="Z951" s="2">
        <v>13929.777905555951</v>
      </c>
      <c r="AA951" s="31">
        <v>120</v>
      </c>
      <c r="AB951" s="1">
        <v>100</v>
      </c>
      <c r="AC951" s="1">
        <v>68</v>
      </c>
      <c r="AD951" s="1">
        <v>57</v>
      </c>
      <c r="AE951" s="2">
        <v>43</v>
      </c>
    </row>
    <row r="952" spans="1:31" x14ac:dyDescent="0.25">
      <c r="A952" s="1">
        <v>1</v>
      </c>
      <c r="B952" s="1" t="s">
        <v>26</v>
      </c>
      <c r="C952" s="1">
        <v>1</v>
      </c>
      <c r="D952" s="1" t="s">
        <v>27</v>
      </c>
      <c r="E952" s="1" t="s">
        <v>470</v>
      </c>
      <c r="F952" s="1" t="s">
        <v>420</v>
      </c>
      <c r="G952" s="1" t="s">
        <v>420</v>
      </c>
      <c r="H952" s="1" t="s">
        <v>1207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7</v>
      </c>
      <c r="N952" s="1"/>
      <c r="O952" s="29">
        <v>0</v>
      </c>
      <c r="P952" s="60"/>
      <c r="Q952" s="11">
        <v>88829</v>
      </c>
      <c r="R952" s="1">
        <v>3260.1666666666702</v>
      </c>
      <c r="S952" s="1">
        <v>2835.75</v>
      </c>
      <c r="T952" s="1">
        <v>1018.41666666667</v>
      </c>
      <c r="U952" s="2">
        <v>85.6666666666667</v>
      </c>
      <c r="V952" s="11">
        <v>52857.886672319662</v>
      </c>
      <c r="W952" s="1">
        <v>5900.3358736258542</v>
      </c>
      <c r="X952" s="1">
        <v>3420.8629513575784</v>
      </c>
      <c r="Y952" s="1">
        <v>850.92546238305124</v>
      </c>
      <c r="Z952" s="2">
        <v>184.71932724789758</v>
      </c>
      <c r="AA952" s="31">
        <v>71</v>
      </c>
      <c r="AB952" s="1">
        <v>102</v>
      </c>
      <c r="AC952" s="1">
        <v>67</v>
      </c>
      <c r="AD952" s="1">
        <v>50</v>
      </c>
      <c r="AE952" s="2">
        <v>60</v>
      </c>
    </row>
    <row r="953" spans="1:31" x14ac:dyDescent="0.25">
      <c r="A953" s="1">
        <v>1</v>
      </c>
      <c r="B953" s="1" t="s">
        <v>26</v>
      </c>
      <c r="C953" s="1">
        <v>1</v>
      </c>
      <c r="D953" s="1" t="s">
        <v>27</v>
      </c>
      <c r="E953" s="1" t="s">
        <v>470</v>
      </c>
      <c r="F953" s="1" t="s">
        <v>421</v>
      </c>
      <c r="G953" s="1" t="s">
        <v>421</v>
      </c>
      <c r="H953" s="1" t="s">
        <v>1208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15</v>
      </c>
      <c r="N953" s="1"/>
      <c r="O953" s="29">
        <v>0</v>
      </c>
      <c r="P953" s="60"/>
      <c r="Q953" s="11">
        <v>68175</v>
      </c>
      <c r="R953" s="1">
        <v>8782.6666666666697</v>
      </c>
      <c r="S953" s="1">
        <v>9664.75</v>
      </c>
      <c r="T953" s="1">
        <v>8114.9166666666697</v>
      </c>
      <c r="U953" s="2">
        <v>1776.6666666666699</v>
      </c>
      <c r="V953" s="11">
        <v>40567.679742937471</v>
      </c>
      <c r="W953" s="1">
        <v>15895.102458800051</v>
      </c>
      <c r="X953" s="1">
        <v>11658.92099414023</v>
      </c>
      <c r="Y953" s="1">
        <v>6780.3183537680143</v>
      </c>
      <c r="Z953" s="2">
        <v>3830.9494717171028</v>
      </c>
      <c r="AA953" s="31">
        <v>84</v>
      </c>
      <c r="AB953" s="1">
        <v>87</v>
      </c>
      <c r="AC953" s="1">
        <v>51</v>
      </c>
      <c r="AD953" s="1">
        <v>51</v>
      </c>
      <c r="AE953" s="2">
        <v>40</v>
      </c>
    </row>
    <row r="954" spans="1:31" x14ac:dyDescent="0.25">
      <c r="A954" s="1">
        <v>1</v>
      </c>
      <c r="B954" s="1" t="s">
        <v>26</v>
      </c>
      <c r="C954" s="1">
        <v>1</v>
      </c>
      <c r="D954" s="1" t="s">
        <v>27</v>
      </c>
      <c r="E954" s="1" t="s">
        <v>470</v>
      </c>
      <c r="F954" s="1" t="s">
        <v>422</v>
      </c>
      <c r="G954" s="1" t="s">
        <v>422</v>
      </c>
      <c r="H954" s="1" t="s">
        <v>1209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18</v>
      </c>
      <c r="N954" s="1"/>
      <c r="O954" s="29">
        <v>0</v>
      </c>
      <c r="P954" s="60"/>
      <c r="Q954" s="11">
        <v>182692</v>
      </c>
      <c r="R954" s="1">
        <v>12755.666666666701</v>
      </c>
      <c r="S954" s="1">
        <v>17286.75</v>
      </c>
      <c r="T954" s="1">
        <v>10448.916666666701</v>
      </c>
      <c r="U954" s="2">
        <v>1902.1666666666699</v>
      </c>
      <c r="V954" s="11">
        <v>108711.26582466788</v>
      </c>
      <c r="W954" s="1">
        <v>23085.542955476809</v>
      </c>
      <c r="X954" s="1">
        <v>20853.60226549612</v>
      </c>
      <c r="Y954" s="1">
        <v>8730.4632151070819</v>
      </c>
      <c r="Z954" s="2">
        <v>4101.5596923740422</v>
      </c>
      <c r="AA954" s="31">
        <v>103</v>
      </c>
      <c r="AB954" s="1">
        <v>144</v>
      </c>
      <c r="AC954" s="1">
        <v>93</v>
      </c>
      <c r="AD954" s="1">
        <v>68</v>
      </c>
      <c r="AE954" s="2">
        <v>73</v>
      </c>
    </row>
    <row r="955" spans="1:31" x14ac:dyDescent="0.25">
      <c r="A955" s="1">
        <v>1</v>
      </c>
      <c r="B955" s="1" t="s">
        <v>26</v>
      </c>
      <c r="C955" s="1">
        <v>1</v>
      </c>
      <c r="D955" s="1" t="s">
        <v>27</v>
      </c>
      <c r="E955" s="1" t="s">
        <v>470</v>
      </c>
      <c r="F955" s="1" t="s">
        <v>423</v>
      </c>
      <c r="G955" s="1" t="s">
        <v>423</v>
      </c>
      <c r="H955" s="1" t="s">
        <v>1210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19</v>
      </c>
      <c r="N955" s="1"/>
      <c r="O955" s="29">
        <v>0</v>
      </c>
      <c r="P955" s="60"/>
      <c r="Q955" s="11">
        <v>118775</v>
      </c>
      <c r="R955" s="1">
        <v>7296.6666666666697</v>
      </c>
      <c r="S955" s="1">
        <v>3872.25</v>
      </c>
      <c r="T955" s="1">
        <v>4172.4166666666697</v>
      </c>
      <c r="U955" s="2">
        <v>1008.66666666667</v>
      </c>
      <c r="V955" s="11">
        <v>70677.318099998505</v>
      </c>
      <c r="W955" s="1">
        <v>13205.700350050598</v>
      </c>
      <c r="X955" s="1">
        <v>4671.2286214914511</v>
      </c>
      <c r="Y955" s="1">
        <v>3486.2111918874789</v>
      </c>
      <c r="Z955" s="2">
        <v>2174.9442967009327</v>
      </c>
      <c r="AA955" s="31">
        <v>83</v>
      </c>
      <c r="AB955" s="1">
        <v>91</v>
      </c>
      <c r="AC955" s="1">
        <v>56</v>
      </c>
      <c r="AD955" s="1">
        <v>42</v>
      </c>
      <c r="AE955" s="2">
        <v>42</v>
      </c>
    </row>
    <row r="956" spans="1:31" x14ac:dyDescent="0.25">
      <c r="A956" s="1">
        <v>1</v>
      </c>
      <c r="B956" s="1" t="s">
        <v>26</v>
      </c>
      <c r="C956" s="1">
        <v>1</v>
      </c>
      <c r="D956" s="1" t="s">
        <v>27</v>
      </c>
      <c r="E956" s="1" t="s">
        <v>470</v>
      </c>
      <c r="F956" s="1" t="s">
        <v>424</v>
      </c>
      <c r="G956" s="1" t="s">
        <v>424</v>
      </c>
      <c r="H956" s="1" t="s">
        <v>1211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3</v>
      </c>
      <c r="N956" s="1"/>
      <c r="O956" s="29">
        <v>0</v>
      </c>
      <c r="P956" s="60"/>
      <c r="Q956" s="11">
        <v>5041</v>
      </c>
      <c r="R956" s="1">
        <v>736.66666666666697</v>
      </c>
      <c r="S956" s="1">
        <v>1460.75</v>
      </c>
      <c r="T956" s="1">
        <v>175.916666666667</v>
      </c>
      <c r="U956" s="2">
        <v>91.1666666666667</v>
      </c>
      <c r="V956" s="11">
        <v>2999.6578450186698</v>
      </c>
      <c r="W956" s="1">
        <v>1333.2388201741351</v>
      </c>
      <c r="X956" s="1">
        <v>1762.153065748244</v>
      </c>
      <c r="Y956" s="1">
        <v>146.98499722531861</v>
      </c>
      <c r="Z956" s="2">
        <v>196.57873930856027</v>
      </c>
      <c r="AA956" s="31">
        <v>50</v>
      </c>
      <c r="AB956" s="1">
        <v>94</v>
      </c>
      <c r="AC956" s="1">
        <v>47</v>
      </c>
      <c r="AD956" s="1">
        <v>40</v>
      </c>
      <c r="AE956" s="2">
        <v>47</v>
      </c>
    </row>
    <row r="957" spans="1:31" x14ac:dyDescent="0.25">
      <c r="A957" s="1">
        <v>1</v>
      </c>
      <c r="B957" s="1" t="s">
        <v>26</v>
      </c>
      <c r="C957" s="1">
        <v>1</v>
      </c>
      <c r="D957" s="1" t="s">
        <v>27</v>
      </c>
      <c r="E957" s="1" t="s">
        <v>470</v>
      </c>
      <c r="F957" s="1" t="s">
        <v>425</v>
      </c>
      <c r="G957" s="1" t="s">
        <v>425</v>
      </c>
      <c r="H957" s="1" t="s">
        <v>1212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4</v>
      </c>
      <c r="N957" s="1"/>
      <c r="O957" s="29">
        <v>0</v>
      </c>
      <c r="P957" s="60"/>
      <c r="Q957" s="11">
        <v>6429</v>
      </c>
      <c r="R957" s="1">
        <v>895.66666666666697</v>
      </c>
      <c r="S957" s="1">
        <v>1520.75</v>
      </c>
      <c r="T957" s="1">
        <v>206.916666666667</v>
      </c>
      <c r="U957" s="2">
        <v>123.166666666667</v>
      </c>
      <c r="V957" s="11">
        <v>3825.5902173427949</v>
      </c>
      <c r="W957" s="1">
        <v>1621.0012261574213</v>
      </c>
      <c r="X957" s="1">
        <v>1834.5331334839243</v>
      </c>
      <c r="Y957" s="1">
        <v>172.88666419254665</v>
      </c>
      <c r="Z957" s="2">
        <v>265.57895493423467</v>
      </c>
      <c r="AA957" s="31">
        <v>50</v>
      </c>
      <c r="AB957" s="1">
        <v>99</v>
      </c>
      <c r="AC957" s="1">
        <v>67</v>
      </c>
      <c r="AD957" s="1">
        <v>57</v>
      </c>
      <c r="AE957" s="2">
        <v>61</v>
      </c>
    </row>
    <row r="958" spans="1:31" x14ac:dyDescent="0.25">
      <c r="A958" s="1">
        <v>1</v>
      </c>
      <c r="B958" s="1" t="s">
        <v>26</v>
      </c>
      <c r="C958" s="1">
        <v>1</v>
      </c>
      <c r="D958" s="1" t="s">
        <v>27</v>
      </c>
      <c r="E958" s="1" t="s">
        <v>470</v>
      </c>
      <c r="F958" s="1" t="s">
        <v>426</v>
      </c>
      <c r="G958" s="1" t="s">
        <v>426</v>
      </c>
      <c r="H958" s="1" t="s">
        <v>1213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60"/>
      <c r="Q958" s="11">
        <v>10399</v>
      </c>
      <c r="R958" s="1">
        <v>331.66666666666703</v>
      </c>
      <c r="S958" s="1">
        <v>73.75</v>
      </c>
      <c r="T958" s="1">
        <v>2113.9166666666702</v>
      </c>
      <c r="U958" s="2">
        <v>147.666666666667</v>
      </c>
      <c r="V958" s="11">
        <v>6187.9472188750542</v>
      </c>
      <c r="W958" s="1">
        <v>600.25910682048209</v>
      </c>
      <c r="X958" s="1">
        <v>88.967166591773406</v>
      </c>
      <c r="Y958" s="1">
        <v>1766.2569514991264</v>
      </c>
      <c r="Z958" s="2">
        <v>318.40724502264118</v>
      </c>
      <c r="AA958" s="31">
        <v>58</v>
      </c>
      <c r="AB958" s="1">
        <v>108</v>
      </c>
      <c r="AC958" s="1">
        <v>66</v>
      </c>
      <c r="AD958" s="1">
        <v>50</v>
      </c>
      <c r="AE958" s="2">
        <v>46</v>
      </c>
    </row>
    <row r="959" spans="1:31" x14ac:dyDescent="0.25">
      <c r="A959" s="1">
        <v>1</v>
      </c>
      <c r="B959" s="1" t="s">
        <v>26</v>
      </c>
      <c r="C959" s="1">
        <v>1</v>
      </c>
      <c r="D959" s="1" t="s">
        <v>27</v>
      </c>
      <c r="E959" s="1" t="s">
        <v>470</v>
      </c>
      <c r="F959" s="1" t="s">
        <v>427</v>
      </c>
      <c r="G959" s="1" t="s">
        <v>427</v>
      </c>
      <c r="H959" s="1" t="s">
        <v>1214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60"/>
      <c r="Q959" s="11">
        <v>161474.5</v>
      </c>
      <c r="R959" s="1">
        <v>2547.1666666666702</v>
      </c>
      <c r="S959" s="1">
        <v>1866.75</v>
      </c>
      <c r="T959" s="1">
        <v>5526.9166666666697</v>
      </c>
      <c r="U959" s="2">
        <v>1459.1666666666699</v>
      </c>
      <c r="V959" s="11">
        <v>96085.747013582062</v>
      </c>
      <c r="W959" s="1">
        <v>4609.9296128328797</v>
      </c>
      <c r="X959" s="1">
        <v>2251.9248574263456</v>
      </c>
      <c r="Y959" s="1">
        <v>4617.9469308265243</v>
      </c>
      <c r="Z959" s="2">
        <v>3146.3379573061216</v>
      </c>
      <c r="AA959" s="31">
        <v>114</v>
      </c>
      <c r="AB959" s="1">
        <v>108</v>
      </c>
      <c r="AC959" s="1">
        <v>71</v>
      </c>
      <c r="AD959" s="1">
        <v>59</v>
      </c>
      <c r="AE959" s="2">
        <v>54</v>
      </c>
    </row>
    <row r="960" spans="1:31" x14ac:dyDescent="0.25">
      <c r="A960" s="1">
        <v>1</v>
      </c>
      <c r="B960" s="1" t="s">
        <v>26</v>
      </c>
      <c r="C960" s="1">
        <v>1</v>
      </c>
      <c r="D960" s="1" t="s">
        <v>27</v>
      </c>
      <c r="E960" s="1" t="s">
        <v>470</v>
      </c>
      <c r="F960" s="1" t="s">
        <v>428</v>
      </c>
      <c r="G960" s="1" t="s">
        <v>428</v>
      </c>
      <c r="H960" s="1" t="s">
        <v>1215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2</v>
      </c>
      <c r="N960" s="1"/>
      <c r="O960" s="29">
        <v>0</v>
      </c>
      <c r="P960" s="60"/>
      <c r="Q960" s="11">
        <v>76754</v>
      </c>
      <c r="R960" s="1">
        <v>143.666666666667</v>
      </c>
      <c r="S960" s="1">
        <v>2032.75</v>
      </c>
      <c r="T960" s="1">
        <v>1100.9166666666699</v>
      </c>
      <c r="U960" s="2">
        <v>612.66666666666697</v>
      </c>
      <c r="V960" s="11">
        <v>45672.632064384641</v>
      </c>
      <c r="W960" s="1">
        <v>260.01173370816895</v>
      </c>
      <c r="X960" s="1">
        <v>2452.1763781617274</v>
      </c>
      <c r="Y960" s="1">
        <v>919.85731802164196</v>
      </c>
      <c r="Z960" s="2">
        <v>1321.0666283332132</v>
      </c>
      <c r="AA960" s="31">
        <v>110</v>
      </c>
      <c r="AB960" s="1">
        <v>97</v>
      </c>
      <c r="AC960" s="1">
        <v>65</v>
      </c>
      <c r="AD960" s="1">
        <v>41</v>
      </c>
      <c r="AE960" s="2">
        <v>70</v>
      </c>
    </row>
    <row r="961" spans="1:31" x14ac:dyDescent="0.25">
      <c r="A961" s="1">
        <v>1</v>
      </c>
      <c r="B961" s="1" t="s">
        <v>26</v>
      </c>
      <c r="C961" s="1">
        <v>1</v>
      </c>
      <c r="D961" s="1" t="s">
        <v>27</v>
      </c>
      <c r="E961" s="1" t="s">
        <v>470</v>
      </c>
      <c r="F961" s="1" t="s">
        <v>429</v>
      </c>
      <c r="G961" s="1" t="s">
        <v>429</v>
      </c>
      <c r="H961" s="1" t="s">
        <v>1216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60"/>
      <c r="Q961" s="11">
        <v>123766</v>
      </c>
      <c r="R961" s="1">
        <v>1426.1666666666699</v>
      </c>
      <c r="S961" s="1">
        <v>3186.75</v>
      </c>
      <c r="T961" s="1">
        <v>26791.916666666701</v>
      </c>
      <c r="U961" s="2">
        <v>27.6666666666667</v>
      </c>
      <c r="V961" s="11">
        <v>73647.22333794499</v>
      </c>
      <c r="W961" s="1">
        <v>2581.1141593280759</v>
      </c>
      <c r="X961" s="1">
        <v>3844.2863476113066</v>
      </c>
      <c r="Y961" s="1">
        <v>22385.654932700887</v>
      </c>
      <c r="Z961" s="2">
        <v>59.656436426363861</v>
      </c>
      <c r="AA961" s="31">
        <v>85</v>
      </c>
      <c r="AB961" s="1">
        <v>146</v>
      </c>
      <c r="AC961" s="1">
        <v>93</v>
      </c>
      <c r="AD961" s="1">
        <v>81</v>
      </c>
      <c r="AE961" s="2">
        <v>90</v>
      </c>
    </row>
    <row r="962" spans="1:31" x14ac:dyDescent="0.25">
      <c r="A962" s="1">
        <v>1</v>
      </c>
      <c r="B962" s="1" t="s">
        <v>26</v>
      </c>
      <c r="C962" s="1">
        <v>1</v>
      </c>
      <c r="D962" s="1" t="s">
        <v>27</v>
      </c>
      <c r="E962" s="1" t="s">
        <v>470</v>
      </c>
      <c r="F962" s="1" t="s">
        <v>430</v>
      </c>
      <c r="G962" s="1" t="s">
        <v>430</v>
      </c>
      <c r="H962" s="1" t="s">
        <v>1217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4</v>
      </c>
      <c r="N962" s="1"/>
      <c r="O962" s="29">
        <v>0</v>
      </c>
      <c r="P962" s="60"/>
      <c r="Q962" s="11">
        <v>31329</v>
      </c>
      <c r="R962" s="1">
        <v>1023.66666666667</v>
      </c>
      <c r="S962" s="1">
        <v>307.75</v>
      </c>
      <c r="T962" s="1">
        <v>3375.4166666666702</v>
      </c>
      <c r="U962" s="2">
        <v>31.1666666666667</v>
      </c>
      <c r="V962" s="11">
        <v>18642.388539295756</v>
      </c>
      <c r="W962" s="1">
        <v>1852.6590121062357</v>
      </c>
      <c r="X962" s="1">
        <v>371.24943076092563</v>
      </c>
      <c r="Y962" s="1">
        <v>2820.2876895364875</v>
      </c>
      <c r="Z962" s="2">
        <v>67.203335010421938</v>
      </c>
      <c r="AA962" s="31">
        <v>88</v>
      </c>
      <c r="AB962" s="1">
        <v>104</v>
      </c>
      <c r="AC962" s="1">
        <v>67</v>
      </c>
      <c r="AD962" s="1">
        <v>60</v>
      </c>
      <c r="AE962" s="2">
        <v>68</v>
      </c>
    </row>
    <row r="963" spans="1:31" x14ac:dyDescent="0.25">
      <c r="A963" s="1">
        <v>1</v>
      </c>
      <c r="B963" s="1" t="s">
        <v>26</v>
      </c>
      <c r="C963" s="1">
        <v>1</v>
      </c>
      <c r="D963" s="1" t="s">
        <v>27</v>
      </c>
      <c r="E963" s="1" t="s">
        <v>470</v>
      </c>
      <c r="F963" s="1" t="s">
        <v>431</v>
      </c>
      <c r="G963" s="1" t="s">
        <v>431</v>
      </c>
      <c r="H963" s="1" t="s">
        <v>1218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8</v>
      </c>
      <c r="N963" s="1"/>
      <c r="O963" s="29">
        <v>0</v>
      </c>
      <c r="P963" s="60"/>
      <c r="Q963" s="11">
        <v>55881.5</v>
      </c>
      <c r="R963" s="1">
        <v>8847.6666666666697</v>
      </c>
      <c r="S963" s="1">
        <v>6048.75</v>
      </c>
      <c r="T963" s="1">
        <v>5147.4166666666697</v>
      </c>
      <c r="U963" s="2">
        <v>3313.1666666666702</v>
      </c>
      <c r="V963" s="11">
        <v>33252.406242096964</v>
      </c>
      <c r="W963" s="1">
        <v>16012.741178227179</v>
      </c>
      <c r="X963" s="1">
        <v>7296.8155786032457</v>
      </c>
      <c r="Y963" s="1">
        <v>4300.8603948890059</v>
      </c>
      <c r="Z963" s="2">
        <v>7144.0379501185962</v>
      </c>
      <c r="AA963" s="31">
        <v>50</v>
      </c>
      <c r="AB963" s="1">
        <v>110</v>
      </c>
      <c r="AC963" s="1">
        <v>54</v>
      </c>
      <c r="AD963" s="1">
        <v>54</v>
      </c>
      <c r="AE963" s="2">
        <v>57</v>
      </c>
    </row>
    <row r="964" spans="1:31" x14ac:dyDescent="0.25">
      <c r="A964" s="1">
        <v>1</v>
      </c>
      <c r="B964" s="1" t="s">
        <v>26</v>
      </c>
      <c r="C964" s="1">
        <v>1</v>
      </c>
      <c r="D964" s="1" t="s">
        <v>27</v>
      </c>
      <c r="E964" s="1" t="s">
        <v>470</v>
      </c>
      <c r="F964" s="1" t="s">
        <v>432</v>
      </c>
      <c r="G964" s="1" t="s">
        <v>432</v>
      </c>
      <c r="H964" s="1" t="s">
        <v>1219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6</v>
      </c>
      <c r="N964" s="1"/>
      <c r="O964" s="29">
        <v>0</v>
      </c>
      <c r="P964" s="60"/>
      <c r="Q964" s="11">
        <v>133104</v>
      </c>
      <c r="R964" s="1">
        <v>6561.6666666666697</v>
      </c>
      <c r="S964" s="1">
        <v>398.75</v>
      </c>
      <c r="T964" s="1">
        <v>14266.416666666701</v>
      </c>
      <c r="U964" s="2">
        <v>1340.1666666666699</v>
      </c>
      <c r="V964" s="11">
        <v>79203.820234748069</v>
      </c>
      <c r="W964" s="1">
        <v>11875.477907297671</v>
      </c>
      <c r="X964" s="1">
        <v>481.02586682670704</v>
      </c>
      <c r="Y964" s="1">
        <v>11920.1281714746</v>
      </c>
      <c r="Z964" s="2">
        <v>2889.7434054481473</v>
      </c>
      <c r="AA964" s="31">
        <v>85</v>
      </c>
      <c r="AB964" s="1">
        <v>137</v>
      </c>
      <c r="AC964" s="1">
        <v>63</v>
      </c>
      <c r="AD964" s="1">
        <v>72</v>
      </c>
      <c r="AE964" s="2">
        <v>49</v>
      </c>
    </row>
    <row r="965" spans="1:31" x14ac:dyDescent="0.25">
      <c r="A965" s="1">
        <v>1</v>
      </c>
      <c r="B965" s="1" t="s">
        <v>26</v>
      </c>
      <c r="C965" s="1">
        <v>1</v>
      </c>
      <c r="D965" s="1" t="s">
        <v>27</v>
      </c>
      <c r="E965" s="1" t="s">
        <v>470</v>
      </c>
      <c r="F965" s="1" t="s">
        <v>433</v>
      </c>
      <c r="G965" s="1" t="s">
        <v>433</v>
      </c>
      <c r="H965" s="1" t="s">
        <v>1220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5</v>
      </c>
      <c r="N965" s="1"/>
      <c r="O965" s="29">
        <v>0</v>
      </c>
      <c r="P965" s="60"/>
      <c r="Q965" s="11">
        <v>91221</v>
      </c>
      <c r="R965" s="1">
        <v>5563.6666666666697</v>
      </c>
      <c r="S965" s="1">
        <v>8632.75</v>
      </c>
      <c r="T965" s="1">
        <v>33803.916666666701</v>
      </c>
      <c r="U965" s="2">
        <v>28508.166666666701</v>
      </c>
      <c r="V965" s="11">
        <v>54281.251394653453</v>
      </c>
      <c r="W965" s="1">
        <v>10069.271107478053</v>
      </c>
      <c r="X965" s="1">
        <v>10413.983829086534</v>
      </c>
      <c r="Y965" s="1">
        <v>28244.444893159056</v>
      </c>
      <c r="Z965" s="2">
        <v>61470.926471645245</v>
      </c>
      <c r="AA965" s="31">
        <v>61</v>
      </c>
      <c r="AB965" s="1">
        <v>131</v>
      </c>
      <c r="AC965" s="1">
        <v>91</v>
      </c>
      <c r="AD965" s="1">
        <v>71</v>
      </c>
      <c r="AE965" s="2">
        <v>63</v>
      </c>
    </row>
    <row r="966" spans="1:31" x14ac:dyDescent="0.25">
      <c r="A966" s="1">
        <v>1</v>
      </c>
      <c r="B966" s="1" t="s">
        <v>26</v>
      </c>
      <c r="C966" s="1">
        <v>1</v>
      </c>
      <c r="D966" s="1" t="s">
        <v>27</v>
      </c>
      <c r="E966" s="1" t="s">
        <v>470</v>
      </c>
      <c r="F966" s="1" t="s">
        <v>434</v>
      </c>
      <c r="G966" s="1" t="s">
        <v>434</v>
      </c>
      <c r="H966" s="1" t="s">
        <v>1221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7</v>
      </c>
      <c r="N966" s="1"/>
      <c r="O966" s="29">
        <v>0</v>
      </c>
      <c r="P966" s="60"/>
      <c r="Q966" s="11">
        <v>188798.5</v>
      </c>
      <c r="R966" s="1">
        <v>785.16666666666697</v>
      </c>
      <c r="S966" s="1">
        <v>623.75</v>
      </c>
      <c r="T966" s="1">
        <v>1776.9166666666699</v>
      </c>
      <c r="U966" s="2">
        <v>1053.1666666666699</v>
      </c>
      <c r="V966" s="11">
        <v>112344.95172639503</v>
      </c>
      <c r="W966" s="1">
        <v>1421.0154031313011</v>
      </c>
      <c r="X966" s="1">
        <v>752.45112083550725</v>
      </c>
      <c r="Y966" s="1">
        <v>1484.6807654360341</v>
      </c>
      <c r="Z966" s="2">
        <v>2270.897721555385</v>
      </c>
      <c r="AA966" s="31">
        <v>80</v>
      </c>
      <c r="AB966" s="1">
        <v>110</v>
      </c>
      <c r="AC966" s="1">
        <v>57</v>
      </c>
      <c r="AD966" s="1">
        <v>59</v>
      </c>
      <c r="AE966" s="2">
        <v>55</v>
      </c>
    </row>
    <row r="967" spans="1:31" x14ac:dyDescent="0.25">
      <c r="A967" s="1">
        <v>1</v>
      </c>
      <c r="B967" s="1" t="s">
        <v>26</v>
      </c>
      <c r="C967" s="1">
        <v>1</v>
      </c>
      <c r="D967" s="1" t="s">
        <v>27</v>
      </c>
      <c r="E967" s="1" t="s">
        <v>470</v>
      </c>
      <c r="F967" s="1" t="s">
        <v>435</v>
      </c>
      <c r="G967" s="1" t="s">
        <v>435</v>
      </c>
      <c r="H967" s="1" t="s">
        <v>1222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9</v>
      </c>
      <c r="N967" s="1"/>
      <c r="O967" s="29">
        <v>0</v>
      </c>
      <c r="P967" s="60"/>
      <c r="Q967" s="11">
        <v>165879</v>
      </c>
      <c r="R967" s="1">
        <v>1551.6666666666699</v>
      </c>
      <c r="S967" s="1">
        <v>4114.75</v>
      </c>
      <c r="T967" s="1">
        <v>3387.4166666666702</v>
      </c>
      <c r="U967" s="2">
        <v>152.166666666667</v>
      </c>
      <c r="V967" s="11">
        <v>98706.654170571695</v>
      </c>
      <c r="W967" s="1">
        <v>2808.2473791450725</v>
      </c>
      <c r="X967" s="1">
        <v>4963.7647285898247</v>
      </c>
      <c r="Y967" s="1">
        <v>2830.3141412657369</v>
      </c>
      <c r="Z967" s="2">
        <v>328.11040034500155</v>
      </c>
      <c r="AA967" s="31">
        <v>27</v>
      </c>
      <c r="AB967" s="1">
        <v>133</v>
      </c>
      <c r="AC967" s="1">
        <v>100</v>
      </c>
      <c r="AD967" s="1">
        <v>74</v>
      </c>
      <c r="AE967" s="2">
        <v>72</v>
      </c>
    </row>
    <row r="968" spans="1:31" x14ac:dyDescent="0.25">
      <c r="A968" s="1">
        <v>1</v>
      </c>
      <c r="B968" s="1" t="s">
        <v>26</v>
      </c>
      <c r="C968" s="1">
        <v>1</v>
      </c>
      <c r="D968" s="1" t="s">
        <v>27</v>
      </c>
      <c r="E968" s="1" t="s">
        <v>470</v>
      </c>
      <c r="F968" s="1" t="s">
        <v>436</v>
      </c>
      <c r="G968" s="1" t="s">
        <v>436</v>
      </c>
      <c r="H968" s="1" t="s">
        <v>1223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12</v>
      </c>
      <c r="N968" s="1"/>
      <c r="O968" s="29">
        <v>0</v>
      </c>
      <c r="P968" s="60"/>
      <c r="Q968" s="11">
        <v>183681</v>
      </c>
      <c r="R968" s="1">
        <v>6702.6666666666697</v>
      </c>
      <c r="S968" s="1">
        <v>1586.75</v>
      </c>
      <c r="T968" s="1">
        <v>2230.9166666666702</v>
      </c>
      <c r="U968" s="2">
        <v>114.166666666667</v>
      </c>
      <c r="V968" s="11">
        <v>109299.77239255591</v>
      </c>
      <c r="W968" s="1">
        <v>12130.663437131905</v>
      </c>
      <c r="X968" s="1">
        <v>1914.151207993172</v>
      </c>
      <c r="Y968" s="1">
        <v>1864.0148558593098</v>
      </c>
      <c r="Z968" s="2">
        <v>246.17264428951395</v>
      </c>
      <c r="AA968" s="31">
        <v>98</v>
      </c>
      <c r="AB968" s="1">
        <v>109</v>
      </c>
      <c r="AC968" s="1">
        <v>63</v>
      </c>
      <c r="AD968" s="1">
        <v>57</v>
      </c>
      <c r="AE968" s="2">
        <v>53</v>
      </c>
    </row>
    <row r="969" spans="1:31" x14ac:dyDescent="0.25">
      <c r="A969" s="1">
        <v>1</v>
      </c>
      <c r="B969" s="1" t="s">
        <v>26</v>
      </c>
      <c r="C969" s="1">
        <v>1</v>
      </c>
      <c r="D969" s="1" t="s">
        <v>27</v>
      </c>
      <c r="E969" s="1" t="s">
        <v>470</v>
      </c>
      <c r="F969" s="1" t="s">
        <v>437</v>
      </c>
      <c r="G969" s="1" t="s">
        <v>437</v>
      </c>
      <c r="H969" s="1" t="s">
        <v>1224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13</v>
      </c>
      <c r="N969" s="1"/>
      <c r="O969" s="29">
        <v>0</v>
      </c>
      <c r="P969" s="60"/>
      <c r="Q969" s="11">
        <v>150457.5</v>
      </c>
      <c r="R969" s="1">
        <v>11229.666666666701</v>
      </c>
      <c r="S969" s="1">
        <v>11813.75</v>
      </c>
      <c r="T969" s="1">
        <v>5353.9166666666697</v>
      </c>
      <c r="U969" s="2">
        <v>396.66666666666703</v>
      </c>
      <c r="V969" s="11">
        <v>89530.057571294688</v>
      </c>
      <c r="W969" s="1">
        <v>20323.747788618351</v>
      </c>
      <c r="X969" s="1">
        <v>14251.333753539839</v>
      </c>
      <c r="Y969" s="1">
        <v>4473.3989183965095</v>
      </c>
      <c r="Z969" s="2">
        <v>855.31517285991538</v>
      </c>
      <c r="AA969" s="31">
        <v>92</v>
      </c>
      <c r="AB969" s="1">
        <v>110</v>
      </c>
      <c r="AC969" s="1">
        <v>55</v>
      </c>
      <c r="AD969" s="1">
        <v>53</v>
      </c>
      <c r="AE969" s="2">
        <v>62</v>
      </c>
    </row>
    <row r="970" spans="1:31" x14ac:dyDescent="0.25">
      <c r="A970" s="1">
        <v>1</v>
      </c>
      <c r="B970" s="1" t="s">
        <v>26</v>
      </c>
      <c r="C970" s="1">
        <v>1</v>
      </c>
      <c r="D970" s="1" t="s">
        <v>27</v>
      </c>
      <c r="E970" s="1" t="s">
        <v>470</v>
      </c>
      <c r="F970" s="1" t="s">
        <v>438</v>
      </c>
      <c r="G970" s="1" t="s">
        <v>438</v>
      </c>
      <c r="H970" s="1" t="s">
        <v>1225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6</v>
      </c>
      <c r="N970" s="1"/>
      <c r="O970" s="29">
        <v>0</v>
      </c>
      <c r="P970" s="60"/>
      <c r="Q970" s="11">
        <v>49004.5</v>
      </c>
      <c r="R970" s="1">
        <v>277.16666666666703</v>
      </c>
      <c r="S970" s="1">
        <v>1206.75</v>
      </c>
      <c r="T970" s="1">
        <v>1720.4166666666699</v>
      </c>
      <c r="U970" s="2">
        <v>547.16666666666697</v>
      </c>
      <c r="V970" s="11">
        <v>29160.232665387302</v>
      </c>
      <c r="W970" s="1">
        <v>501.62356514696575</v>
      </c>
      <c r="X970" s="1">
        <v>1455.7441123338651</v>
      </c>
      <c r="Y970" s="1">
        <v>1437.4728885441509</v>
      </c>
      <c r="Z970" s="2">
        <v>1179.8318119744124</v>
      </c>
      <c r="AA970" s="31">
        <v>50</v>
      </c>
      <c r="AB970" s="1">
        <v>94</v>
      </c>
      <c r="AC970" s="1">
        <v>68</v>
      </c>
      <c r="AD970" s="1">
        <v>58</v>
      </c>
      <c r="AE970" s="2">
        <v>57</v>
      </c>
    </row>
    <row r="971" spans="1:31" x14ac:dyDescent="0.25">
      <c r="A971" s="1">
        <v>1</v>
      </c>
      <c r="B971" s="1" t="s">
        <v>26</v>
      </c>
      <c r="C971" s="1">
        <v>1</v>
      </c>
      <c r="D971" s="1" t="s">
        <v>27</v>
      </c>
      <c r="E971" s="1" t="s">
        <v>470</v>
      </c>
      <c r="F971" s="1" t="s">
        <v>439</v>
      </c>
      <c r="G971" s="1" t="s">
        <v>439</v>
      </c>
      <c r="H971" s="1" t="s">
        <v>1226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12</v>
      </c>
      <c r="N971" s="1"/>
      <c r="O971" s="29">
        <v>0</v>
      </c>
      <c r="P971" s="60"/>
      <c r="Q971" s="11">
        <v>156276.5</v>
      </c>
      <c r="R971" s="1">
        <v>28981.666666666701</v>
      </c>
      <c r="S971" s="1">
        <v>16776.75</v>
      </c>
      <c r="T971" s="1">
        <v>20166.416666666701</v>
      </c>
      <c r="U971" s="2">
        <v>1017.16666666667</v>
      </c>
      <c r="V971" s="11">
        <v>92992.665982356702</v>
      </c>
      <c r="W971" s="1">
        <v>52451.786977393785</v>
      </c>
      <c r="X971" s="1">
        <v>20238.371689742838</v>
      </c>
      <c r="Y971" s="1">
        <v>16849.800271688971</v>
      </c>
      <c r="Z971" s="2">
        <v>2193.2724789765025</v>
      </c>
      <c r="AA971" s="31">
        <v>82</v>
      </c>
      <c r="AB971" s="1">
        <v>91</v>
      </c>
      <c r="AC971" s="1">
        <v>53</v>
      </c>
      <c r="AD971" s="1">
        <v>48</v>
      </c>
      <c r="AE971" s="2">
        <v>49</v>
      </c>
    </row>
    <row r="972" spans="1:31" x14ac:dyDescent="0.25">
      <c r="A972" s="1">
        <v>1</v>
      </c>
      <c r="B972" s="1" t="s">
        <v>26</v>
      </c>
      <c r="C972" s="1">
        <v>1</v>
      </c>
      <c r="D972" s="1" t="s">
        <v>27</v>
      </c>
      <c r="E972" s="1" t="s">
        <v>470</v>
      </c>
      <c r="F972" s="1" t="s">
        <v>440</v>
      </c>
      <c r="G972" s="1" t="s">
        <v>440</v>
      </c>
      <c r="H972" s="1" t="s">
        <v>1227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60"/>
      <c r="Q972" s="11">
        <v>58296.5</v>
      </c>
      <c r="R972" s="1">
        <v>17273.666666666701</v>
      </c>
      <c r="S972" s="1">
        <v>6802.75</v>
      </c>
      <c r="T972" s="1">
        <v>8805.9166666666697</v>
      </c>
      <c r="U972" s="2">
        <v>541.16666666666697</v>
      </c>
      <c r="V972" s="11">
        <v>34689.457163683968</v>
      </c>
      <c r="W972" s="1">
        <v>31262.338868888673</v>
      </c>
      <c r="X972" s="1">
        <v>8206.3917631482927</v>
      </c>
      <c r="Y972" s="1">
        <v>7357.6748658439692</v>
      </c>
      <c r="Z972" s="2">
        <v>1166.8942715445983</v>
      </c>
      <c r="AA972" s="31">
        <v>60</v>
      </c>
      <c r="AB972" s="1">
        <v>83</v>
      </c>
      <c r="AC972" s="1">
        <v>47</v>
      </c>
      <c r="AD972" s="1">
        <v>48</v>
      </c>
      <c r="AE972" s="2">
        <v>47</v>
      </c>
    </row>
    <row r="973" spans="1:31" x14ac:dyDescent="0.25">
      <c r="A973" s="1">
        <v>1</v>
      </c>
      <c r="B973" s="1" t="s">
        <v>26</v>
      </c>
      <c r="C973" s="1">
        <v>1</v>
      </c>
      <c r="D973" s="1" t="s">
        <v>27</v>
      </c>
      <c r="E973" s="1" t="s">
        <v>470</v>
      </c>
      <c r="F973" s="1" t="s">
        <v>441</v>
      </c>
      <c r="G973" s="1" t="s">
        <v>441</v>
      </c>
      <c r="H973" s="1" t="s">
        <v>1228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9</v>
      </c>
      <c r="N973" s="1"/>
      <c r="O973" s="29">
        <v>0</v>
      </c>
      <c r="P973" s="60"/>
      <c r="Q973" s="11">
        <v>86069</v>
      </c>
      <c r="R973" s="1">
        <v>21969.666666666701</v>
      </c>
      <c r="S973" s="1">
        <v>15211.25</v>
      </c>
      <c r="T973" s="1">
        <v>4137.4166666666697</v>
      </c>
      <c r="U973" s="2">
        <v>150.166666666667</v>
      </c>
      <c r="V973" s="11">
        <v>51215.542761934521</v>
      </c>
      <c r="W973" s="1">
        <v>39761.283890885599</v>
      </c>
      <c r="X973" s="1">
        <v>18349.85508907272</v>
      </c>
      <c r="Y973" s="1">
        <v>3456.9673743438348</v>
      </c>
      <c r="Z973" s="2">
        <v>323.79788686839692</v>
      </c>
      <c r="AA973" s="31">
        <v>62</v>
      </c>
      <c r="AB973" s="1">
        <v>119</v>
      </c>
      <c r="AC973" s="1">
        <v>68</v>
      </c>
      <c r="AD973" s="1">
        <v>60</v>
      </c>
      <c r="AE973" s="2">
        <v>61</v>
      </c>
    </row>
    <row r="974" spans="1:31" x14ac:dyDescent="0.25">
      <c r="A974" s="1">
        <v>1</v>
      </c>
      <c r="B974" s="1" t="s">
        <v>26</v>
      </c>
      <c r="C974" s="1">
        <v>1</v>
      </c>
      <c r="D974" s="1" t="s">
        <v>27</v>
      </c>
      <c r="E974" s="1" t="s">
        <v>470</v>
      </c>
      <c r="F974" s="1" t="s">
        <v>442</v>
      </c>
      <c r="G974" s="1" t="s">
        <v>442</v>
      </c>
      <c r="H974" s="1" t="s">
        <v>1229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7</v>
      </c>
      <c r="N974" s="1"/>
      <c r="O974" s="29">
        <v>0</v>
      </c>
      <c r="P974" s="60"/>
      <c r="Q974" s="11">
        <v>122915</v>
      </c>
      <c r="R974" s="1">
        <v>4221.6666666666697</v>
      </c>
      <c r="S974" s="1">
        <v>8697.75</v>
      </c>
      <c r="T974" s="1">
        <v>8709.4166666666697</v>
      </c>
      <c r="U974" s="2">
        <v>1386.1666666666699</v>
      </c>
      <c r="V974" s="11">
        <v>73140.833965576239</v>
      </c>
      <c r="W974" s="1">
        <v>7640.484007921008</v>
      </c>
      <c r="X974" s="1">
        <v>10492.39556913352</v>
      </c>
      <c r="Y974" s="1">
        <v>7277.0454831879206</v>
      </c>
      <c r="Z974" s="2">
        <v>2988.931215410053</v>
      </c>
      <c r="AA974" s="31">
        <v>84</v>
      </c>
      <c r="AB974" s="1">
        <v>127</v>
      </c>
      <c r="AC974" s="1">
        <v>79</v>
      </c>
      <c r="AD974" s="1">
        <v>66</v>
      </c>
      <c r="AE974" s="2">
        <v>71</v>
      </c>
    </row>
    <row r="975" spans="1:31" x14ac:dyDescent="0.25">
      <c r="A975" s="1">
        <v>1</v>
      </c>
      <c r="B975" s="1" t="s">
        <v>26</v>
      </c>
      <c r="C975" s="1">
        <v>1</v>
      </c>
      <c r="D975" s="1" t="s">
        <v>27</v>
      </c>
      <c r="E975" s="1" t="s">
        <v>470</v>
      </c>
      <c r="F975" s="1" t="s">
        <v>443</v>
      </c>
      <c r="G975" s="1" t="s">
        <v>443</v>
      </c>
      <c r="H975" s="1" t="s">
        <v>1230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5</v>
      </c>
      <c r="N975" s="1"/>
      <c r="O975" s="29">
        <v>0</v>
      </c>
      <c r="P975" s="60"/>
      <c r="Q975" s="11">
        <v>163038.5</v>
      </c>
      <c r="R975" s="1">
        <v>1308.6666666666699</v>
      </c>
      <c r="S975" s="1">
        <v>2442.75</v>
      </c>
      <c r="T975" s="1">
        <v>2922.9166666666702</v>
      </c>
      <c r="U975" s="2">
        <v>111.166666666667</v>
      </c>
      <c r="V975" s="11">
        <v>97016.408562800323</v>
      </c>
      <c r="W975" s="1">
        <v>2368.4595511328803</v>
      </c>
      <c r="X975" s="1">
        <v>2946.7735076888744</v>
      </c>
      <c r="Y975" s="1">
        <v>2442.2069055793681</v>
      </c>
      <c r="Z975" s="2">
        <v>239.70387407460703</v>
      </c>
      <c r="AA975" s="31">
        <v>80</v>
      </c>
      <c r="AB975" s="1">
        <v>94</v>
      </c>
      <c r="AC975" s="1">
        <v>66</v>
      </c>
      <c r="AD975" s="1">
        <v>52</v>
      </c>
      <c r="AE975" s="2">
        <v>82</v>
      </c>
    </row>
    <row r="976" spans="1:31" x14ac:dyDescent="0.25">
      <c r="A976" s="1">
        <v>1</v>
      </c>
      <c r="B976" s="1" t="s">
        <v>26</v>
      </c>
      <c r="C976" s="1">
        <v>1</v>
      </c>
      <c r="D976" s="1" t="s">
        <v>27</v>
      </c>
      <c r="E976" s="1" t="s">
        <v>470</v>
      </c>
      <c r="F976" s="1" t="s">
        <v>444</v>
      </c>
      <c r="G976" s="1" t="s">
        <v>444</v>
      </c>
      <c r="H976" s="1" t="s">
        <v>1231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8</v>
      </c>
      <c r="N976" s="1"/>
      <c r="O976" s="29">
        <v>0</v>
      </c>
      <c r="P976" s="60"/>
      <c r="Q976" s="11">
        <v>26407</v>
      </c>
      <c r="R976" s="1">
        <v>39166.666666666701</v>
      </c>
      <c r="S976" s="1">
        <v>27696.75</v>
      </c>
      <c r="T976" s="1">
        <v>1109.9166666666699</v>
      </c>
      <c r="U976" s="2">
        <v>284.16666666666703</v>
      </c>
      <c r="V976" s="11">
        <v>15713.54189910891</v>
      </c>
      <c r="W976" s="1">
        <v>70884.869398398616</v>
      </c>
      <c r="X976" s="1">
        <v>33411.54401763661</v>
      </c>
      <c r="Y976" s="1">
        <v>927.37715681857924</v>
      </c>
      <c r="Z976" s="2">
        <v>612.73628980090598</v>
      </c>
      <c r="AA976" s="31">
        <v>56</v>
      </c>
      <c r="AB976" s="1">
        <v>125</v>
      </c>
      <c r="AC976" s="1">
        <v>82</v>
      </c>
      <c r="AD976" s="1">
        <v>49</v>
      </c>
      <c r="AE976" s="2">
        <v>41</v>
      </c>
    </row>
    <row r="977" spans="1:31" x14ac:dyDescent="0.25">
      <c r="A977" s="1">
        <v>1</v>
      </c>
      <c r="B977" s="1" t="s">
        <v>26</v>
      </c>
      <c r="C977" s="1">
        <v>1</v>
      </c>
      <c r="D977" s="1" t="s">
        <v>27</v>
      </c>
      <c r="E977" s="1" t="s">
        <v>470</v>
      </c>
      <c r="F977" s="1" t="s">
        <v>445</v>
      </c>
      <c r="G977" s="1" t="s">
        <v>445</v>
      </c>
      <c r="H977" s="1" t="s">
        <v>1232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7</v>
      </c>
      <c r="N977" s="1"/>
      <c r="O977" s="29">
        <v>0</v>
      </c>
      <c r="P977" s="60"/>
      <c r="Q977" s="11">
        <v>109552</v>
      </c>
      <c r="R977" s="1">
        <v>2024.6666666666699</v>
      </c>
      <c r="S977" s="1">
        <v>1052.75</v>
      </c>
      <c r="T977" s="1">
        <v>2289.9166666666702</v>
      </c>
      <c r="U977" s="2">
        <v>838.66666666666697</v>
      </c>
      <c r="V977" s="11">
        <v>65189.152199461474</v>
      </c>
      <c r="W977" s="1">
        <v>3664.2952912840301</v>
      </c>
      <c r="X977" s="1">
        <v>1269.9686051456197</v>
      </c>
      <c r="Y977" s="1">
        <v>1913.3115768614537</v>
      </c>
      <c r="Z977" s="2">
        <v>1808.3806511895343</v>
      </c>
      <c r="AA977" s="31">
        <v>56</v>
      </c>
      <c r="AB977" s="1">
        <v>91</v>
      </c>
      <c r="AC977" s="1">
        <v>66</v>
      </c>
      <c r="AD977" s="1">
        <v>52</v>
      </c>
      <c r="AE977" s="2">
        <v>70</v>
      </c>
    </row>
    <row r="978" spans="1:31" x14ac:dyDescent="0.25">
      <c r="A978" s="1">
        <v>1</v>
      </c>
      <c r="B978" s="1" t="s">
        <v>26</v>
      </c>
      <c r="C978" s="1">
        <v>1</v>
      </c>
      <c r="D978" s="1" t="s">
        <v>27</v>
      </c>
      <c r="E978" s="1" t="s">
        <v>470</v>
      </c>
      <c r="F978" s="1" t="s">
        <v>446</v>
      </c>
      <c r="G978" s="1" t="s">
        <v>446</v>
      </c>
      <c r="H978" s="1" t="s">
        <v>1233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6</v>
      </c>
      <c r="N978" s="1"/>
      <c r="O978" s="29">
        <v>0</v>
      </c>
      <c r="P978" s="60"/>
      <c r="Q978" s="11">
        <v>180185</v>
      </c>
      <c r="R978" s="1">
        <v>3881.6666666666702</v>
      </c>
      <c r="S978" s="1">
        <v>14401.75</v>
      </c>
      <c r="T978" s="1">
        <v>608.91666666666697</v>
      </c>
      <c r="U978" s="2">
        <v>1390.1666666666699</v>
      </c>
      <c r="V978" s="11">
        <v>107219.47010606805</v>
      </c>
      <c r="W978" s="1">
        <v>7025.143013994485</v>
      </c>
      <c r="X978" s="1">
        <v>17373.327341872173</v>
      </c>
      <c r="Y978" s="1">
        <v>508.77279712240721</v>
      </c>
      <c r="Z978" s="2">
        <v>2997.5562423632623</v>
      </c>
      <c r="AA978" s="31">
        <v>76</v>
      </c>
      <c r="AB978" s="1">
        <v>123</v>
      </c>
      <c r="AC978" s="1">
        <v>69</v>
      </c>
      <c r="AD978" s="1">
        <v>69</v>
      </c>
      <c r="AE978" s="2">
        <v>69</v>
      </c>
    </row>
    <row r="979" spans="1:31" x14ac:dyDescent="0.25">
      <c r="A979" s="1">
        <v>1</v>
      </c>
      <c r="B979" s="1" t="s">
        <v>26</v>
      </c>
      <c r="C979" s="1">
        <v>1</v>
      </c>
      <c r="D979" s="1" t="s">
        <v>27</v>
      </c>
      <c r="E979" s="1" t="s">
        <v>470</v>
      </c>
      <c r="F979" s="1" t="s">
        <v>447</v>
      </c>
      <c r="G979" s="1" t="s">
        <v>447</v>
      </c>
      <c r="H979" s="1" t="s">
        <v>1234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60"/>
      <c r="Q979" s="11">
        <v>107700.5</v>
      </c>
      <c r="R979" s="1">
        <v>1599.6666666666699</v>
      </c>
      <c r="S979" s="1">
        <v>3303.75</v>
      </c>
      <c r="T979" s="1">
        <v>4094.9166666666702</v>
      </c>
      <c r="U979" s="2">
        <v>27.6666666666667</v>
      </c>
      <c r="V979" s="11">
        <v>64087.413159578107</v>
      </c>
      <c r="W979" s="1">
        <v>2895.1190488758757</v>
      </c>
      <c r="X979" s="1">
        <v>3985.4274796958825</v>
      </c>
      <c r="Y979" s="1">
        <v>3421.4570244694091</v>
      </c>
      <c r="Z979" s="2">
        <v>59.656436426363861</v>
      </c>
      <c r="AA979" s="31">
        <v>64</v>
      </c>
      <c r="AB979" s="1">
        <v>116</v>
      </c>
      <c r="AC979" s="1">
        <v>83</v>
      </c>
      <c r="AD979" s="1">
        <v>61</v>
      </c>
      <c r="AE979" s="2">
        <v>52</v>
      </c>
    </row>
    <row r="980" spans="1:31" x14ac:dyDescent="0.25">
      <c r="A980" s="1">
        <v>1</v>
      </c>
      <c r="B980" s="1" t="s">
        <v>26</v>
      </c>
      <c r="C980" s="1">
        <v>1</v>
      </c>
      <c r="D980" s="1" t="s">
        <v>27</v>
      </c>
      <c r="E980" s="1" t="s">
        <v>470</v>
      </c>
      <c r="F980" s="1" t="s">
        <v>448</v>
      </c>
      <c r="G980" s="1" t="s">
        <v>448</v>
      </c>
      <c r="H980" s="1" t="s">
        <v>1235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8</v>
      </c>
      <c r="N980" s="1"/>
      <c r="O980" s="29">
        <v>0</v>
      </c>
      <c r="P980" s="60"/>
      <c r="Q980" s="11">
        <v>182669</v>
      </c>
      <c r="R980" s="1">
        <v>2088.6666666666702</v>
      </c>
      <c r="S980" s="1">
        <v>2315.75</v>
      </c>
      <c r="T980" s="1">
        <v>3987.9166666666702</v>
      </c>
      <c r="U980" s="2">
        <v>275.16666666666703</v>
      </c>
      <c r="V980" s="11">
        <v>108697.57962541468</v>
      </c>
      <c r="W980" s="1">
        <v>3780.124184258435</v>
      </c>
      <c r="X980" s="1">
        <v>2793.569030981685</v>
      </c>
      <c r="Y980" s="1">
        <v>3332.0544965502672</v>
      </c>
      <c r="Z980" s="2">
        <v>593.32997915618523</v>
      </c>
      <c r="AA980" s="31">
        <v>81</v>
      </c>
      <c r="AB980" s="1">
        <v>117</v>
      </c>
      <c r="AC980" s="1">
        <v>47</v>
      </c>
      <c r="AD980" s="1">
        <v>57</v>
      </c>
      <c r="AE980" s="2">
        <v>55</v>
      </c>
    </row>
    <row r="981" spans="1:31" x14ac:dyDescent="0.25">
      <c r="A981" s="1">
        <v>1</v>
      </c>
      <c r="B981" s="1" t="s">
        <v>26</v>
      </c>
      <c r="C981" s="1">
        <v>1</v>
      </c>
      <c r="D981" s="1" t="s">
        <v>27</v>
      </c>
      <c r="E981" s="1" t="s">
        <v>470</v>
      </c>
      <c r="F981" s="1" t="s">
        <v>449</v>
      </c>
      <c r="G981" s="1" t="s">
        <v>449</v>
      </c>
      <c r="H981" s="1" t="s">
        <v>1236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5</v>
      </c>
      <c r="N981" s="1"/>
      <c r="O981" s="29">
        <v>0</v>
      </c>
      <c r="P981" s="60"/>
      <c r="Q981" s="11">
        <v>153666</v>
      </c>
      <c r="R981" s="1">
        <v>4589.6666666666697</v>
      </c>
      <c r="S981" s="1">
        <v>651.75</v>
      </c>
      <c r="T981" s="1">
        <v>48563.916666666701</v>
      </c>
      <c r="U981" s="2">
        <v>1178.1666666666699</v>
      </c>
      <c r="V981" s="11">
        <v>91439.282367117412</v>
      </c>
      <c r="W981" s="1">
        <v>8306.5001425238333</v>
      </c>
      <c r="X981" s="1">
        <v>786.22848577882451</v>
      </c>
      <c r="Y981" s="1">
        <v>40576.980520136021</v>
      </c>
      <c r="Z981" s="2">
        <v>2540.4298138431732</v>
      </c>
      <c r="AA981" s="31">
        <v>57</v>
      </c>
      <c r="AB981" s="1">
        <v>97</v>
      </c>
      <c r="AC981" s="1">
        <v>55</v>
      </c>
      <c r="AD981" s="1">
        <v>54</v>
      </c>
      <c r="AE981" s="2">
        <v>51</v>
      </c>
    </row>
    <row r="982" spans="1:31" x14ac:dyDescent="0.25">
      <c r="A982" s="1">
        <v>1</v>
      </c>
      <c r="B982" s="1" t="s">
        <v>26</v>
      </c>
      <c r="C982" s="1">
        <v>1</v>
      </c>
      <c r="D982" s="1" t="s">
        <v>27</v>
      </c>
      <c r="E982" s="1" t="s">
        <v>470</v>
      </c>
      <c r="F982" s="1" t="s">
        <v>450</v>
      </c>
      <c r="G982" s="1" t="s">
        <v>450</v>
      </c>
      <c r="H982" s="1" t="s">
        <v>1237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4</v>
      </c>
      <c r="N982" s="1"/>
      <c r="O982" s="29">
        <v>0</v>
      </c>
      <c r="P982" s="60"/>
      <c r="Q982" s="11">
        <v>166270</v>
      </c>
      <c r="R982" s="1">
        <v>29878.666666666701</v>
      </c>
      <c r="S982" s="1">
        <v>21627.75</v>
      </c>
      <c r="T982" s="1">
        <v>5929.9166666666697</v>
      </c>
      <c r="U982" s="2">
        <v>449.16666666666703</v>
      </c>
      <c r="V982" s="11">
        <v>98939.319557876253</v>
      </c>
      <c r="W982" s="1">
        <v>54075.201305488175</v>
      </c>
      <c r="X982" s="1">
        <v>26090.300166172568</v>
      </c>
      <c r="Y982" s="1">
        <v>4954.668601400489</v>
      </c>
      <c r="Z982" s="2">
        <v>968.51865162078627</v>
      </c>
      <c r="AA982" s="31">
        <v>106</v>
      </c>
      <c r="AB982" s="1">
        <v>139</v>
      </c>
      <c r="AC982" s="1">
        <v>85</v>
      </c>
      <c r="AD982" s="1">
        <v>61</v>
      </c>
      <c r="AE982" s="2">
        <v>75</v>
      </c>
    </row>
    <row r="983" spans="1:31" x14ac:dyDescent="0.25">
      <c r="A983" s="1">
        <v>1</v>
      </c>
      <c r="B983" s="1" t="s">
        <v>26</v>
      </c>
      <c r="C983" s="1">
        <v>1</v>
      </c>
      <c r="D983" s="1" t="s">
        <v>27</v>
      </c>
      <c r="E983" s="1" t="s">
        <v>470</v>
      </c>
      <c r="F983" s="1" t="s">
        <v>451</v>
      </c>
      <c r="G983" s="1" t="s">
        <v>451</v>
      </c>
      <c r="H983" s="1" t="s">
        <v>1238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8</v>
      </c>
      <c r="N983" s="1"/>
      <c r="O983" s="29">
        <v>0</v>
      </c>
      <c r="P983" s="60"/>
      <c r="Q983" s="11">
        <v>180714</v>
      </c>
      <c r="R983" s="1">
        <v>2955.6666666666702</v>
      </c>
      <c r="S983" s="1">
        <v>6546.75</v>
      </c>
      <c r="T983" s="1">
        <v>9466.9166666666697</v>
      </c>
      <c r="U983" s="2">
        <v>1099.1666666666699</v>
      </c>
      <c r="V983" s="11">
        <v>107534.25268889188</v>
      </c>
      <c r="W983" s="1">
        <v>5349.2437187710702</v>
      </c>
      <c r="X983" s="1">
        <v>7897.5701408093901</v>
      </c>
      <c r="Y983" s="1">
        <v>7909.965248596799</v>
      </c>
      <c r="Z983" s="2">
        <v>2370.0855315172912</v>
      </c>
      <c r="AA983" s="31">
        <v>93</v>
      </c>
      <c r="AB983" s="1">
        <v>113</v>
      </c>
      <c r="AC983" s="1">
        <v>59</v>
      </c>
      <c r="AD983" s="1">
        <v>51</v>
      </c>
      <c r="AE983" s="2">
        <v>66</v>
      </c>
    </row>
    <row r="984" spans="1:31" x14ac:dyDescent="0.25">
      <c r="A984" s="1">
        <v>1</v>
      </c>
      <c r="B984" s="1" t="s">
        <v>26</v>
      </c>
      <c r="C984" s="1">
        <v>1</v>
      </c>
      <c r="D984" s="1" t="s">
        <v>27</v>
      </c>
      <c r="E984" s="1" t="s">
        <v>470</v>
      </c>
      <c r="F984" s="1" t="s">
        <v>452</v>
      </c>
      <c r="G984" s="1" t="s">
        <v>452</v>
      </c>
      <c r="H984" s="1" t="s">
        <v>1239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9</v>
      </c>
      <c r="N984" s="1"/>
      <c r="O984" s="29">
        <v>0</v>
      </c>
      <c r="P984" s="60"/>
      <c r="Q984" s="11">
        <v>120086</v>
      </c>
      <c r="R984" s="1">
        <v>400.66666666666703</v>
      </c>
      <c r="S984" s="1">
        <v>316.75</v>
      </c>
      <c r="T984" s="1">
        <v>1244.9166666666699</v>
      </c>
      <c r="U984" s="2">
        <v>189.166666666667</v>
      </c>
      <c r="V984" s="11">
        <v>71457.431457431449</v>
      </c>
      <c r="W984" s="1">
        <v>725.13713205851184</v>
      </c>
      <c r="X984" s="1">
        <v>382.10644092127762</v>
      </c>
      <c r="Y984" s="1">
        <v>1040.1747387726368</v>
      </c>
      <c r="Z984" s="2">
        <v>407.89189966218686</v>
      </c>
      <c r="AA984" s="31">
        <v>77</v>
      </c>
      <c r="AB984" s="1">
        <v>129</v>
      </c>
      <c r="AC984" s="1">
        <v>64</v>
      </c>
      <c r="AD984" s="1">
        <v>61</v>
      </c>
      <c r="AE984" s="2">
        <v>57</v>
      </c>
    </row>
    <row r="985" spans="1:31" x14ac:dyDescent="0.25">
      <c r="A985" s="1">
        <v>1</v>
      </c>
      <c r="B985" s="1" t="s">
        <v>26</v>
      </c>
      <c r="C985" s="1">
        <v>1</v>
      </c>
      <c r="D985" s="1" t="s">
        <v>27</v>
      </c>
      <c r="E985" s="1" t="s">
        <v>470</v>
      </c>
      <c r="F985" s="1" t="s">
        <v>453</v>
      </c>
      <c r="G985" s="1" t="s">
        <v>453</v>
      </c>
      <c r="H985" s="1" t="s">
        <v>1240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60"/>
      <c r="Q985" s="11">
        <v>30305.5</v>
      </c>
      <c r="R985" s="1">
        <v>3235.6666666666702</v>
      </c>
      <c r="S985" s="1">
        <v>2691.25</v>
      </c>
      <c r="T985" s="1">
        <v>11838.916666666701</v>
      </c>
      <c r="U985" s="2">
        <v>170.166666666667</v>
      </c>
      <c r="V985" s="11">
        <v>18033.35267252793</v>
      </c>
      <c r="W985" s="1">
        <v>5855.9951255340902</v>
      </c>
      <c r="X985" s="1">
        <v>3246.5476215608155</v>
      </c>
      <c r="Y985" s="1">
        <v>9891.8605404118225</v>
      </c>
      <c r="Z985" s="2">
        <v>366.92302163444305</v>
      </c>
      <c r="AA985" s="31">
        <v>64</v>
      </c>
      <c r="AB985" s="1">
        <v>93</v>
      </c>
      <c r="AC985" s="1">
        <v>68</v>
      </c>
      <c r="AD985" s="1">
        <v>40</v>
      </c>
      <c r="AE985" s="2">
        <v>52</v>
      </c>
    </row>
    <row r="986" spans="1:31" x14ac:dyDescent="0.25">
      <c r="A986" s="1">
        <v>1</v>
      </c>
      <c r="B986" s="1" t="s">
        <v>26</v>
      </c>
      <c r="C986" s="1">
        <v>1</v>
      </c>
      <c r="D986" s="1" t="s">
        <v>27</v>
      </c>
      <c r="E986" s="1" t="s">
        <v>470</v>
      </c>
      <c r="F986" s="1" t="s">
        <v>454</v>
      </c>
      <c r="G986" s="1" t="s">
        <v>454</v>
      </c>
      <c r="H986" s="1" t="s">
        <v>1241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5</v>
      </c>
      <c r="N986" s="1"/>
      <c r="O986" s="29">
        <v>0</v>
      </c>
      <c r="P986" s="60"/>
      <c r="Q986" s="11">
        <v>24371.5</v>
      </c>
      <c r="R986" s="1">
        <v>2202.6666666666702</v>
      </c>
      <c r="S986" s="1">
        <v>364.75</v>
      </c>
      <c r="T986" s="1">
        <v>6417.9166666666697</v>
      </c>
      <c r="U986" s="2">
        <v>263.16666666666703</v>
      </c>
      <c r="V986" s="11">
        <v>14502.313265199862</v>
      </c>
      <c r="W986" s="1">
        <v>3986.4443998690926</v>
      </c>
      <c r="X986" s="1">
        <v>440.0104951098217</v>
      </c>
      <c r="Y986" s="1">
        <v>5362.410971723305</v>
      </c>
      <c r="Z986" s="2">
        <v>567.45489829655753</v>
      </c>
      <c r="AA986" s="31">
        <v>56</v>
      </c>
      <c r="AB986" s="1">
        <v>91</v>
      </c>
      <c r="AC986" s="1">
        <v>60</v>
      </c>
      <c r="AD986" s="1">
        <v>65</v>
      </c>
      <c r="AE986" s="2">
        <v>45</v>
      </c>
    </row>
    <row r="987" spans="1:31" x14ac:dyDescent="0.25">
      <c r="A987" s="1">
        <v>1</v>
      </c>
      <c r="B987" s="1" t="s">
        <v>26</v>
      </c>
      <c r="C987" s="1">
        <v>1</v>
      </c>
      <c r="D987" s="1" t="s">
        <v>27</v>
      </c>
      <c r="E987" s="1" t="s">
        <v>470</v>
      </c>
      <c r="F987" s="1" t="s">
        <v>455</v>
      </c>
      <c r="G987" s="1" t="s">
        <v>455</v>
      </c>
      <c r="H987" s="1" t="s">
        <v>1242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8</v>
      </c>
      <c r="N987" s="1"/>
      <c r="O987" s="29">
        <v>0</v>
      </c>
      <c r="P987" s="60"/>
      <c r="Q987" s="11">
        <v>143730</v>
      </c>
      <c r="R987" s="1">
        <v>663.16666666666697</v>
      </c>
      <c r="S987" s="1">
        <v>155.75</v>
      </c>
      <c r="T987" s="1">
        <v>1207.9166666666699</v>
      </c>
      <c r="U987" s="2">
        <v>139.666666666667</v>
      </c>
      <c r="V987" s="11">
        <v>85526.844289730885</v>
      </c>
      <c r="W987" s="1">
        <v>1200.2165758988426</v>
      </c>
      <c r="X987" s="1">
        <v>187.88659249720283</v>
      </c>
      <c r="Y987" s="1">
        <v>1009.259845940784</v>
      </c>
      <c r="Z987" s="2">
        <v>301.15719111622275</v>
      </c>
      <c r="AA987" s="31">
        <v>99</v>
      </c>
      <c r="AB987" s="1">
        <v>102</v>
      </c>
      <c r="AC987" s="1">
        <v>73</v>
      </c>
      <c r="AD987" s="1">
        <v>55</v>
      </c>
      <c r="AE987" s="2">
        <v>66</v>
      </c>
    </row>
    <row r="988" spans="1:31" x14ac:dyDescent="0.25">
      <c r="A988" s="1">
        <v>1</v>
      </c>
      <c r="B988" s="1" t="s">
        <v>26</v>
      </c>
      <c r="C988" s="1">
        <v>1</v>
      </c>
      <c r="D988" s="1" t="s">
        <v>27</v>
      </c>
      <c r="E988" s="1" t="s">
        <v>470</v>
      </c>
      <c r="F988" s="1" t="s">
        <v>456</v>
      </c>
      <c r="G988" s="1" t="s">
        <v>456</v>
      </c>
      <c r="H988" s="1" t="s">
        <v>1243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6</v>
      </c>
      <c r="N988" s="1"/>
      <c r="O988" s="29">
        <v>0</v>
      </c>
      <c r="P988" s="60"/>
      <c r="Q988" s="11">
        <v>102755.5</v>
      </c>
      <c r="R988" s="1">
        <v>1028.6666666666699</v>
      </c>
      <c r="S988" s="1">
        <v>305.25</v>
      </c>
      <c r="T988" s="1">
        <v>2632.9166666666702</v>
      </c>
      <c r="U988" s="2">
        <v>26.1666666666667</v>
      </c>
      <c r="V988" s="11">
        <v>61144.880320138051</v>
      </c>
      <c r="W988" s="1">
        <v>1861.708144369861</v>
      </c>
      <c r="X988" s="1">
        <v>368.23359460527229</v>
      </c>
      <c r="Y988" s="1">
        <v>2199.9009887891702</v>
      </c>
      <c r="Z988" s="2">
        <v>56.422051318910398</v>
      </c>
      <c r="AA988" s="31">
        <v>50</v>
      </c>
      <c r="AB988" s="1">
        <v>81</v>
      </c>
      <c r="AC988" s="1">
        <v>58</v>
      </c>
      <c r="AD988" s="1">
        <v>60</v>
      </c>
      <c r="AE988" s="2">
        <v>53</v>
      </c>
    </row>
    <row r="989" spans="1:31" x14ac:dyDescent="0.25">
      <c r="A989" s="1">
        <v>1</v>
      </c>
      <c r="B989" s="1" t="s">
        <v>26</v>
      </c>
      <c r="C989" s="1">
        <v>1</v>
      </c>
      <c r="D989" s="1" t="s">
        <v>27</v>
      </c>
      <c r="E989" s="1" t="s">
        <v>470</v>
      </c>
      <c r="F989" s="1" t="s">
        <v>457</v>
      </c>
      <c r="G989" s="1" t="s">
        <v>457</v>
      </c>
      <c r="H989" s="1" t="s">
        <v>1244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60"/>
      <c r="Q989" s="11">
        <v>82228</v>
      </c>
      <c r="R989" s="1">
        <v>14933.666666666701</v>
      </c>
      <c r="S989" s="1">
        <v>4749.25</v>
      </c>
      <c r="T989" s="1">
        <v>8469.9166666666697</v>
      </c>
      <c r="U989" s="2">
        <v>2969.1666666666702</v>
      </c>
      <c r="V989" s="11">
        <v>48929.947486648518</v>
      </c>
      <c r="W989" s="1">
        <v>27027.344969512014</v>
      </c>
      <c r="X989" s="1">
        <v>5729.1839448946421</v>
      </c>
      <c r="Y989" s="1">
        <v>7076.9342174249805</v>
      </c>
      <c r="Z989" s="2">
        <v>6402.2856321426025</v>
      </c>
      <c r="AA989" s="31">
        <v>78</v>
      </c>
      <c r="AB989" s="1">
        <v>131</v>
      </c>
      <c r="AC989" s="1">
        <v>82</v>
      </c>
      <c r="AD989" s="1">
        <v>51</v>
      </c>
      <c r="AE989" s="2">
        <v>71</v>
      </c>
    </row>
    <row r="990" spans="1:31" x14ac:dyDescent="0.25">
      <c r="A990" s="1">
        <v>1</v>
      </c>
      <c r="B990" s="1" t="s">
        <v>26</v>
      </c>
      <c r="C990" s="1">
        <v>1</v>
      </c>
      <c r="D990" s="1" t="s">
        <v>27</v>
      </c>
      <c r="E990" s="1" t="s">
        <v>470</v>
      </c>
      <c r="F990" s="1" t="s">
        <v>458</v>
      </c>
      <c r="G990" s="1" t="s">
        <v>458</v>
      </c>
      <c r="H990" s="1" t="s">
        <v>1245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8</v>
      </c>
      <c r="N990" s="1"/>
      <c r="O990" s="29">
        <v>0</v>
      </c>
      <c r="P990" s="60"/>
      <c r="Q990" s="11">
        <v>168478</v>
      </c>
      <c r="R990" s="1">
        <v>11954.666666666701</v>
      </c>
      <c r="S990" s="1">
        <v>5191.75</v>
      </c>
      <c r="T990" s="1">
        <v>5081.9166666666697</v>
      </c>
      <c r="U990" s="2">
        <v>1439.1666666666699</v>
      </c>
      <c r="V990" s="11">
        <v>100253.19468618436</v>
      </c>
      <c r="W990" s="1">
        <v>21635.871966844028</v>
      </c>
      <c r="X990" s="1">
        <v>6262.9869444452825</v>
      </c>
      <c r="Y990" s="1">
        <v>4246.1326792001864</v>
      </c>
      <c r="Z990" s="2">
        <v>3103.2128225400752</v>
      </c>
      <c r="AA990" s="31">
        <v>89</v>
      </c>
      <c r="AB990" s="1">
        <v>82</v>
      </c>
      <c r="AC990" s="1">
        <v>69</v>
      </c>
      <c r="AD990" s="1">
        <v>49</v>
      </c>
      <c r="AE990" s="2">
        <v>56</v>
      </c>
    </row>
    <row r="991" spans="1:31" x14ac:dyDescent="0.25">
      <c r="A991" s="1">
        <v>1</v>
      </c>
      <c r="B991" s="1" t="s">
        <v>26</v>
      </c>
      <c r="C991" s="1">
        <v>1</v>
      </c>
      <c r="D991" s="1" t="s">
        <v>27</v>
      </c>
      <c r="E991" s="1" t="s">
        <v>470</v>
      </c>
      <c r="F991" s="1" t="s">
        <v>459</v>
      </c>
      <c r="G991" s="1" t="s">
        <v>459</v>
      </c>
      <c r="H991" s="1" t="s">
        <v>1246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2</v>
      </c>
      <c r="N991" s="1"/>
      <c r="O991" s="29">
        <v>0</v>
      </c>
      <c r="P991" s="60"/>
      <c r="Q991" s="11">
        <v>16.5</v>
      </c>
      <c r="R991" s="1">
        <v>3245.6666666666702</v>
      </c>
      <c r="S991" s="1">
        <v>213.25</v>
      </c>
      <c r="T991" s="1">
        <v>10064.916666666701</v>
      </c>
      <c r="U991" s="2">
        <v>13.1666666666667</v>
      </c>
      <c r="V991" s="11">
        <v>9.818360333824252</v>
      </c>
      <c r="W991" s="1">
        <v>5874.0933900613409</v>
      </c>
      <c r="X991" s="1">
        <v>257.25082407722954</v>
      </c>
      <c r="Y991" s="1">
        <v>8409.6167597710955</v>
      </c>
      <c r="Z991" s="2">
        <v>28.390713720980429</v>
      </c>
      <c r="AA991" s="31">
        <v>50</v>
      </c>
      <c r="AB991" s="1">
        <v>131</v>
      </c>
      <c r="AC991" s="1">
        <v>78</v>
      </c>
      <c r="AD991" s="1">
        <v>67</v>
      </c>
      <c r="AE991" s="2">
        <v>55</v>
      </c>
    </row>
    <row r="992" spans="1:31" x14ac:dyDescent="0.25">
      <c r="A992" s="1">
        <v>1</v>
      </c>
      <c r="B992" s="1" t="s">
        <v>26</v>
      </c>
      <c r="C992" s="1">
        <v>1</v>
      </c>
      <c r="D992" s="1" t="s">
        <v>27</v>
      </c>
      <c r="E992" s="1" t="s">
        <v>470</v>
      </c>
      <c r="F992" s="1" t="s">
        <v>460</v>
      </c>
      <c r="G992" s="1" t="s">
        <v>460</v>
      </c>
      <c r="H992" s="1" t="s">
        <v>1247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8</v>
      </c>
      <c r="N992" s="1"/>
      <c r="O992" s="29">
        <v>0</v>
      </c>
      <c r="P992" s="60"/>
      <c r="Q992" s="11">
        <v>187579.5</v>
      </c>
      <c r="R992" s="1">
        <v>7303.6666666666697</v>
      </c>
      <c r="S992" s="1">
        <v>4636.75</v>
      </c>
      <c r="T992" s="1">
        <v>3072.9166666666702</v>
      </c>
      <c r="U992" s="2">
        <v>1051.1666666666699</v>
      </c>
      <c r="V992" s="11">
        <v>111619.58316597491</v>
      </c>
      <c r="W992" s="1">
        <v>13218.369135219673</v>
      </c>
      <c r="X992" s="1">
        <v>5593.4713178902421</v>
      </c>
      <c r="Y992" s="1">
        <v>2567.5375521949882</v>
      </c>
      <c r="Z992" s="2">
        <v>2266.5852080787809</v>
      </c>
      <c r="AA992" s="31">
        <v>78</v>
      </c>
      <c r="AB992" s="1">
        <v>132</v>
      </c>
      <c r="AC992" s="1">
        <v>65</v>
      </c>
      <c r="AD992" s="1">
        <v>84</v>
      </c>
      <c r="AE992" s="2">
        <v>79</v>
      </c>
    </row>
    <row r="993" spans="1:31" x14ac:dyDescent="0.25">
      <c r="A993" s="1">
        <v>1</v>
      </c>
      <c r="B993" s="1" t="s">
        <v>26</v>
      </c>
      <c r="C993" s="1">
        <v>1</v>
      </c>
      <c r="D993" s="1" t="s">
        <v>27</v>
      </c>
      <c r="E993" s="1" t="s">
        <v>470</v>
      </c>
      <c r="F993" s="1" t="s">
        <v>461</v>
      </c>
      <c r="G993" s="1" t="s">
        <v>461</v>
      </c>
      <c r="H993" s="1" t="s">
        <v>1248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5</v>
      </c>
      <c r="N993" s="1"/>
      <c r="O993" s="29">
        <v>0</v>
      </c>
      <c r="P993" s="60"/>
      <c r="Q993" s="11">
        <v>188856</v>
      </c>
      <c r="R993" s="1">
        <v>36982.666666666701</v>
      </c>
      <c r="S993" s="1">
        <v>34409.75</v>
      </c>
      <c r="T993" s="1">
        <v>5951.9166666666697</v>
      </c>
      <c r="U993" s="2">
        <v>269.66666666666703</v>
      </c>
      <c r="V993" s="11">
        <v>112379.16722452805</v>
      </c>
      <c r="W993" s="1">
        <v>66932.20842564707</v>
      </c>
      <c r="X993" s="1">
        <v>41509.667262796946</v>
      </c>
      <c r="Y993" s="1">
        <v>4973.0504295707797</v>
      </c>
      <c r="Z993" s="2">
        <v>581.47056709552248</v>
      </c>
      <c r="AA993" s="31">
        <v>106</v>
      </c>
      <c r="AB993" s="1">
        <v>116</v>
      </c>
      <c r="AC993" s="1">
        <v>85</v>
      </c>
      <c r="AD993" s="1">
        <v>52</v>
      </c>
      <c r="AE993" s="2">
        <v>52</v>
      </c>
    </row>
    <row r="994" spans="1:31" x14ac:dyDescent="0.25">
      <c r="A994" s="1">
        <v>1</v>
      </c>
      <c r="B994" s="1" t="s">
        <v>26</v>
      </c>
      <c r="C994" s="1">
        <v>1</v>
      </c>
      <c r="D994" s="1" t="s">
        <v>27</v>
      </c>
      <c r="E994" s="1" t="s">
        <v>470</v>
      </c>
      <c r="F994" s="1" t="s">
        <v>462</v>
      </c>
      <c r="G994" s="1" t="s">
        <v>462</v>
      </c>
      <c r="H994" s="1" t="s">
        <v>1249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10</v>
      </c>
      <c r="N994" s="1"/>
      <c r="O994" s="29">
        <v>0</v>
      </c>
      <c r="P994" s="60"/>
      <c r="Q994" s="11">
        <v>90255</v>
      </c>
      <c r="R994" s="1">
        <v>9181.1666666666697</v>
      </c>
      <c r="S994" s="1">
        <v>2193.25</v>
      </c>
      <c r="T994" s="1">
        <v>13505.916666666701</v>
      </c>
      <c r="U994" s="2">
        <v>960.16666666666697</v>
      </c>
      <c r="V994" s="11">
        <v>53706.431026018654</v>
      </c>
      <c r="W994" s="1">
        <v>16616.318300210991</v>
      </c>
      <c r="X994" s="1">
        <v>2645.7930593546712</v>
      </c>
      <c r="Y994" s="1">
        <v>11284.701793133409</v>
      </c>
      <c r="Z994" s="2">
        <v>2070.3658448932642</v>
      </c>
      <c r="AA994" s="31">
        <v>66</v>
      </c>
      <c r="AB994" s="1">
        <v>144</v>
      </c>
      <c r="AC994" s="1">
        <v>88</v>
      </c>
      <c r="AD994" s="1">
        <v>80</v>
      </c>
      <c r="AE994" s="2">
        <v>66</v>
      </c>
    </row>
    <row r="995" spans="1:31" x14ac:dyDescent="0.25">
      <c r="A995" s="1">
        <v>1</v>
      </c>
      <c r="B995" s="1" t="s">
        <v>26</v>
      </c>
      <c r="C995" s="1">
        <v>1</v>
      </c>
      <c r="D995" s="1" t="s">
        <v>27</v>
      </c>
      <c r="E995" s="1" t="s">
        <v>470</v>
      </c>
      <c r="F995" s="1" t="s">
        <v>463</v>
      </c>
      <c r="G995" s="1" t="s">
        <v>463</v>
      </c>
      <c r="H995" s="1" t="s">
        <v>1250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12</v>
      </c>
      <c r="N995" s="1"/>
      <c r="O995" s="29">
        <v>0</v>
      </c>
      <c r="P995" s="60"/>
      <c r="Q995" s="11">
        <v>168604.5</v>
      </c>
      <c r="R995" s="1">
        <v>2965.1666666666702</v>
      </c>
      <c r="S995" s="1">
        <v>2248.75</v>
      </c>
      <c r="T995" s="1">
        <v>2535.9166666666702</v>
      </c>
      <c r="U995" s="2">
        <v>146.166666666667</v>
      </c>
      <c r="V995" s="11">
        <v>100328.46878207703</v>
      </c>
      <c r="W995" s="1">
        <v>5366.4370700719592</v>
      </c>
      <c r="X995" s="1">
        <v>2712.7446220101756</v>
      </c>
      <c r="Y995" s="1">
        <v>2118.8538373110696</v>
      </c>
      <c r="Z995" s="2">
        <v>315.17285991518776</v>
      </c>
      <c r="AA995" s="31">
        <v>122</v>
      </c>
      <c r="AB995" s="1">
        <v>96</v>
      </c>
      <c r="AC995" s="1">
        <v>51</v>
      </c>
      <c r="AD995" s="1">
        <v>45</v>
      </c>
      <c r="AE995" s="2">
        <v>59</v>
      </c>
    </row>
    <row r="996" spans="1:31" x14ac:dyDescent="0.25">
      <c r="A996" s="1">
        <v>1</v>
      </c>
      <c r="B996" s="1" t="s">
        <v>26</v>
      </c>
      <c r="C996" s="1">
        <v>1</v>
      </c>
      <c r="D996" s="1" t="s">
        <v>27</v>
      </c>
      <c r="E996" s="1" t="s">
        <v>470</v>
      </c>
      <c r="F996" s="1" t="s">
        <v>464</v>
      </c>
      <c r="G996" s="1" t="s">
        <v>464</v>
      </c>
      <c r="H996" s="1" t="s">
        <v>1251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5</v>
      </c>
      <c r="N996" s="1"/>
      <c r="O996" s="29">
        <v>0</v>
      </c>
      <c r="P996" s="60"/>
      <c r="Q996" s="11">
        <v>151734</v>
      </c>
      <c r="R996" s="1">
        <v>42316.666666666701</v>
      </c>
      <c r="S996" s="1">
        <v>19864.75</v>
      </c>
      <c r="T996" s="1">
        <v>26584.916666666701</v>
      </c>
      <c r="U996" s="2">
        <v>1065.1666666666699</v>
      </c>
      <c r="V996" s="11">
        <v>90289.641629847814</v>
      </c>
      <c r="W996" s="1">
        <v>76585.822724482583</v>
      </c>
      <c r="X996" s="1">
        <v>23963.532509205841</v>
      </c>
      <c r="Y996" s="1">
        <v>22212.698640371334</v>
      </c>
      <c r="Z996" s="2">
        <v>2296.7728024150128</v>
      </c>
      <c r="AA996" s="31">
        <v>70</v>
      </c>
      <c r="AB996" s="1">
        <v>101</v>
      </c>
      <c r="AC996" s="1">
        <v>57</v>
      </c>
      <c r="AD996" s="1">
        <v>49</v>
      </c>
      <c r="AE996" s="2">
        <v>43</v>
      </c>
    </row>
    <row r="997" spans="1:31" x14ac:dyDescent="0.25">
      <c r="A997" s="1">
        <v>1</v>
      </c>
      <c r="B997" s="1" t="s">
        <v>26</v>
      </c>
      <c r="C997" s="1">
        <v>1</v>
      </c>
      <c r="D997" s="1" t="s">
        <v>27</v>
      </c>
      <c r="E997" s="1" t="s">
        <v>470</v>
      </c>
      <c r="F997" s="1" t="s">
        <v>465</v>
      </c>
      <c r="G997" s="1" t="s">
        <v>465</v>
      </c>
      <c r="H997" s="1" t="s">
        <v>1252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11</v>
      </c>
      <c r="N997" s="1"/>
      <c r="O997" s="29">
        <v>0</v>
      </c>
      <c r="P997" s="60"/>
      <c r="Q997" s="11">
        <v>147628.5</v>
      </c>
      <c r="R997" s="1">
        <v>10975.666666666701</v>
      </c>
      <c r="S997" s="1">
        <v>9504.75</v>
      </c>
      <c r="T997" s="1">
        <v>2073.9166666666702</v>
      </c>
      <c r="U997" s="2">
        <v>1417.1666666666699</v>
      </c>
      <c r="V997" s="11">
        <v>87846.655063149898</v>
      </c>
      <c r="W997" s="1">
        <v>19864.051869626182</v>
      </c>
      <c r="X997" s="1">
        <v>11465.907480178417</v>
      </c>
      <c r="Y997" s="1">
        <v>1732.8354457349615</v>
      </c>
      <c r="Z997" s="2">
        <v>3055.7751742974247</v>
      </c>
      <c r="AA997" s="31">
        <v>82</v>
      </c>
      <c r="AB997" s="1">
        <v>96</v>
      </c>
      <c r="AC997" s="1">
        <v>75</v>
      </c>
      <c r="AD997" s="1">
        <v>63</v>
      </c>
      <c r="AE997" s="2">
        <v>53</v>
      </c>
    </row>
    <row r="998" spans="1:31" x14ac:dyDescent="0.25">
      <c r="A998" s="1">
        <v>1</v>
      </c>
      <c r="B998" s="1" t="s">
        <v>26</v>
      </c>
      <c r="C998" s="1">
        <v>1</v>
      </c>
      <c r="D998" s="1" t="s">
        <v>27</v>
      </c>
      <c r="E998" s="1" t="s">
        <v>470</v>
      </c>
      <c r="F998" s="1" t="s">
        <v>466</v>
      </c>
      <c r="G998" s="1" t="s">
        <v>466</v>
      </c>
      <c r="H998" s="1" t="s">
        <v>1253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6</v>
      </c>
      <c r="N998" s="1"/>
      <c r="O998" s="29">
        <v>0</v>
      </c>
      <c r="P998" s="60"/>
      <c r="Q998" s="11">
        <v>177965.5</v>
      </c>
      <c r="R998" s="1">
        <v>2525.6666666666702</v>
      </c>
      <c r="S998" s="1">
        <v>1783.75</v>
      </c>
      <c r="T998" s="1">
        <v>3286.9166666666702</v>
      </c>
      <c r="U998" s="2">
        <v>32.1666666666667</v>
      </c>
      <c r="V998" s="11">
        <v>105898.75187813331</v>
      </c>
      <c r="W998" s="1">
        <v>4571.0183440992905</v>
      </c>
      <c r="X998" s="1">
        <v>2151.7990970586548</v>
      </c>
      <c r="Y998" s="1">
        <v>2746.342608033272</v>
      </c>
      <c r="Z998" s="2">
        <v>69.359591748724242</v>
      </c>
      <c r="AA998" s="31">
        <v>108</v>
      </c>
      <c r="AB998" s="1">
        <v>89</v>
      </c>
      <c r="AC998" s="1">
        <v>54</v>
      </c>
      <c r="AD998" s="1">
        <v>41</v>
      </c>
      <c r="AE998" s="2">
        <v>45</v>
      </c>
    </row>
    <row r="999" spans="1:31" x14ac:dyDescent="0.25">
      <c r="A999" s="1">
        <v>1</v>
      </c>
      <c r="B999" s="1" t="s">
        <v>26</v>
      </c>
      <c r="C999" s="1">
        <v>1</v>
      </c>
      <c r="D999" s="1" t="s">
        <v>27</v>
      </c>
      <c r="E999" s="1" t="s">
        <v>470</v>
      </c>
      <c r="F999" s="1" t="s">
        <v>467</v>
      </c>
      <c r="G999" s="1" t="s">
        <v>467</v>
      </c>
      <c r="H999" s="1" t="s">
        <v>1254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5</v>
      </c>
      <c r="N999" s="1"/>
      <c r="O999" s="29">
        <v>0</v>
      </c>
      <c r="P999" s="60"/>
      <c r="Q999" s="11">
        <v>123283</v>
      </c>
      <c r="R999" s="1">
        <v>2542.6666666666702</v>
      </c>
      <c r="S999" s="1">
        <v>16965.75</v>
      </c>
      <c r="T999" s="1">
        <v>2207.9166666666702</v>
      </c>
      <c r="U999" s="2">
        <v>227.166666666667</v>
      </c>
      <c r="V999" s="11">
        <v>73359.813153627591</v>
      </c>
      <c r="W999" s="1">
        <v>4601.785393795617</v>
      </c>
      <c r="X999" s="1">
        <v>20466.368903110233</v>
      </c>
      <c r="Y999" s="1">
        <v>1844.7974900449149</v>
      </c>
      <c r="Z999" s="2">
        <v>489.82965571767448</v>
      </c>
      <c r="AA999" s="31">
        <v>85</v>
      </c>
      <c r="AB999" s="1">
        <v>93</v>
      </c>
      <c r="AC999" s="1">
        <v>59</v>
      </c>
      <c r="AD999" s="1">
        <v>51</v>
      </c>
      <c r="AE999" s="2">
        <v>46</v>
      </c>
    </row>
    <row r="1000" spans="1:31" x14ac:dyDescent="0.25">
      <c r="A1000" s="1">
        <v>1</v>
      </c>
      <c r="B1000" s="1" t="s">
        <v>26</v>
      </c>
      <c r="C1000" s="1">
        <v>1</v>
      </c>
      <c r="D1000" s="1" t="s">
        <v>27</v>
      </c>
      <c r="E1000" s="1" t="s">
        <v>470</v>
      </c>
      <c r="F1000" s="1" t="s">
        <v>468</v>
      </c>
      <c r="G1000" s="1" t="s">
        <v>468</v>
      </c>
      <c r="H1000" s="1" t="s">
        <v>1255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9</v>
      </c>
      <c r="N1000" s="1"/>
      <c r="O1000" s="29">
        <v>0</v>
      </c>
      <c r="P1000" s="60"/>
      <c r="Q1000" s="11">
        <v>118522</v>
      </c>
      <c r="R1000" s="1">
        <v>4267.6666666666697</v>
      </c>
      <c r="S1000" s="1">
        <v>3148.75</v>
      </c>
      <c r="T1000" s="1">
        <v>7958.9166666666697</v>
      </c>
      <c r="U1000" s="2">
        <v>1650.1666666666699</v>
      </c>
      <c r="V1000" s="11">
        <v>70526.769908213202</v>
      </c>
      <c r="W1000" s="1">
        <v>7723.7360247463612</v>
      </c>
      <c r="X1000" s="1">
        <v>3798.4456380453767</v>
      </c>
      <c r="Y1000" s="1">
        <v>6649.9744812877698</v>
      </c>
      <c r="Z1000" s="2">
        <v>3558.1829943218618</v>
      </c>
      <c r="AA1000" s="31">
        <v>77</v>
      </c>
      <c r="AB1000" s="1">
        <v>76</v>
      </c>
      <c r="AC1000" s="1">
        <v>71</v>
      </c>
      <c r="AD1000" s="1">
        <v>49</v>
      </c>
      <c r="AE1000" s="2">
        <v>59</v>
      </c>
    </row>
    <row r="1001" spans="1:31" x14ac:dyDescent="0.25">
      <c r="A1001" s="25">
        <v>1</v>
      </c>
      <c r="B1001" s="25" t="s">
        <v>26</v>
      </c>
      <c r="C1001" s="25">
        <v>1</v>
      </c>
      <c r="D1001" s="25" t="s">
        <v>27</v>
      </c>
      <c r="E1001" s="25" t="s">
        <v>470</v>
      </c>
      <c r="F1001" s="25" t="s">
        <v>469</v>
      </c>
      <c r="G1001" s="25" t="s">
        <v>469</v>
      </c>
      <c r="H1001" s="25" t="s">
        <v>1256</v>
      </c>
      <c r="I1001" s="25">
        <v>9</v>
      </c>
      <c r="J1001" s="25" t="s">
        <v>307</v>
      </c>
      <c r="K1001" s="25">
        <v>1</v>
      </c>
      <c r="L1001" s="25" t="s">
        <v>474</v>
      </c>
      <c r="M1001" s="25">
        <v>10</v>
      </c>
      <c r="N1001" s="25"/>
      <c r="O1001" s="30">
        <v>0</v>
      </c>
      <c r="P1001" s="61"/>
      <c r="Q1001" s="11">
        <v>71866.5</v>
      </c>
      <c r="R1001" s="1">
        <v>4930.6666666666697</v>
      </c>
      <c r="S1001" s="1">
        <v>8534.75</v>
      </c>
      <c r="T1001" s="1">
        <v>6026.4166666666697</v>
      </c>
      <c r="U1001" s="2">
        <v>1382.1666666666699</v>
      </c>
      <c r="V1001" s="11">
        <v>42764.314723077616</v>
      </c>
      <c r="W1001" s="1">
        <v>8923.6509629030825</v>
      </c>
      <c r="X1001" s="1">
        <v>10295.763051784923</v>
      </c>
      <c r="Y1001" s="1">
        <v>5035.2979840565376</v>
      </c>
      <c r="Z1001" s="2">
        <v>2980.3061884568438</v>
      </c>
      <c r="AA1001" s="31">
        <v>70</v>
      </c>
      <c r="AB1001" s="1">
        <v>86</v>
      </c>
      <c r="AC1001" s="1">
        <v>72</v>
      </c>
      <c r="AD1001" s="1">
        <v>64</v>
      </c>
      <c r="AE1001" s="2">
        <v>56</v>
      </c>
    </row>
    <row r="1002" spans="1:31" x14ac:dyDescent="0.25">
      <c r="A1002" s="1">
        <v>1</v>
      </c>
      <c r="B1002" s="1" t="s">
        <v>26</v>
      </c>
      <c r="C1002" s="1">
        <v>1</v>
      </c>
      <c r="D1002" s="1" t="s">
        <v>27</v>
      </c>
      <c r="E1002" s="1" t="s">
        <v>1468</v>
      </c>
      <c r="F1002" s="1" t="s">
        <v>1281</v>
      </c>
      <c r="G1002" s="1" t="s">
        <v>1281</v>
      </c>
      <c r="H1002" s="1" t="s">
        <v>1469</v>
      </c>
      <c r="I1002" s="5">
        <v>9</v>
      </c>
      <c r="J1002" s="1" t="s">
        <v>307</v>
      </c>
      <c r="K1002" s="5">
        <v>6</v>
      </c>
      <c r="L1002" s="5" t="s">
        <v>1280</v>
      </c>
      <c r="M1002" s="1">
        <v>15</v>
      </c>
      <c r="N1002" s="1"/>
      <c r="O1002" s="29">
        <v>0</v>
      </c>
      <c r="P1002" s="60"/>
      <c r="Q1002" s="11">
        <v>57273</v>
      </c>
      <c r="R1002" s="1">
        <v>3733.5</v>
      </c>
      <c r="S1002" s="1">
        <v>5546.4166666666697</v>
      </c>
      <c r="T1002" s="1">
        <v>1026</v>
      </c>
      <c r="U1002" s="2">
        <v>5720.8333333333303</v>
      </c>
      <c r="V1002" s="11">
        <v>34080.421296916138</v>
      </c>
      <c r="W1002" s="1">
        <v>5981.9028811991038</v>
      </c>
      <c r="X1002" s="1">
        <v>6298.4220114031568</v>
      </c>
      <c r="Y1002" s="1">
        <v>801.07747262399732</v>
      </c>
      <c r="Z1002" s="2">
        <v>11830.516010401896</v>
      </c>
      <c r="AA1002" s="31">
        <v>61</v>
      </c>
      <c r="AB1002" s="1">
        <v>120</v>
      </c>
      <c r="AC1002" s="1">
        <v>72</v>
      </c>
      <c r="AD1002" s="1">
        <v>51</v>
      </c>
      <c r="AE1002" s="2">
        <v>67</v>
      </c>
    </row>
    <row r="1003" spans="1:31" x14ac:dyDescent="0.25">
      <c r="A1003" s="1">
        <v>1</v>
      </c>
      <c r="B1003" s="1" t="s">
        <v>26</v>
      </c>
      <c r="C1003" s="1">
        <v>1</v>
      </c>
      <c r="D1003" s="1" t="s">
        <v>27</v>
      </c>
      <c r="E1003" s="1" t="s">
        <v>1468</v>
      </c>
      <c r="F1003" s="1" t="s">
        <v>1282</v>
      </c>
      <c r="G1003" s="1" t="s">
        <v>1282</v>
      </c>
      <c r="H1003" s="1" t="s">
        <v>1470</v>
      </c>
      <c r="I1003" s="5">
        <v>9</v>
      </c>
      <c r="J1003" s="1" t="s">
        <v>307</v>
      </c>
      <c r="K1003" s="5">
        <v>6</v>
      </c>
      <c r="L1003" s="1" t="s">
        <v>1280</v>
      </c>
      <c r="M1003" s="1">
        <v>5</v>
      </c>
      <c r="N1003" s="1"/>
      <c r="O1003" s="29">
        <v>0</v>
      </c>
      <c r="P1003" s="60"/>
      <c r="Q1003" s="11">
        <v>12663.5</v>
      </c>
      <c r="R1003" s="1">
        <v>1812.5</v>
      </c>
      <c r="S1003" s="1">
        <v>2918.4166666666702</v>
      </c>
      <c r="T1003" s="1">
        <v>4172</v>
      </c>
      <c r="U1003" s="2">
        <v>12180.333333333299</v>
      </c>
      <c r="V1003" s="11">
        <v>7535.4427931747514</v>
      </c>
      <c r="W1003" s="1">
        <v>2904.0307947431033</v>
      </c>
      <c r="X1003" s="1">
        <v>3314.1072653717879</v>
      </c>
      <c r="Y1003" s="1">
        <v>3257.4027444320823</v>
      </c>
      <c r="Z1003" s="2">
        <v>25188.57308294798</v>
      </c>
      <c r="AA1003" s="31">
        <v>50</v>
      </c>
      <c r="AB1003" s="1">
        <v>73</v>
      </c>
      <c r="AC1003" s="1">
        <v>45</v>
      </c>
      <c r="AD1003" s="1">
        <v>41</v>
      </c>
      <c r="AE1003" s="2">
        <v>56</v>
      </c>
    </row>
    <row r="1004" spans="1:31" x14ac:dyDescent="0.25">
      <c r="A1004" s="1">
        <v>1</v>
      </c>
      <c r="B1004" s="1" t="s">
        <v>26</v>
      </c>
      <c r="C1004" s="1">
        <v>1</v>
      </c>
      <c r="D1004" s="1" t="s">
        <v>27</v>
      </c>
      <c r="E1004" s="1" t="s">
        <v>1468</v>
      </c>
      <c r="F1004" s="1" t="s">
        <v>1283</v>
      </c>
      <c r="G1004" s="1" t="s">
        <v>1283</v>
      </c>
      <c r="H1004" s="1" t="s">
        <v>1471</v>
      </c>
      <c r="I1004" s="5">
        <v>9</v>
      </c>
      <c r="J1004" s="1" t="s">
        <v>307</v>
      </c>
      <c r="K1004" s="5">
        <v>6</v>
      </c>
      <c r="L1004" s="1" t="s">
        <v>1280</v>
      </c>
      <c r="M1004" s="1">
        <v>14</v>
      </c>
      <c r="N1004" s="1"/>
      <c r="O1004" s="29">
        <v>0</v>
      </c>
      <c r="P1004" s="60"/>
      <c r="Q1004" s="11">
        <v>147732</v>
      </c>
      <c r="R1004" s="1">
        <v>7769.5</v>
      </c>
      <c r="S1004" s="1">
        <v>8807.4166666666697</v>
      </c>
      <c r="T1004" s="1">
        <v>1856</v>
      </c>
      <c r="U1004" s="2">
        <v>5426.8333333333303</v>
      </c>
      <c r="V1004" s="11">
        <v>87908.24295978935</v>
      </c>
      <c r="W1004" s="1">
        <v>12448.47848814154</v>
      </c>
      <c r="X1004" s="1">
        <v>10001.561427996878</v>
      </c>
      <c r="Y1004" s="1">
        <v>1449.1226015498428</v>
      </c>
      <c r="Z1004" s="2">
        <v>11222.532609313797</v>
      </c>
      <c r="AA1004" s="31">
        <v>74</v>
      </c>
      <c r="AB1004" s="1">
        <v>97</v>
      </c>
      <c r="AC1004" s="1">
        <v>55</v>
      </c>
      <c r="AD1004" s="1">
        <v>59</v>
      </c>
      <c r="AE1004" s="2">
        <v>75</v>
      </c>
    </row>
    <row r="1005" spans="1:31" x14ac:dyDescent="0.25">
      <c r="A1005" s="1">
        <v>1</v>
      </c>
      <c r="B1005" s="1" t="s">
        <v>26</v>
      </c>
      <c r="C1005" s="1">
        <v>1</v>
      </c>
      <c r="D1005" s="1" t="s">
        <v>27</v>
      </c>
      <c r="E1005" s="1" t="s">
        <v>1468</v>
      </c>
      <c r="F1005" s="1" t="s">
        <v>1284</v>
      </c>
      <c r="G1005" s="1" t="s">
        <v>1284</v>
      </c>
      <c r="H1005" s="1" t="s">
        <v>1472</v>
      </c>
      <c r="I1005" s="5">
        <v>9</v>
      </c>
      <c r="J1005" s="1" t="s">
        <v>307</v>
      </c>
      <c r="K1005" s="5">
        <v>6</v>
      </c>
      <c r="L1005" s="1" t="s">
        <v>1280</v>
      </c>
      <c r="M1005" s="1">
        <v>14</v>
      </c>
      <c r="N1005" s="1"/>
      <c r="O1005" s="29">
        <v>0</v>
      </c>
      <c r="P1005" s="60"/>
      <c r="Q1005" s="11">
        <v>141648.5</v>
      </c>
      <c r="R1005" s="1">
        <v>2732</v>
      </c>
      <c r="S1005" s="1">
        <v>585.41666666666697</v>
      </c>
      <c r="T1005" s="1">
        <v>998</v>
      </c>
      <c r="U1005" s="2">
        <v>4042.8333333333298</v>
      </c>
      <c r="V1005" s="11">
        <v>84288.243257315422</v>
      </c>
      <c r="W1005" s="1">
        <v>4377.2756586141559</v>
      </c>
      <c r="X1005" s="1">
        <v>664.78979867042051</v>
      </c>
      <c r="Y1005" s="1">
        <v>779.21570923854699</v>
      </c>
      <c r="Z1005" s="2">
        <v>8360.4610885453367</v>
      </c>
      <c r="AA1005" s="31">
        <v>92</v>
      </c>
      <c r="AB1005" s="1">
        <v>92</v>
      </c>
      <c r="AC1005" s="1">
        <v>53</v>
      </c>
      <c r="AD1005" s="1">
        <v>40</v>
      </c>
      <c r="AE1005" s="2">
        <v>47</v>
      </c>
    </row>
    <row r="1006" spans="1:31" x14ac:dyDescent="0.25">
      <c r="A1006" s="1">
        <v>1</v>
      </c>
      <c r="B1006" s="1" t="s">
        <v>26</v>
      </c>
      <c r="C1006" s="1">
        <v>1</v>
      </c>
      <c r="D1006" s="1" t="s">
        <v>27</v>
      </c>
      <c r="E1006" s="1" t="s">
        <v>1468</v>
      </c>
      <c r="F1006" s="1" t="s">
        <v>1285</v>
      </c>
      <c r="G1006" s="1" t="s">
        <v>1285</v>
      </c>
      <c r="H1006" s="1" t="s">
        <v>1473</v>
      </c>
      <c r="I1006" s="5">
        <v>9</v>
      </c>
      <c r="J1006" s="1" t="s">
        <v>307</v>
      </c>
      <c r="K1006" s="5">
        <v>6</v>
      </c>
      <c r="L1006" s="1" t="s">
        <v>1280</v>
      </c>
      <c r="M1006" s="1">
        <v>17</v>
      </c>
      <c r="N1006" s="1"/>
      <c r="O1006" s="29">
        <v>0</v>
      </c>
      <c r="P1006" s="60"/>
      <c r="Q1006" s="11">
        <v>165051</v>
      </c>
      <c r="R1006" s="1">
        <v>5509.5</v>
      </c>
      <c r="S1006" s="1">
        <v>813.91666666666697</v>
      </c>
      <c r="T1006" s="1">
        <v>2380</v>
      </c>
      <c r="U1006" s="2">
        <v>6743.3333333333303</v>
      </c>
      <c r="V1006" s="11">
        <v>98213.950997456152</v>
      </c>
      <c r="W1006" s="1">
        <v>8827.452504075658</v>
      </c>
      <c r="X1006" s="1">
        <v>924.27074215145842</v>
      </c>
      <c r="Y1006" s="1">
        <v>1858.2498877632684</v>
      </c>
      <c r="Z1006" s="2">
        <v>13945.016104322236</v>
      </c>
      <c r="AA1006" s="31">
        <v>84</v>
      </c>
      <c r="AB1006" s="1">
        <v>91</v>
      </c>
      <c r="AC1006" s="1">
        <v>62</v>
      </c>
      <c r="AD1006" s="1">
        <v>41</v>
      </c>
      <c r="AE1006" s="2">
        <v>40</v>
      </c>
    </row>
    <row r="1007" spans="1:31" x14ac:dyDescent="0.25">
      <c r="A1007" s="1">
        <v>1</v>
      </c>
      <c r="B1007" s="1" t="s">
        <v>26</v>
      </c>
      <c r="C1007" s="1">
        <v>1</v>
      </c>
      <c r="D1007" s="1" t="s">
        <v>27</v>
      </c>
      <c r="E1007" s="1" t="s">
        <v>1468</v>
      </c>
      <c r="F1007" s="1" t="s">
        <v>1286</v>
      </c>
      <c r="G1007" s="1" t="s">
        <v>1286</v>
      </c>
      <c r="H1007" s="1" t="s">
        <v>1474</v>
      </c>
      <c r="I1007" s="5">
        <v>9</v>
      </c>
      <c r="J1007" s="1" t="s">
        <v>307</v>
      </c>
      <c r="K1007" s="5">
        <v>6</v>
      </c>
      <c r="L1007" s="1" t="s">
        <v>1280</v>
      </c>
      <c r="M1007" s="1">
        <v>17</v>
      </c>
      <c r="N1007" s="1"/>
      <c r="O1007" s="29">
        <v>0</v>
      </c>
      <c r="P1007" s="60"/>
      <c r="Q1007" s="11">
        <v>107263.5</v>
      </c>
      <c r="R1007" s="1">
        <v>2738.5</v>
      </c>
      <c r="S1007" s="1">
        <v>4778.4166666666697</v>
      </c>
      <c r="T1007" s="1">
        <v>6414</v>
      </c>
      <c r="U1007" s="2">
        <v>4921.8333333333303</v>
      </c>
      <c r="V1007" s="11">
        <v>63827.375373767129</v>
      </c>
      <c r="W1007" s="1">
        <v>4387.6901138780631</v>
      </c>
      <c r="X1007" s="1">
        <v>5426.2935011474146</v>
      </c>
      <c r="Y1007" s="1">
        <v>5007.9053697956315</v>
      </c>
      <c r="Z1007" s="2">
        <v>10178.207379553629</v>
      </c>
      <c r="AA1007" s="31">
        <v>98</v>
      </c>
      <c r="AB1007" s="1">
        <v>84</v>
      </c>
      <c r="AC1007" s="1">
        <v>59</v>
      </c>
      <c r="AD1007" s="1">
        <v>51</v>
      </c>
      <c r="AE1007" s="2">
        <v>48</v>
      </c>
    </row>
    <row r="1008" spans="1:31" x14ac:dyDescent="0.25">
      <c r="A1008" s="1">
        <v>1</v>
      </c>
      <c r="B1008" s="1" t="s">
        <v>26</v>
      </c>
      <c r="C1008" s="1">
        <v>1</v>
      </c>
      <c r="D1008" s="1" t="s">
        <v>27</v>
      </c>
      <c r="E1008" s="1" t="s">
        <v>1468</v>
      </c>
      <c r="F1008" s="1" t="s">
        <v>1287</v>
      </c>
      <c r="G1008" s="1" t="s">
        <v>1287</v>
      </c>
      <c r="H1008" s="1" t="s">
        <v>1475</v>
      </c>
      <c r="I1008" s="5">
        <v>9</v>
      </c>
      <c r="J1008" s="1" t="s">
        <v>307</v>
      </c>
      <c r="K1008" s="5">
        <v>6</v>
      </c>
      <c r="L1008" s="1" t="s">
        <v>1280</v>
      </c>
      <c r="M1008" s="1">
        <v>17</v>
      </c>
      <c r="N1008" s="1"/>
      <c r="O1008" s="29">
        <v>0</v>
      </c>
      <c r="P1008" s="60"/>
      <c r="Q1008" s="11">
        <v>152481.5</v>
      </c>
      <c r="R1008" s="1">
        <v>1183.5</v>
      </c>
      <c r="S1008" s="1">
        <v>1592.9166666666699</v>
      </c>
      <c r="T1008" s="1">
        <v>1742</v>
      </c>
      <c r="U1008" s="2">
        <v>110.833333333333</v>
      </c>
      <c r="V1008" s="11">
        <v>90734.443105577127</v>
      </c>
      <c r="W1008" s="1">
        <v>1896.2319699743243</v>
      </c>
      <c r="X1008" s="1">
        <v>1808.8906763822215</v>
      </c>
      <c r="Y1008" s="1">
        <v>1360.1139934805099</v>
      </c>
      <c r="Z1008" s="2">
        <v>229.20009168003614</v>
      </c>
      <c r="AA1008" s="31">
        <v>68</v>
      </c>
      <c r="AB1008" s="1">
        <v>104</v>
      </c>
      <c r="AC1008" s="1">
        <v>72</v>
      </c>
      <c r="AD1008" s="1">
        <v>63</v>
      </c>
      <c r="AE1008" s="2">
        <v>55</v>
      </c>
    </row>
    <row r="1009" spans="1:31" x14ac:dyDescent="0.25">
      <c r="A1009" s="1">
        <v>1</v>
      </c>
      <c r="B1009" s="1" t="s">
        <v>26</v>
      </c>
      <c r="C1009" s="1">
        <v>1</v>
      </c>
      <c r="D1009" s="1" t="s">
        <v>27</v>
      </c>
      <c r="E1009" s="1" t="s">
        <v>1468</v>
      </c>
      <c r="F1009" s="1" t="s">
        <v>1288</v>
      </c>
      <c r="G1009" s="1" t="s">
        <v>1288</v>
      </c>
      <c r="H1009" s="1" t="s">
        <v>1476</v>
      </c>
      <c r="I1009" s="5">
        <v>9</v>
      </c>
      <c r="J1009" s="1" t="s">
        <v>307</v>
      </c>
      <c r="K1009" s="5">
        <v>6</v>
      </c>
      <c r="L1009" s="1" t="s">
        <v>1280</v>
      </c>
      <c r="M1009" s="1">
        <v>16</v>
      </c>
      <c r="N1009" s="1"/>
      <c r="O1009" s="29">
        <v>0</v>
      </c>
      <c r="P1009" s="60"/>
      <c r="Q1009" s="11">
        <v>116038</v>
      </c>
      <c r="R1009" s="1">
        <v>2160.5</v>
      </c>
      <c r="S1009" s="1">
        <v>1846.4166666666699</v>
      </c>
      <c r="T1009" s="1">
        <v>441</v>
      </c>
      <c r="U1009" s="2">
        <v>622.83333333333303</v>
      </c>
      <c r="V1009" s="11">
        <v>69048.660388866585</v>
      </c>
      <c r="W1009" s="1">
        <v>3461.6047073337791</v>
      </c>
      <c r="X1009" s="1">
        <v>2096.7612198064803</v>
      </c>
      <c r="Y1009" s="1">
        <v>344.32277332084089</v>
      </c>
      <c r="Z1009" s="2">
        <v>1288.0011167042062</v>
      </c>
      <c r="AA1009" s="31">
        <v>107</v>
      </c>
      <c r="AB1009" s="1">
        <v>98</v>
      </c>
      <c r="AC1009" s="1">
        <v>64</v>
      </c>
      <c r="AD1009" s="1">
        <v>42</v>
      </c>
      <c r="AE1009" s="2">
        <v>45</v>
      </c>
    </row>
    <row r="1010" spans="1:31" x14ac:dyDescent="0.25">
      <c r="A1010" s="1">
        <v>1</v>
      </c>
      <c r="B1010" s="1" t="s">
        <v>26</v>
      </c>
      <c r="C1010" s="1">
        <v>1</v>
      </c>
      <c r="D1010" s="1" t="s">
        <v>27</v>
      </c>
      <c r="E1010" s="1" t="s">
        <v>1468</v>
      </c>
      <c r="F1010" s="1" t="s">
        <v>1289</v>
      </c>
      <c r="G1010" s="1" t="s">
        <v>1289</v>
      </c>
      <c r="H1010" s="1" t="s">
        <v>1477</v>
      </c>
      <c r="I1010" s="5">
        <v>9</v>
      </c>
      <c r="J1010" s="1" t="s">
        <v>307</v>
      </c>
      <c r="K1010" s="5">
        <v>6</v>
      </c>
      <c r="L1010" s="1" t="s">
        <v>1280</v>
      </c>
      <c r="M1010" s="1">
        <v>14</v>
      </c>
      <c r="N1010" s="1"/>
      <c r="O1010" s="29">
        <v>0</v>
      </c>
      <c r="P1010" s="60"/>
      <c r="Q1010" s="11">
        <v>106217</v>
      </c>
      <c r="R1010" s="1">
        <v>1952.5</v>
      </c>
      <c r="S1010" s="1">
        <v>2051.4166666666702</v>
      </c>
      <c r="T1010" s="1">
        <v>3658.5</v>
      </c>
      <c r="U1010" s="2">
        <v>11970.833333333299</v>
      </c>
      <c r="V1010" s="11">
        <v>63204.653307746092</v>
      </c>
      <c r="W1010" s="1">
        <v>3128.3421388887773</v>
      </c>
      <c r="X1010" s="1">
        <v>2329.5559393408912</v>
      </c>
      <c r="Y1010" s="1">
        <v>2856.4736194882007</v>
      </c>
      <c r="Z1010" s="2">
        <v>24755.333210403907</v>
      </c>
      <c r="AA1010" s="31">
        <v>69</v>
      </c>
      <c r="AB1010" s="1">
        <v>81</v>
      </c>
      <c r="AC1010" s="1">
        <v>57</v>
      </c>
      <c r="AD1010" s="1">
        <v>40</v>
      </c>
      <c r="AE1010" s="2">
        <v>53</v>
      </c>
    </row>
    <row r="1011" spans="1:31" x14ac:dyDescent="0.25">
      <c r="A1011" s="1">
        <v>1</v>
      </c>
      <c r="B1011" s="1" t="s">
        <v>26</v>
      </c>
      <c r="C1011" s="1">
        <v>1</v>
      </c>
      <c r="D1011" s="1" t="s">
        <v>27</v>
      </c>
      <c r="E1011" s="1" t="s">
        <v>1468</v>
      </c>
      <c r="F1011" s="1" t="s">
        <v>1290</v>
      </c>
      <c r="G1011" s="1" t="s">
        <v>1290</v>
      </c>
      <c r="H1011" s="1" t="s">
        <v>1478</v>
      </c>
      <c r="I1011" s="5">
        <v>9</v>
      </c>
      <c r="J1011" s="1" t="s">
        <v>307</v>
      </c>
      <c r="K1011" s="5">
        <v>6</v>
      </c>
      <c r="L1011" s="1" t="s">
        <v>1280</v>
      </c>
      <c r="M1011" s="1">
        <v>14</v>
      </c>
      <c r="N1011" s="1"/>
      <c r="O1011" s="29">
        <v>0</v>
      </c>
      <c r="P1011" s="60"/>
      <c r="Q1011" s="11">
        <v>139463.5</v>
      </c>
      <c r="R1011" s="1">
        <v>313</v>
      </c>
      <c r="S1011" s="1">
        <v>208.416666666667</v>
      </c>
      <c r="T1011" s="1">
        <v>5824.5</v>
      </c>
      <c r="U1011" s="2">
        <v>1434.8333333333301</v>
      </c>
      <c r="V1011" s="11">
        <v>82988.054328260521</v>
      </c>
      <c r="W1011" s="1">
        <v>501.49607655425734</v>
      </c>
      <c r="X1011" s="1">
        <v>236.67463152665101</v>
      </c>
      <c r="Y1011" s="1">
        <v>4547.6371728055274</v>
      </c>
      <c r="Z1011" s="2">
        <v>2967.1933673284698</v>
      </c>
      <c r="AA1011" s="31">
        <v>76</v>
      </c>
      <c r="AB1011" s="1">
        <v>108</v>
      </c>
      <c r="AC1011" s="1">
        <v>77</v>
      </c>
      <c r="AD1011" s="1">
        <v>40</v>
      </c>
      <c r="AE1011" s="2">
        <v>56</v>
      </c>
    </row>
    <row r="1012" spans="1:31" x14ac:dyDescent="0.25">
      <c r="A1012" s="1">
        <v>1</v>
      </c>
      <c r="B1012" s="1" t="s">
        <v>26</v>
      </c>
      <c r="C1012" s="1">
        <v>1</v>
      </c>
      <c r="D1012" s="1" t="s">
        <v>27</v>
      </c>
      <c r="E1012" s="1" t="s">
        <v>1468</v>
      </c>
      <c r="F1012" s="1" t="s">
        <v>1291</v>
      </c>
      <c r="G1012" s="1" t="s">
        <v>1291</v>
      </c>
      <c r="H1012" s="1" t="s">
        <v>1479</v>
      </c>
      <c r="I1012" s="5">
        <v>9</v>
      </c>
      <c r="J1012" s="1" t="s">
        <v>307</v>
      </c>
      <c r="K1012" s="5">
        <v>6</v>
      </c>
      <c r="L1012" s="1" t="s">
        <v>1280</v>
      </c>
      <c r="M1012" s="1">
        <v>14</v>
      </c>
      <c r="N1012" s="1"/>
      <c r="O1012" s="29">
        <v>0</v>
      </c>
      <c r="P1012" s="60"/>
      <c r="Q1012" s="11">
        <v>182646</v>
      </c>
      <c r="R1012" s="1">
        <v>22686.5</v>
      </c>
      <c r="S1012" s="1">
        <v>59046.916666666701</v>
      </c>
      <c r="T1012" s="1">
        <v>10048</v>
      </c>
      <c r="U1012" s="2">
        <v>17994.833333333299</v>
      </c>
      <c r="V1012" s="11">
        <v>108683.89342616148</v>
      </c>
      <c r="W1012" s="1">
        <v>36348.852206863128</v>
      </c>
      <c r="X1012" s="1">
        <v>67052.733681894548</v>
      </c>
      <c r="Y1012" s="1">
        <v>7845.2499463215627</v>
      </c>
      <c r="Z1012" s="2">
        <v>37212.789020453914</v>
      </c>
      <c r="AA1012" s="31">
        <v>89</v>
      </c>
      <c r="AB1012" s="1">
        <v>72</v>
      </c>
      <c r="AC1012" s="1">
        <v>50</v>
      </c>
      <c r="AD1012" s="1">
        <v>42</v>
      </c>
      <c r="AE1012" s="2">
        <v>61</v>
      </c>
    </row>
    <row r="1013" spans="1:31" x14ac:dyDescent="0.25">
      <c r="A1013" s="1">
        <v>1</v>
      </c>
      <c r="B1013" s="1" t="s">
        <v>26</v>
      </c>
      <c r="C1013" s="1">
        <v>1</v>
      </c>
      <c r="D1013" s="1" t="s">
        <v>27</v>
      </c>
      <c r="E1013" s="1" t="s">
        <v>1468</v>
      </c>
      <c r="F1013" s="1" t="s">
        <v>1292</v>
      </c>
      <c r="G1013" s="1" t="s">
        <v>1292</v>
      </c>
      <c r="H1013" s="1" t="s">
        <v>1480</v>
      </c>
      <c r="I1013" s="5">
        <v>9</v>
      </c>
      <c r="J1013" s="1" t="s">
        <v>307</v>
      </c>
      <c r="K1013" s="5">
        <v>6</v>
      </c>
      <c r="L1013" s="1" t="s">
        <v>1280</v>
      </c>
      <c r="M1013" s="1">
        <v>10</v>
      </c>
      <c r="N1013" s="1"/>
      <c r="O1013" s="29">
        <v>0</v>
      </c>
      <c r="P1013" s="60"/>
      <c r="Q1013" s="11">
        <v>159140</v>
      </c>
      <c r="R1013" s="1">
        <v>1416.5</v>
      </c>
      <c r="S1013" s="1">
        <v>4643.9166666666697</v>
      </c>
      <c r="T1013" s="1">
        <v>389</v>
      </c>
      <c r="U1013" s="2">
        <v>416.83333333333297</v>
      </c>
      <c r="V1013" s="11">
        <v>94696.597789381296</v>
      </c>
      <c r="W1013" s="1">
        <v>2269.5501355881961</v>
      </c>
      <c r="X1013" s="1">
        <v>5273.5574534528869</v>
      </c>
      <c r="Y1013" s="1">
        <v>303.72235560500479</v>
      </c>
      <c r="Z1013" s="2">
        <v>861.99914179213783</v>
      </c>
      <c r="AA1013" s="31">
        <v>99</v>
      </c>
      <c r="AB1013" s="1">
        <v>125</v>
      </c>
      <c r="AC1013" s="1">
        <v>84</v>
      </c>
      <c r="AD1013" s="1">
        <v>63</v>
      </c>
      <c r="AE1013" s="2">
        <v>75</v>
      </c>
    </row>
    <row r="1014" spans="1:31" x14ac:dyDescent="0.25">
      <c r="A1014" s="1">
        <v>1</v>
      </c>
      <c r="B1014" s="1" t="s">
        <v>26</v>
      </c>
      <c r="C1014" s="1">
        <v>1</v>
      </c>
      <c r="D1014" s="1" t="s">
        <v>27</v>
      </c>
      <c r="E1014" s="1" t="s">
        <v>1468</v>
      </c>
      <c r="F1014" s="1" t="s">
        <v>1293</v>
      </c>
      <c r="G1014" s="1" t="s">
        <v>1293</v>
      </c>
      <c r="H1014" s="1" t="s">
        <v>1481</v>
      </c>
      <c r="I1014" s="5">
        <v>9</v>
      </c>
      <c r="J1014" s="1" t="s">
        <v>307</v>
      </c>
      <c r="K1014" s="5">
        <v>6</v>
      </c>
      <c r="L1014" s="1" t="s">
        <v>1280</v>
      </c>
      <c r="M1014" s="1">
        <v>12</v>
      </c>
      <c r="N1014" s="1"/>
      <c r="O1014" s="29">
        <v>0</v>
      </c>
      <c r="P1014" s="60"/>
      <c r="Q1014" s="11">
        <v>170226</v>
      </c>
      <c r="R1014" s="1">
        <v>3568</v>
      </c>
      <c r="S1014" s="1">
        <v>27447.416666666701</v>
      </c>
      <c r="T1014" s="1">
        <v>6097.5</v>
      </c>
      <c r="U1014" s="2">
        <v>8188.3333333333303</v>
      </c>
      <c r="V1014" s="11">
        <v>101293.3458294283</v>
      </c>
      <c r="W1014" s="1">
        <v>5716.7348279411826</v>
      </c>
      <c r="X1014" s="1">
        <v>31168.84714566233</v>
      </c>
      <c r="Y1014" s="1">
        <v>4760.7893658136672</v>
      </c>
      <c r="Z1014" s="2">
        <v>16933.233840962715</v>
      </c>
      <c r="AA1014" s="31">
        <v>76</v>
      </c>
      <c r="AB1014" s="1">
        <v>90</v>
      </c>
      <c r="AC1014" s="1">
        <v>61</v>
      </c>
      <c r="AD1014" s="1">
        <v>54</v>
      </c>
      <c r="AE1014" s="2">
        <v>52</v>
      </c>
    </row>
    <row r="1015" spans="1:31" x14ac:dyDescent="0.25">
      <c r="A1015" s="1">
        <v>1</v>
      </c>
      <c r="B1015" s="1" t="s">
        <v>26</v>
      </c>
      <c r="C1015" s="1">
        <v>1</v>
      </c>
      <c r="D1015" s="1" t="s">
        <v>27</v>
      </c>
      <c r="E1015" s="1" t="s">
        <v>1468</v>
      </c>
      <c r="F1015" s="1" t="s">
        <v>1294</v>
      </c>
      <c r="G1015" s="1" t="s">
        <v>1294</v>
      </c>
      <c r="H1015" s="1" t="s">
        <v>1482</v>
      </c>
      <c r="I1015" s="5">
        <v>9</v>
      </c>
      <c r="J1015" s="1" t="s">
        <v>307</v>
      </c>
      <c r="K1015" s="5">
        <v>6</v>
      </c>
      <c r="L1015" s="1" t="s">
        <v>1280</v>
      </c>
      <c r="M1015" s="1">
        <v>13</v>
      </c>
      <c r="N1015" s="1"/>
      <c r="O1015" s="29">
        <v>0</v>
      </c>
      <c r="P1015" s="60"/>
      <c r="Q1015" s="11">
        <v>141522</v>
      </c>
      <c r="R1015" s="1">
        <v>1951.5</v>
      </c>
      <c r="S1015" s="1">
        <v>65.9166666666667</v>
      </c>
      <c r="T1015" s="1">
        <v>1584</v>
      </c>
      <c r="U1015" s="2">
        <v>4756.3333333333303</v>
      </c>
      <c r="V1015" s="11">
        <v>84212.969161422763</v>
      </c>
      <c r="W1015" s="1">
        <v>3126.7399150020228</v>
      </c>
      <c r="X1015" s="1">
        <v>74.853911850292192</v>
      </c>
      <c r="Y1015" s="1">
        <v>1236.7511858054693</v>
      </c>
      <c r="Z1015" s="2">
        <v>9835.9582200975728</v>
      </c>
      <c r="AA1015" s="31">
        <v>78</v>
      </c>
      <c r="AB1015" s="1">
        <v>122</v>
      </c>
      <c r="AC1015" s="1">
        <v>56</v>
      </c>
      <c r="AD1015" s="1">
        <v>59</v>
      </c>
      <c r="AE1015" s="2">
        <v>52</v>
      </c>
    </row>
    <row r="1016" spans="1:31" x14ac:dyDescent="0.25">
      <c r="A1016" s="1">
        <v>1</v>
      </c>
      <c r="B1016" s="1" t="s">
        <v>26</v>
      </c>
      <c r="C1016" s="1">
        <v>1</v>
      </c>
      <c r="D1016" s="1" t="s">
        <v>27</v>
      </c>
      <c r="E1016" s="1" t="s">
        <v>1468</v>
      </c>
      <c r="F1016" s="1" t="s">
        <v>1295</v>
      </c>
      <c r="G1016" s="1" t="s">
        <v>1295</v>
      </c>
      <c r="H1016" s="1" t="s">
        <v>1483</v>
      </c>
      <c r="I1016" s="5">
        <v>9</v>
      </c>
      <c r="J1016" s="1" t="s">
        <v>307</v>
      </c>
      <c r="K1016" s="5">
        <v>6</v>
      </c>
      <c r="L1016" s="1" t="s">
        <v>1280</v>
      </c>
      <c r="M1016" s="1">
        <v>13</v>
      </c>
      <c r="N1016" s="1"/>
      <c r="O1016" s="29">
        <v>0</v>
      </c>
      <c r="P1016" s="60"/>
      <c r="Q1016" s="11">
        <v>82274</v>
      </c>
      <c r="R1016" s="1">
        <v>2026.5</v>
      </c>
      <c r="S1016" s="1">
        <v>2940.4166666666702</v>
      </c>
      <c r="T1016" s="1">
        <v>4355</v>
      </c>
      <c r="U1016" s="2">
        <v>217.833333333333</v>
      </c>
      <c r="V1016" s="11">
        <v>48957.319885154939</v>
      </c>
      <c r="W1016" s="1">
        <v>3246.9067065086338</v>
      </c>
      <c r="X1016" s="1">
        <v>3339.0901133218222</v>
      </c>
      <c r="Y1016" s="1">
        <v>3400.2849837012745</v>
      </c>
      <c r="Z1016" s="2">
        <v>450.47296214407174</v>
      </c>
      <c r="AA1016" s="31">
        <v>53</v>
      </c>
      <c r="AB1016" s="1">
        <v>129</v>
      </c>
      <c r="AC1016" s="1">
        <v>57</v>
      </c>
      <c r="AD1016" s="1">
        <v>60</v>
      </c>
      <c r="AE1016" s="2">
        <v>71</v>
      </c>
    </row>
    <row r="1017" spans="1:31" x14ac:dyDescent="0.25">
      <c r="A1017" s="1">
        <v>1</v>
      </c>
      <c r="B1017" s="1" t="s">
        <v>26</v>
      </c>
      <c r="C1017" s="1">
        <v>1</v>
      </c>
      <c r="D1017" s="1" t="s">
        <v>27</v>
      </c>
      <c r="E1017" s="1" t="s">
        <v>1468</v>
      </c>
      <c r="F1017" s="1" t="s">
        <v>1296</v>
      </c>
      <c r="G1017" s="1" t="s">
        <v>1296</v>
      </c>
      <c r="H1017" s="1" t="s">
        <v>1484</v>
      </c>
      <c r="I1017" s="5">
        <v>9</v>
      </c>
      <c r="J1017" s="1" t="s">
        <v>307</v>
      </c>
      <c r="K1017" s="5">
        <v>6</v>
      </c>
      <c r="L1017" s="1" t="s">
        <v>1280</v>
      </c>
      <c r="M1017" s="1">
        <v>6</v>
      </c>
      <c r="N1017" s="1"/>
      <c r="O1017" s="29">
        <v>0</v>
      </c>
      <c r="P1017" s="60"/>
      <c r="Q1017" s="11">
        <v>158818</v>
      </c>
      <c r="R1017" s="1">
        <v>4497.5</v>
      </c>
      <c r="S1017" s="1">
        <v>1035.4166666666699</v>
      </c>
      <c r="T1017" s="1">
        <v>6968.5</v>
      </c>
      <c r="U1017" s="2">
        <v>325.83333333333297</v>
      </c>
      <c r="V1017" s="11">
        <v>94504.990999836358</v>
      </c>
      <c r="W1017" s="1">
        <v>7206.001930679784</v>
      </c>
      <c r="X1017" s="1">
        <v>1175.802597648398</v>
      </c>
      <c r="Y1017" s="1">
        <v>5440.8463625539225</v>
      </c>
      <c r="Z1017" s="2">
        <v>673.8138033601075</v>
      </c>
      <c r="AA1017" s="31">
        <v>95</v>
      </c>
      <c r="AB1017" s="1">
        <v>90</v>
      </c>
      <c r="AC1017" s="1">
        <v>53</v>
      </c>
      <c r="AD1017" s="1">
        <v>44</v>
      </c>
      <c r="AE1017" s="2">
        <v>51</v>
      </c>
    </row>
    <row r="1018" spans="1:31" x14ac:dyDescent="0.25">
      <c r="A1018" s="1">
        <v>1</v>
      </c>
      <c r="B1018" s="1" t="s">
        <v>26</v>
      </c>
      <c r="C1018" s="1">
        <v>1</v>
      </c>
      <c r="D1018" s="1" t="s">
        <v>27</v>
      </c>
      <c r="E1018" s="1" t="s">
        <v>1468</v>
      </c>
      <c r="F1018" s="1" t="s">
        <v>1297</v>
      </c>
      <c r="G1018" s="1" t="s">
        <v>1297</v>
      </c>
      <c r="H1018" s="1" t="s">
        <v>1485</v>
      </c>
      <c r="I1018" s="5">
        <v>9</v>
      </c>
      <c r="J1018" s="1" t="s">
        <v>307</v>
      </c>
      <c r="K1018" s="5">
        <v>6</v>
      </c>
      <c r="L1018" s="1" t="s">
        <v>1280</v>
      </c>
      <c r="M1018" s="1">
        <v>13</v>
      </c>
      <c r="N1018" s="1"/>
      <c r="O1018" s="29">
        <v>0</v>
      </c>
      <c r="P1018" s="60"/>
      <c r="Q1018" s="11">
        <v>46233</v>
      </c>
      <c r="R1018" s="1">
        <v>2961.5</v>
      </c>
      <c r="S1018" s="1">
        <v>619.41666666666697</v>
      </c>
      <c r="T1018" s="1">
        <v>806</v>
      </c>
      <c r="U1018" s="2">
        <v>1310.8333333333301</v>
      </c>
      <c r="V1018" s="11">
        <v>27511.045655375554</v>
      </c>
      <c r="W1018" s="1">
        <v>4744.986040624387</v>
      </c>
      <c r="X1018" s="1">
        <v>703.39965459320081</v>
      </c>
      <c r="Y1018" s="1">
        <v>629.3064745954598</v>
      </c>
      <c r="Z1018" s="2">
        <v>2710.764994080429</v>
      </c>
      <c r="AA1018" s="31">
        <v>50</v>
      </c>
      <c r="AB1018" s="1">
        <v>96</v>
      </c>
      <c r="AC1018" s="1">
        <v>57</v>
      </c>
      <c r="AD1018" s="1">
        <v>47</v>
      </c>
      <c r="AE1018" s="2">
        <v>64</v>
      </c>
    </row>
    <row r="1019" spans="1:31" x14ac:dyDescent="0.25">
      <c r="A1019" s="1">
        <v>1</v>
      </c>
      <c r="B1019" s="1" t="s">
        <v>26</v>
      </c>
      <c r="C1019" s="1">
        <v>1</v>
      </c>
      <c r="D1019" s="1" t="s">
        <v>27</v>
      </c>
      <c r="E1019" s="1" t="s">
        <v>1468</v>
      </c>
      <c r="F1019" s="1" t="s">
        <v>1298</v>
      </c>
      <c r="G1019" s="1" t="s">
        <v>1298</v>
      </c>
      <c r="H1019" s="1" t="s">
        <v>1486</v>
      </c>
      <c r="I1019" s="5">
        <v>9</v>
      </c>
      <c r="J1019" s="1" t="s">
        <v>307</v>
      </c>
      <c r="K1019" s="5">
        <v>6</v>
      </c>
      <c r="L1019" s="1" t="s">
        <v>1280</v>
      </c>
      <c r="M1019" s="1">
        <v>8</v>
      </c>
      <c r="N1019" s="1"/>
      <c r="O1019" s="29">
        <v>0</v>
      </c>
      <c r="P1019" s="60"/>
      <c r="Q1019" s="11">
        <v>149089</v>
      </c>
      <c r="R1019" s="1">
        <v>3168.5</v>
      </c>
      <c r="S1019" s="1">
        <v>5737.4166666666697</v>
      </c>
      <c r="T1019" s="1">
        <v>1849.5</v>
      </c>
      <c r="U1019" s="2">
        <v>1108.8333333333301</v>
      </c>
      <c r="V1019" s="11">
        <v>88715.728715728721</v>
      </c>
      <c r="W1019" s="1">
        <v>5076.6463851826338</v>
      </c>
      <c r="X1019" s="1">
        <v>6515.3185549693644</v>
      </c>
      <c r="Y1019" s="1">
        <v>1444.0475493353633</v>
      </c>
      <c r="Z1019" s="2">
        <v>2293.0349021763618</v>
      </c>
      <c r="AA1019" s="31">
        <v>105</v>
      </c>
      <c r="AB1019" s="1">
        <v>99</v>
      </c>
      <c r="AC1019" s="1">
        <v>57</v>
      </c>
      <c r="AD1019" s="1">
        <v>56</v>
      </c>
      <c r="AE1019" s="2">
        <v>49</v>
      </c>
    </row>
    <row r="1020" spans="1:31" x14ac:dyDescent="0.25">
      <c r="A1020" s="1">
        <v>1</v>
      </c>
      <c r="B1020" s="1" t="s">
        <v>26</v>
      </c>
      <c r="C1020" s="1">
        <v>1</v>
      </c>
      <c r="D1020" s="1" t="s">
        <v>27</v>
      </c>
      <c r="E1020" s="1" t="s">
        <v>1468</v>
      </c>
      <c r="F1020" s="1" t="s">
        <v>1299</v>
      </c>
      <c r="G1020" s="1" t="s">
        <v>1299</v>
      </c>
      <c r="H1020" s="1" t="s">
        <v>1487</v>
      </c>
      <c r="I1020" s="5">
        <v>9</v>
      </c>
      <c r="J1020" s="1" t="s">
        <v>307</v>
      </c>
      <c r="K1020" s="5">
        <v>6</v>
      </c>
      <c r="L1020" s="1" t="s">
        <v>1280</v>
      </c>
      <c r="M1020" s="1">
        <v>12</v>
      </c>
      <c r="N1020" s="1"/>
      <c r="O1020" s="29">
        <v>0</v>
      </c>
      <c r="P1020" s="60"/>
      <c r="Q1020" s="11">
        <v>69969</v>
      </c>
      <c r="R1020" s="1">
        <v>2183.5</v>
      </c>
      <c r="S1020" s="1">
        <v>157.416666666667</v>
      </c>
      <c r="T1020" s="1">
        <v>14817.5</v>
      </c>
      <c r="U1020" s="2">
        <v>442.83333333333297</v>
      </c>
      <c r="V1020" s="11">
        <v>41635.203284687821</v>
      </c>
      <c r="W1020" s="1">
        <v>3498.4558567291401</v>
      </c>
      <c r="X1020" s="1">
        <v>178.75984764248062</v>
      </c>
      <c r="Y1020" s="1">
        <v>11569.167105853878</v>
      </c>
      <c r="Z1020" s="2">
        <v>915.76638134414634</v>
      </c>
      <c r="AA1020" s="31">
        <v>60</v>
      </c>
      <c r="AB1020" s="1">
        <v>117</v>
      </c>
      <c r="AC1020" s="1">
        <v>90</v>
      </c>
      <c r="AD1020" s="1">
        <v>80</v>
      </c>
      <c r="AE1020" s="2">
        <v>72</v>
      </c>
    </row>
    <row r="1021" spans="1:31" x14ac:dyDescent="0.25">
      <c r="A1021" s="1">
        <v>1</v>
      </c>
      <c r="B1021" s="1" t="s">
        <v>26</v>
      </c>
      <c r="C1021" s="1">
        <v>1</v>
      </c>
      <c r="D1021" s="1" t="s">
        <v>27</v>
      </c>
      <c r="E1021" s="1" t="s">
        <v>1468</v>
      </c>
      <c r="F1021" s="1" t="s">
        <v>1300</v>
      </c>
      <c r="G1021" s="1" t="s">
        <v>1300</v>
      </c>
      <c r="H1021" s="1" t="s">
        <v>1488</v>
      </c>
      <c r="I1021" s="5">
        <v>9</v>
      </c>
      <c r="J1021" s="1" t="s">
        <v>307</v>
      </c>
      <c r="K1021" s="5">
        <v>6</v>
      </c>
      <c r="L1021" s="1" t="s">
        <v>1280</v>
      </c>
      <c r="M1021" s="1">
        <v>8</v>
      </c>
      <c r="N1021" s="1"/>
      <c r="O1021" s="29">
        <v>0</v>
      </c>
      <c r="P1021" s="60"/>
      <c r="Q1021" s="11">
        <v>95913</v>
      </c>
      <c r="R1021" s="1">
        <v>2157</v>
      </c>
      <c r="S1021" s="1">
        <v>26079.416666666701</v>
      </c>
      <c r="T1021" s="1">
        <v>28658</v>
      </c>
      <c r="U1021" s="2">
        <v>7567.3333333333303</v>
      </c>
      <c r="V1021" s="11">
        <v>57073.236042308206</v>
      </c>
      <c r="W1021" s="1">
        <v>3455.9969237301375</v>
      </c>
      <c r="X1021" s="1">
        <v>29615.368236769289</v>
      </c>
      <c r="Y1021" s="1">
        <v>22375.514825008297</v>
      </c>
      <c r="Z1021" s="2">
        <v>15649.024003970508</v>
      </c>
      <c r="AA1021" s="31">
        <v>79</v>
      </c>
      <c r="AB1021" s="1">
        <v>96</v>
      </c>
      <c r="AC1021" s="1">
        <v>40</v>
      </c>
      <c r="AD1021" s="1">
        <v>47</v>
      </c>
      <c r="AE1021" s="2">
        <v>52</v>
      </c>
    </row>
    <row r="1022" spans="1:31" x14ac:dyDescent="0.25">
      <c r="A1022" s="1">
        <v>1</v>
      </c>
      <c r="B1022" s="1" t="s">
        <v>26</v>
      </c>
      <c r="C1022" s="1">
        <v>1</v>
      </c>
      <c r="D1022" s="1" t="s">
        <v>27</v>
      </c>
      <c r="E1022" s="1" t="s">
        <v>1468</v>
      </c>
      <c r="F1022" s="1" t="s">
        <v>1301</v>
      </c>
      <c r="G1022" s="1" t="s">
        <v>1301</v>
      </c>
      <c r="H1022" s="1" t="s">
        <v>1489</v>
      </c>
      <c r="I1022" s="5">
        <v>9</v>
      </c>
      <c r="J1022" s="1" t="s">
        <v>307</v>
      </c>
      <c r="K1022" s="5">
        <v>6</v>
      </c>
      <c r="L1022" s="1" t="s">
        <v>1280</v>
      </c>
      <c r="M1022" s="1">
        <v>10</v>
      </c>
      <c r="N1022" s="1"/>
      <c r="O1022" s="29">
        <v>0</v>
      </c>
      <c r="P1022" s="60"/>
      <c r="Q1022" s="11">
        <v>89634</v>
      </c>
      <c r="R1022" s="1">
        <v>3141</v>
      </c>
      <c r="S1022" s="1">
        <v>620.41666666666697</v>
      </c>
      <c r="T1022" s="1">
        <v>1878</v>
      </c>
      <c r="U1022" s="2">
        <v>1059.8333333333301</v>
      </c>
      <c r="V1022" s="11">
        <v>53336.903646182</v>
      </c>
      <c r="W1022" s="1">
        <v>5032.5852282968763</v>
      </c>
      <c r="X1022" s="1">
        <v>704.53523859092957</v>
      </c>
      <c r="Y1022" s="1">
        <v>1466.2997013526967</v>
      </c>
      <c r="Z1022" s="2">
        <v>2191.7043353283457</v>
      </c>
      <c r="AA1022" s="31">
        <v>88</v>
      </c>
      <c r="AB1022" s="1">
        <v>88</v>
      </c>
      <c r="AC1022" s="1">
        <v>47</v>
      </c>
      <c r="AD1022" s="1">
        <v>45</v>
      </c>
      <c r="AE1022" s="2">
        <v>49</v>
      </c>
    </row>
    <row r="1023" spans="1:31" x14ac:dyDescent="0.25">
      <c r="A1023" s="1">
        <v>1</v>
      </c>
      <c r="B1023" s="1" t="s">
        <v>26</v>
      </c>
      <c r="C1023" s="1">
        <v>1</v>
      </c>
      <c r="D1023" s="1" t="s">
        <v>27</v>
      </c>
      <c r="E1023" s="1" t="s">
        <v>1468</v>
      </c>
      <c r="F1023" s="1" t="s">
        <v>1302</v>
      </c>
      <c r="G1023" s="1" t="s">
        <v>1302</v>
      </c>
      <c r="H1023" s="1" t="s">
        <v>1490</v>
      </c>
      <c r="I1023" s="5">
        <v>9</v>
      </c>
      <c r="J1023" s="1" t="s">
        <v>307</v>
      </c>
      <c r="K1023" s="5">
        <v>6</v>
      </c>
      <c r="L1023" s="1" t="s">
        <v>1280</v>
      </c>
      <c r="M1023" s="1">
        <v>8</v>
      </c>
      <c r="N1023" s="1"/>
      <c r="O1023" s="29">
        <v>0</v>
      </c>
      <c r="P1023" s="60"/>
      <c r="Q1023" s="11">
        <v>41368.5</v>
      </c>
      <c r="R1023" s="1">
        <v>637.5</v>
      </c>
      <c r="S1023" s="1">
        <v>192.916666666667</v>
      </c>
      <c r="T1023" s="1">
        <v>1453</v>
      </c>
      <c r="U1023" s="2">
        <v>215.833333333333</v>
      </c>
      <c r="V1023" s="11">
        <v>24616.414513321732</v>
      </c>
      <c r="W1023" s="1">
        <v>1021.417727806195</v>
      </c>
      <c r="X1023" s="1">
        <v>219.07307956185412</v>
      </c>
      <c r="Y1023" s="1">
        <v>1134.4693642521129</v>
      </c>
      <c r="Z1023" s="2">
        <v>446.33702064007105</v>
      </c>
      <c r="AA1023" s="31">
        <v>72</v>
      </c>
      <c r="AB1023" s="1">
        <v>94</v>
      </c>
      <c r="AC1023" s="1">
        <v>40</v>
      </c>
      <c r="AD1023" s="1">
        <v>40</v>
      </c>
      <c r="AE1023" s="2">
        <v>65</v>
      </c>
    </row>
    <row r="1024" spans="1:31" x14ac:dyDescent="0.25">
      <c r="A1024" s="1">
        <v>1</v>
      </c>
      <c r="B1024" s="1" t="s">
        <v>26</v>
      </c>
      <c r="C1024" s="1">
        <v>1</v>
      </c>
      <c r="D1024" s="1" t="s">
        <v>27</v>
      </c>
      <c r="E1024" s="1" t="s">
        <v>1468</v>
      </c>
      <c r="F1024" s="1" t="s">
        <v>1303</v>
      </c>
      <c r="G1024" s="1" t="s">
        <v>1303</v>
      </c>
      <c r="H1024" s="1" t="s">
        <v>1491</v>
      </c>
      <c r="I1024" s="5">
        <v>9</v>
      </c>
      <c r="J1024" s="1" t="s">
        <v>307</v>
      </c>
      <c r="K1024" s="5">
        <v>6</v>
      </c>
      <c r="L1024" s="1" t="s">
        <v>1280</v>
      </c>
      <c r="M1024" s="1">
        <v>10</v>
      </c>
      <c r="N1024" s="1"/>
      <c r="O1024" s="29">
        <v>0</v>
      </c>
      <c r="P1024" s="60"/>
      <c r="Q1024" s="11">
        <v>175102</v>
      </c>
      <c r="R1024" s="1">
        <v>2165.5</v>
      </c>
      <c r="S1024" s="1">
        <v>2112.4166666666702</v>
      </c>
      <c r="T1024" s="1">
        <v>5867</v>
      </c>
      <c r="U1024" s="2">
        <v>673.33333333333303</v>
      </c>
      <c r="V1024" s="11">
        <v>104194.82007110874</v>
      </c>
      <c r="W1024" s="1">
        <v>3469.6158267675532</v>
      </c>
      <c r="X1024" s="1">
        <v>2398.8265632023499</v>
      </c>
      <c r="Y1024" s="1">
        <v>4580.8202065155865</v>
      </c>
      <c r="Z1024" s="2">
        <v>1392.433639680223</v>
      </c>
      <c r="AA1024" s="31">
        <v>103</v>
      </c>
      <c r="AB1024" s="1">
        <v>65</v>
      </c>
      <c r="AC1024" s="1">
        <v>49</v>
      </c>
      <c r="AD1024" s="1">
        <v>40</v>
      </c>
      <c r="AE1024" s="2">
        <v>50</v>
      </c>
    </row>
    <row r="1025" spans="1:31" x14ac:dyDescent="0.25">
      <c r="A1025" s="1">
        <v>1</v>
      </c>
      <c r="B1025" s="1" t="s">
        <v>26</v>
      </c>
      <c r="C1025" s="1">
        <v>1</v>
      </c>
      <c r="D1025" s="1" t="s">
        <v>27</v>
      </c>
      <c r="E1025" s="1" t="s">
        <v>1468</v>
      </c>
      <c r="F1025" s="1" t="s">
        <v>1304</v>
      </c>
      <c r="G1025" s="1" t="s">
        <v>1304</v>
      </c>
      <c r="H1025" s="1" t="s">
        <v>1492</v>
      </c>
      <c r="I1025" s="5">
        <v>9</v>
      </c>
      <c r="J1025" s="1" t="s">
        <v>307</v>
      </c>
      <c r="K1025" s="5">
        <v>6</v>
      </c>
      <c r="L1025" s="1" t="s">
        <v>1280</v>
      </c>
      <c r="M1025" s="1">
        <v>5</v>
      </c>
      <c r="N1025" s="1"/>
      <c r="O1025" s="29">
        <v>0</v>
      </c>
      <c r="P1025" s="60"/>
      <c r="Q1025" s="11">
        <v>37562</v>
      </c>
      <c r="R1025" s="1">
        <v>1636</v>
      </c>
      <c r="S1025" s="1">
        <v>360.41666666666703</v>
      </c>
      <c r="T1025" s="1">
        <v>3489.5</v>
      </c>
      <c r="U1025" s="2">
        <v>2968.8333333333298</v>
      </c>
      <c r="V1025" s="11">
        <v>22351.348536915546</v>
      </c>
      <c r="W1025" s="1">
        <v>2621.2382787308784</v>
      </c>
      <c r="X1025" s="1">
        <v>409.28339918143342</v>
      </c>
      <c r="Y1025" s="1">
        <v>2724.522261911733</v>
      </c>
      <c r="Z1025" s="2">
        <v>6139.4605008969793</v>
      </c>
      <c r="AA1025" s="31">
        <v>57</v>
      </c>
      <c r="AB1025" s="1">
        <v>86</v>
      </c>
      <c r="AC1025" s="1">
        <v>77</v>
      </c>
      <c r="AD1025" s="1">
        <v>40</v>
      </c>
      <c r="AE1025" s="2">
        <v>65</v>
      </c>
    </row>
    <row r="1026" spans="1:31" x14ac:dyDescent="0.25">
      <c r="A1026" s="1">
        <v>1</v>
      </c>
      <c r="B1026" s="1" t="s">
        <v>26</v>
      </c>
      <c r="C1026" s="1">
        <v>1</v>
      </c>
      <c r="D1026" s="1" t="s">
        <v>27</v>
      </c>
      <c r="E1026" s="1" t="s">
        <v>1468</v>
      </c>
      <c r="F1026" s="1" t="s">
        <v>1305</v>
      </c>
      <c r="G1026" s="1" t="s">
        <v>1305</v>
      </c>
      <c r="H1026" s="1" t="s">
        <v>1493</v>
      </c>
      <c r="I1026" s="5">
        <v>9</v>
      </c>
      <c r="J1026" s="1" t="s">
        <v>307</v>
      </c>
      <c r="K1026" s="5">
        <v>6</v>
      </c>
      <c r="L1026" s="1" t="s">
        <v>1280</v>
      </c>
      <c r="M1026" s="1">
        <v>9</v>
      </c>
      <c r="N1026" s="1"/>
      <c r="O1026" s="29">
        <v>0</v>
      </c>
      <c r="P1026" s="60"/>
      <c r="Q1026" s="11">
        <v>166822</v>
      </c>
      <c r="R1026" s="1">
        <v>4530.5</v>
      </c>
      <c r="S1026" s="1">
        <v>2640.4166666666702</v>
      </c>
      <c r="T1026" s="1">
        <v>2906</v>
      </c>
      <c r="U1026" s="2">
        <v>782.83333333333303</v>
      </c>
      <c r="V1026" s="11">
        <v>99267.788339953288</v>
      </c>
      <c r="W1026" s="1">
        <v>7258.8753189426925</v>
      </c>
      <c r="X1026" s="1">
        <v>2998.4149140031732</v>
      </c>
      <c r="Y1026" s="1">
        <v>2268.9387285042258</v>
      </c>
      <c r="Z1026" s="2">
        <v>1618.8764370242595</v>
      </c>
      <c r="AA1026" s="31">
        <v>79</v>
      </c>
      <c r="AB1026" s="1">
        <v>109</v>
      </c>
      <c r="AC1026" s="1">
        <v>57</v>
      </c>
      <c r="AD1026" s="1">
        <v>53</v>
      </c>
      <c r="AE1026" s="2">
        <v>55</v>
      </c>
    </row>
    <row r="1027" spans="1:31" x14ac:dyDescent="0.25">
      <c r="A1027" s="1">
        <v>1</v>
      </c>
      <c r="B1027" s="1" t="s">
        <v>26</v>
      </c>
      <c r="C1027" s="1">
        <v>1</v>
      </c>
      <c r="D1027" s="1" t="s">
        <v>27</v>
      </c>
      <c r="E1027" s="1" t="s">
        <v>1468</v>
      </c>
      <c r="F1027" s="1" t="s">
        <v>1306</v>
      </c>
      <c r="G1027" s="1" t="s">
        <v>1306</v>
      </c>
      <c r="H1027" s="1" t="s">
        <v>1494</v>
      </c>
      <c r="I1027" s="5">
        <v>9</v>
      </c>
      <c r="J1027" s="1" t="s">
        <v>307</v>
      </c>
      <c r="K1027" s="5">
        <v>6</v>
      </c>
      <c r="L1027" s="1" t="s">
        <v>1280</v>
      </c>
      <c r="M1027" s="1">
        <v>4</v>
      </c>
      <c r="N1027" s="1"/>
      <c r="O1027" s="29">
        <v>0</v>
      </c>
      <c r="P1027" s="60"/>
      <c r="Q1027" s="11">
        <v>50729.5</v>
      </c>
      <c r="R1027" s="1">
        <v>890.5</v>
      </c>
      <c r="S1027" s="1">
        <v>359.41666666666703</v>
      </c>
      <c r="T1027" s="1">
        <v>537</v>
      </c>
      <c r="U1027" s="2">
        <v>3206.8333333333298</v>
      </c>
      <c r="V1027" s="11">
        <v>30186.697609378021</v>
      </c>
      <c r="W1027" s="1">
        <v>1426.7803711551635</v>
      </c>
      <c r="X1027" s="1">
        <v>408.14781518370461</v>
      </c>
      <c r="Y1027" s="1">
        <v>419.27739064238449</v>
      </c>
      <c r="Z1027" s="2">
        <v>6631.6375398730588</v>
      </c>
      <c r="AA1027" s="31">
        <v>70</v>
      </c>
      <c r="AB1027" s="1">
        <v>101</v>
      </c>
      <c r="AC1027" s="1">
        <v>41</v>
      </c>
      <c r="AD1027" s="1">
        <v>51</v>
      </c>
      <c r="AE1027" s="2">
        <v>54</v>
      </c>
    </row>
    <row r="1028" spans="1:31" x14ac:dyDescent="0.25">
      <c r="A1028" s="1">
        <v>1</v>
      </c>
      <c r="B1028" s="1" t="s">
        <v>26</v>
      </c>
      <c r="C1028" s="1">
        <v>1</v>
      </c>
      <c r="D1028" s="1" t="s">
        <v>27</v>
      </c>
      <c r="E1028" s="1" t="s">
        <v>1468</v>
      </c>
      <c r="F1028" s="1" t="s">
        <v>1307</v>
      </c>
      <c r="G1028" s="1" t="s">
        <v>1307</v>
      </c>
      <c r="H1028" s="1" t="s">
        <v>1495</v>
      </c>
      <c r="I1028" s="5">
        <v>9</v>
      </c>
      <c r="J1028" s="1" t="s">
        <v>307</v>
      </c>
      <c r="K1028" s="5">
        <v>6</v>
      </c>
      <c r="L1028" s="1" t="s">
        <v>1280</v>
      </c>
      <c r="M1028" s="1">
        <v>8</v>
      </c>
      <c r="N1028" s="1"/>
      <c r="O1028" s="29">
        <v>0</v>
      </c>
      <c r="P1028" s="60"/>
      <c r="Q1028" s="11">
        <v>36504</v>
      </c>
      <c r="R1028" s="1">
        <v>4790.5</v>
      </c>
      <c r="S1028" s="1">
        <v>3907.9166666666702</v>
      </c>
      <c r="T1028" s="1">
        <v>10818</v>
      </c>
      <c r="U1028" s="2">
        <v>1421.8333333333301</v>
      </c>
      <c r="V1028" s="11">
        <v>21721.783371267909</v>
      </c>
      <c r="W1028" s="1">
        <v>7675.4535294989446</v>
      </c>
      <c r="X1028" s="1">
        <v>4437.7676311244668</v>
      </c>
      <c r="Y1028" s="1">
        <v>8446.4484394214451</v>
      </c>
      <c r="Z1028" s="2">
        <v>2940.3097475524655</v>
      </c>
      <c r="AA1028" s="31">
        <v>53</v>
      </c>
      <c r="AB1028" s="1">
        <v>88</v>
      </c>
      <c r="AC1028" s="1">
        <v>42</v>
      </c>
      <c r="AD1028" s="1">
        <v>52</v>
      </c>
      <c r="AE1028" s="2">
        <v>46</v>
      </c>
    </row>
    <row r="1029" spans="1:31" x14ac:dyDescent="0.25">
      <c r="A1029" s="1">
        <v>1</v>
      </c>
      <c r="B1029" s="1" t="s">
        <v>26</v>
      </c>
      <c r="C1029" s="1">
        <v>1</v>
      </c>
      <c r="D1029" s="1" t="s">
        <v>27</v>
      </c>
      <c r="E1029" s="1" t="s">
        <v>1468</v>
      </c>
      <c r="F1029" s="1" t="s">
        <v>1308</v>
      </c>
      <c r="G1029" s="1" t="s">
        <v>1308</v>
      </c>
      <c r="H1029" s="1" t="s">
        <v>1496</v>
      </c>
      <c r="I1029" s="5">
        <v>9</v>
      </c>
      <c r="J1029" s="1" t="s">
        <v>307</v>
      </c>
      <c r="K1029" s="5">
        <v>6</v>
      </c>
      <c r="L1029" s="1" t="s">
        <v>1280</v>
      </c>
      <c r="M1029" s="1">
        <v>9</v>
      </c>
      <c r="N1029" s="1"/>
      <c r="O1029" s="29">
        <v>0</v>
      </c>
      <c r="P1029" s="60"/>
      <c r="Q1029" s="11">
        <v>149411</v>
      </c>
      <c r="R1029" s="1">
        <v>4746.5</v>
      </c>
      <c r="S1029" s="1">
        <v>1127.4166666666699</v>
      </c>
      <c r="T1029" s="1">
        <v>6611</v>
      </c>
      <c r="U1029" s="2">
        <v>275.33333333333297</v>
      </c>
      <c r="V1029" s="11">
        <v>88907.335505273659</v>
      </c>
      <c r="W1029" s="1">
        <v>7604.9556784817323</v>
      </c>
      <c r="X1029" s="1">
        <v>1280.2763254394506</v>
      </c>
      <c r="Y1029" s="1">
        <v>5161.7184907575493</v>
      </c>
      <c r="Z1029" s="2">
        <v>569.3812803840907</v>
      </c>
      <c r="AA1029" s="31">
        <v>90</v>
      </c>
      <c r="AB1029" s="1">
        <v>87</v>
      </c>
      <c r="AC1029" s="1">
        <v>62</v>
      </c>
      <c r="AD1029" s="1">
        <v>54</v>
      </c>
      <c r="AE1029" s="2">
        <v>54</v>
      </c>
    </row>
    <row r="1030" spans="1:31" x14ac:dyDescent="0.25">
      <c r="A1030" s="1">
        <v>1</v>
      </c>
      <c r="B1030" s="1" t="s">
        <v>26</v>
      </c>
      <c r="C1030" s="1">
        <v>1</v>
      </c>
      <c r="D1030" s="1" t="s">
        <v>27</v>
      </c>
      <c r="E1030" s="1" t="s">
        <v>1468</v>
      </c>
      <c r="F1030" s="1" t="s">
        <v>1309</v>
      </c>
      <c r="G1030" s="1" t="s">
        <v>1309</v>
      </c>
      <c r="H1030" s="1" t="s">
        <v>1497</v>
      </c>
      <c r="I1030" s="5">
        <v>9</v>
      </c>
      <c r="J1030" s="1" t="s">
        <v>307</v>
      </c>
      <c r="K1030" s="5">
        <v>6</v>
      </c>
      <c r="L1030" s="1" t="s">
        <v>1280</v>
      </c>
      <c r="M1030" s="1">
        <v>4</v>
      </c>
      <c r="N1030" s="1"/>
      <c r="O1030" s="29">
        <v>0</v>
      </c>
      <c r="P1030" s="60"/>
      <c r="Q1030" s="11">
        <v>165223.5</v>
      </c>
      <c r="R1030" s="1">
        <v>2251</v>
      </c>
      <c r="S1030" s="1">
        <v>1775.4166666666699</v>
      </c>
      <c r="T1030" s="1">
        <v>6166</v>
      </c>
      <c r="U1030" s="2">
        <v>753.83333333333303</v>
      </c>
      <c r="V1030" s="11">
        <v>98316.597491855224</v>
      </c>
      <c r="W1030" s="1">
        <v>3606.6059690850902</v>
      </c>
      <c r="X1030" s="1">
        <v>2016.1347559677336</v>
      </c>
      <c r="Y1030" s="1">
        <v>4814.2726083816433</v>
      </c>
      <c r="Z1030" s="2">
        <v>1558.9052852162499</v>
      </c>
      <c r="AA1030" s="31">
        <v>120</v>
      </c>
      <c r="AB1030" s="1">
        <v>68</v>
      </c>
      <c r="AC1030" s="1">
        <v>50</v>
      </c>
      <c r="AD1030" s="1">
        <v>60</v>
      </c>
      <c r="AE1030" s="2">
        <v>50</v>
      </c>
    </row>
    <row r="1031" spans="1:31" x14ac:dyDescent="0.25">
      <c r="A1031" s="1">
        <v>1</v>
      </c>
      <c r="B1031" s="1" t="s">
        <v>26</v>
      </c>
      <c r="C1031" s="1">
        <v>1</v>
      </c>
      <c r="D1031" s="1" t="s">
        <v>27</v>
      </c>
      <c r="E1031" s="1" t="s">
        <v>1468</v>
      </c>
      <c r="F1031" s="1" t="s">
        <v>1310</v>
      </c>
      <c r="G1031" s="1" t="s">
        <v>1310</v>
      </c>
      <c r="H1031" s="1" t="s">
        <v>1498</v>
      </c>
      <c r="I1031" s="5">
        <v>9</v>
      </c>
      <c r="J1031" s="1" t="s">
        <v>307</v>
      </c>
      <c r="K1031" s="5">
        <v>6</v>
      </c>
      <c r="L1031" s="1" t="s">
        <v>1280</v>
      </c>
      <c r="M1031" s="1">
        <v>9</v>
      </c>
      <c r="N1031" s="1"/>
      <c r="O1031" s="29">
        <v>0</v>
      </c>
      <c r="P1031" s="60"/>
      <c r="Q1031" s="11">
        <v>93256.5</v>
      </c>
      <c r="R1031" s="1">
        <v>88.5</v>
      </c>
      <c r="S1031" s="1">
        <v>437.41666666666703</v>
      </c>
      <c r="T1031" s="1">
        <v>2027</v>
      </c>
      <c r="U1031" s="2">
        <v>65.8333333333333</v>
      </c>
      <c r="V1031" s="11">
        <v>55492.48002856251</v>
      </c>
      <c r="W1031" s="1">
        <v>141.79681397780118</v>
      </c>
      <c r="X1031" s="1">
        <v>496.72336700655347</v>
      </c>
      <c r="Y1031" s="1">
        <v>1582.6355136538423</v>
      </c>
      <c r="Z1031" s="2">
        <v>136.14140784002183</v>
      </c>
      <c r="AA1031" s="31">
        <v>50</v>
      </c>
      <c r="AB1031" s="1">
        <v>83</v>
      </c>
      <c r="AC1031" s="1">
        <v>63</v>
      </c>
      <c r="AD1031" s="1">
        <v>43</v>
      </c>
      <c r="AE1031" s="2">
        <v>49</v>
      </c>
    </row>
    <row r="1032" spans="1:31" x14ac:dyDescent="0.25">
      <c r="A1032" s="1">
        <v>1</v>
      </c>
      <c r="B1032" s="1" t="s">
        <v>26</v>
      </c>
      <c r="C1032" s="1">
        <v>1</v>
      </c>
      <c r="D1032" s="1" t="s">
        <v>27</v>
      </c>
      <c r="E1032" s="1" t="s">
        <v>1468</v>
      </c>
      <c r="F1032" s="1" t="s">
        <v>1311</v>
      </c>
      <c r="G1032" s="1" t="s">
        <v>1311</v>
      </c>
      <c r="H1032" s="1" t="s">
        <v>1499</v>
      </c>
      <c r="I1032" s="5">
        <v>9</v>
      </c>
      <c r="J1032" s="1" t="s">
        <v>307</v>
      </c>
      <c r="K1032" s="5">
        <v>6</v>
      </c>
      <c r="L1032" s="1" t="s">
        <v>1280</v>
      </c>
      <c r="M1032" s="1">
        <v>4</v>
      </c>
      <c r="N1032" s="1"/>
      <c r="O1032" s="29">
        <v>0</v>
      </c>
      <c r="P1032" s="60"/>
      <c r="Q1032" s="11">
        <v>114957</v>
      </c>
      <c r="R1032" s="1">
        <v>4269</v>
      </c>
      <c r="S1032" s="1">
        <v>770.41666666666697</v>
      </c>
      <c r="T1032" s="1">
        <v>756.5</v>
      </c>
      <c r="U1032" s="2">
        <v>142.833333333333</v>
      </c>
      <c r="V1032" s="11">
        <v>68405.409023965723</v>
      </c>
      <c r="W1032" s="1">
        <v>6839.8937725563073</v>
      </c>
      <c r="X1032" s="1">
        <v>874.87283825025429</v>
      </c>
      <c r="Y1032" s="1">
        <v>590.65800003903894</v>
      </c>
      <c r="Z1032" s="2">
        <v>295.37515574404676</v>
      </c>
      <c r="AA1032" s="31">
        <v>72</v>
      </c>
      <c r="AB1032" s="1">
        <v>76</v>
      </c>
      <c r="AC1032" s="1">
        <v>67</v>
      </c>
      <c r="AD1032" s="1">
        <v>56</v>
      </c>
      <c r="AE1032" s="2">
        <v>49</v>
      </c>
    </row>
    <row r="1033" spans="1:31" x14ac:dyDescent="0.25">
      <c r="A1033" s="1">
        <v>1</v>
      </c>
      <c r="B1033" s="1" t="s">
        <v>26</v>
      </c>
      <c r="C1033" s="1">
        <v>1</v>
      </c>
      <c r="D1033" s="1" t="s">
        <v>27</v>
      </c>
      <c r="E1033" s="1" t="s">
        <v>1468</v>
      </c>
      <c r="F1033" s="1" t="s">
        <v>1312</v>
      </c>
      <c r="G1033" s="1" t="s">
        <v>1312</v>
      </c>
      <c r="H1033" s="1" t="s">
        <v>1500</v>
      </c>
      <c r="I1033" s="5">
        <v>9</v>
      </c>
      <c r="J1033" s="1" t="s">
        <v>307</v>
      </c>
      <c r="K1033" s="5">
        <v>6</v>
      </c>
      <c r="L1033" s="1" t="s">
        <v>1280</v>
      </c>
      <c r="M1033" s="1">
        <v>7</v>
      </c>
      <c r="N1033" s="1"/>
      <c r="O1033" s="29">
        <v>0</v>
      </c>
      <c r="P1033" s="60"/>
      <c r="Q1033" s="11">
        <v>135979</v>
      </c>
      <c r="R1033" s="1">
        <v>2035.5</v>
      </c>
      <c r="S1033" s="1">
        <v>423.41666666666703</v>
      </c>
      <c r="T1033" s="1">
        <v>658</v>
      </c>
      <c r="U1033" s="2">
        <v>2738.8333333333298</v>
      </c>
      <c r="V1033" s="11">
        <v>80914.595141399273</v>
      </c>
      <c r="W1033" s="1">
        <v>3261.3267214894272</v>
      </c>
      <c r="X1033" s="1">
        <v>480.82519103834983</v>
      </c>
      <c r="Y1033" s="1">
        <v>513.75143955808005</v>
      </c>
      <c r="Z1033" s="2">
        <v>5663.827227936903</v>
      </c>
      <c r="AA1033" s="31">
        <v>77</v>
      </c>
      <c r="AB1033" s="1">
        <v>85</v>
      </c>
      <c r="AC1033" s="1">
        <v>57</v>
      </c>
      <c r="AD1033" s="1">
        <v>41</v>
      </c>
      <c r="AE1033" s="2">
        <v>51</v>
      </c>
    </row>
    <row r="1034" spans="1:31" x14ac:dyDescent="0.25">
      <c r="A1034" s="1">
        <v>1</v>
      </c>
      <c r="B1034" s="1" t="s">
        <v>26</v>
      </c>
      <c r="C1034" s="1">
        <v>1</v>
      </c>
      <c r="D1034" s="1" t="s">
        <v>27</v>
      </c>
      <c r="E1034" s="1" t="s">
        <v>1468</v>
      </c>
      <c r="F1034" s="1" t="s">
        <v>1313</v>
      </c>
      <c r="G1034" s="1" t="s">
        <v>1313</v>
      </c>
      <c r="H1034" s="1" t="s">
        <v>1501</v>
      </c>
      <c r="I1034" s="5">
        <v>9</v>
      </c>
      <c r="J1034" s="1" t="s">
        <v>307</v>
      </c>
      <c r="K1034" s="5">
        <v>6</v>
      </c>
      <c r="L1034" s="1" t="s">
        <v>1280</v>
      </c>
      <c r="M1034" s="1">
        <v>3</v>
      </c>
      <c r="N1034" s="1"/>
      <c r="O1034" s="29">
        <v>0</v>
      </c>
      <c r="P1034" s="60"/>
      <c r="Q1034" s="11">
        <v>9275</v>
      </c>
      <c r="R1034" s="1">
        <v>3106.5</v>
      </c>
      <c r="S1034" s="1">
        <v>751.41666666666697</v>
      </c>
      <c r="T1034" s="1">
        <v>1418.5</v>
      </c>
      <c r="U1034" s="2">
        <v>505.33333333333297</v>
      </c>
      <c r="V1034" s="11">
        <v>5519.1086118921176</v>
      </c>
      <c r="W1034" s="1">
        <v>4977.3085042038347</v>
      </c>
      <c r="X1034" s="1">
        <v>853.29674229340651</v>
      </c>
      <c r="Y1034" s="1">
        <v>1107.5325486521831</v>
      </c>
      <c r="Z1034" s="2">
        <v>1045.0145533441671</v>
      </c>
      <c r="AA1034" s="31">
        <v>57</v>
      </c>
      <c r="AB1034" s="1">
        <v>85</v>
      </c>
      <c r="AC1034" s="1">
        <v>62</v>
      </c>
      <c r="AD1034" s="1">
        <v>48</v>
      </c>
      <c r="AE1034" s="2">
        <v>60</v>
      </c>
    </row>
    <row r="1035" spans="1:31" x14ac:dyDescent="0.25">
      <c r="A1035" s="1">
        <v>1</v>
      </c>
      <c r="B1035" s="1" t="s">
        <v>26</v>
      </c>
      <c r="C1035" s="1">
        <v>1</v>
      </c>
      <c r="D1035" s="1" t="s">
        <v>27</v>
      </c>
      <c r="E1035" s="1" t="s">
        <v>1468</v>
      </c>
      <c r="F1035" s="1" t="s">
        <v>1314</v>
      </c>
      <c r="G1035" s="1" t="s">
        <v>1314</v>
      </c>
      <c r="H1035" s="1" t="s">
        <v>1502</v>
      </c>
      <c r="I1035" s="5">
        <v>9</v>
      </c>
      <c r="J1035" s="1" t="s">
        <v>307</v>
      </c>
      <c r="K1035" s="5">
        <v>6</v>
      </c>
      <c r="L1035" s="1" t="s">
        <v>1280</v>
      </c>
      <c r="M1035" s="1">
        <v>8</v>
      </c>
      <c r="N1035" s="1"/>
      <c r="O1035" s="29">
        <v>0</v>
      </c>
      <c r="P1035" s="60"/>
      <c r="Q1035" s="11">
        <v>98983.5</v>
      </c>
      <c r="R1035" s="1">
        <v>1700.5</v>
      </c>
      <c r="S1035" s="1">
        <v>1555.4166666666699</v>
      </c>
      <c r="T1035" s="1">
        <v>1713.5</v>
      </c>
      <c r="U1035" s="2">
        <v>94.8333333333333</v>
      </c>
      <c r="V1035" s="11">
        <v>58900.343642611682</v>
      </c>
      <c r="W1035" s="1">
        <v>2724.5817194265642</v>
      </c>
      <c r="X1035" s="1">
        <v>1766.3062764673905</v>
      </c>
      <c r="Y1035" s="1">
        <v>1337.8618414631767</v>
      </c>
      <c r="Z1035" s="2">
        <v>196.11255964803146</v>
      </c>
      <c r="AA1035" s="31">
        <v>50</v>
      </c>
      <c r="AB1035" s="1">
        <v>144</v>
      </c>
      <c r="AC1035" s="1">
        <v>91</v>
      </c>
      <c r="AD1035" s="1">
        <v>62</v>
      </c>
      <c r="AE1035" s="2">
        <v>61</v>
      </c>
    </row>
    <row r="1036" spans="1:31" x14ac:dyDescent="0.25">
      <c r="A1036" s="1">
        <v>1</v>
      </c>
      <c r="B1036" s="1" t="s">
        <v>26</v>
      </c>
      <c r="C1036" s="1">
        <v>1</v>
      </c>
      <c r="D1036" s="1" t="s">
        <v>27</v>
      </c>
      <c r="E1036" s="1" t="s">
        <v>1468</v>
      </c>
      <c r="F1036" s="1" t="s">
        <v>1315</v>
      </c>
      <c r="G1036" s="1" t="s">
        <v>1315</v>
      </c>
      <c r="H1036" s="1" t="s">
        <v>1503</v>
      </c>
      <c r="I1036" s="5">
        <v>9</v>
      </c>
      <c r="J1036" s="1" t="s">
        <v>307</v>
      </c>
      <c r="K1036" s="5">
        <v>6</v>
      </c>
      <c r="L1036" s="1" t="s">
        <v>1280</v>
      </c>
      <c r="M1036" s="1">
        <v>3</v>
      </c>
      <c r="N1036" s="1"/>
      <c r="O1036" s="29">
        <v>0</v>
      </c>
      <c r="P1036" s="60"/>
      <c r="Q1036" s="11">
        <v>99685</v>
      </c>
      <c r="R1036" s="1">
        <v>1173</v>
      </c>
      <c r="S1036" s="1">
        <v>631.91666666666697</v>
      </c>
      <c r="T1036" s="1">
        <v>1473</v>
      </c>
      <c r="U1036" s="2">
        <v>325.83333333333297</v>
      </c>
      <c r="V1036" s="11">
        <v>59317.772719834575</v>
      </c>
      <c r="W1036" s="1">
        <v>1879.4086191633987</v>
      </c>
      <c r="X1036" s="1">
        <v>717.59445456481114</v>
      </c>
      <c r="Y1036" s="1">
        <v>1150.0849095274345</v>
      </c>
      <c r="Z1036" s="2">
        <v>673.8138033601075</v>
      </c>
      <c r="AA1036" s="31">
        <v>71</v>
      </c>
      <c r="AB1036" s="1">
        <v>76</v>
      </c>
      <c r="AC1036" s="1">
        <v>54</v>
      </c>
      <c r="AD1036" s="1">
        <v>40</v>
      </c>
      <c r="AE1036" s="2">
        <v>41</v>
      </c>
    </row>
    <row r="1037" spans="1:31" x14ac:dyDescent="0.25">
      <c r="A1037" s="1">
        <v>1</v>
      </c>
      <c r="B1037" s="1" t="s">
        <v>26</v>
      </c>
      <c r="C1037" s="1">
        <v>1</v>
      </c>
      <c r="D1037" s="1" t="s">
        <v>27</v>
      </c>
      <c r="E1037" s="1" t="s">
        <v>1468</v>
      </c>
      <c r="F1037" s="1" t="s">
        <v>1316</v>
      </c>
      <c r="G1037" s="1" t="s">
        <v>1316</v>
      </c>
      <c r="H1037" s="1" t="s">
        <v>1504</v>
      </c>
      <c r="I1037" s="5">
        <v>9</v>
      </c>
      <c r="J1037" s="1" t="s">
        <v>307</v>
      </c>
      <c r="K1037" s="5">
        <v>6</v>
      </c>
      <c r="L1037" s="1" t="s">
        <v>1280</v>
      </c>
      <c r="M1037" s="1">
        <v>8</v>
      </c>
      <c r="N1037" s="1"/>
      <c r="O1037" s="29">
        <v>0</v>
      </c>
      <c r="P1037" s="60"/>
      <c r="Q1037" s="11">
        <v>101525</v>
      </c>
      <c r="R1037" s="1">
        <v>5662</v>
      </c>
      <c r="S1037" s="1">
        <v>3443.4166666666702</v>
      </c>
      <c r="T1037" s="1">
        <v>7862</v>
      </c>
      <c r="U1037" s="2">
        <v>1086.8333333333301</v>
      </c>
      <c r="V1037" s="11">
        <v>60412.668660091338</v>
      </c>
      <c r="W1037" s="1">
        <v>9071.7916468057665</v>
      </c>
      <c r="X1037" s="1">
        <v>3910.2888641794243</v>
      </c>
      <c r="Y1037" s="1">
        <v>6138.4708477289141</v>
      </c>
      <c r="Z1037" s="2">
        <v>2247.5395456323545</v>
      </c>
      <c r="AA1037" s="31">
        <v>51</v>
      </c>
      <c r="AB1037" s="1">
        <v>114</v>
      </c>
      <c r="AC1037" s="1">
        <v>76</v>
      </c>
      <c r="AD1037" s="1">
        <v>53</v>
      </c>
      <c r="AE1037" s="2">
        <v>77</v>
      </c>
    </row>
    <row r="1038" spans="1:31" x14ac:dyDescent="0.25">
      <c r="A1038" s="1">
        <v>1</v>
      </c>
      <c r="B1038" s="1" t="s">
        <v>26</v>
      </c>
      <c r="C1038" s="1">
        <v>1</v>
      </c>
      <c r="D1038" s="1" t="s">
        <v>27</v>
      </c>
      <c r="E1038" s="1" t="s">
        <v>1468</v>
      </c>
      <c r="F1038" s="1" t="s">
        <v>1317</v>
      </c>
      <c r="G1038" s="1" t="s">
        <v>1317</v>
      </c>
      <c r="H1038" s="1" t="s">
        <v>1505</v>
      </c>
      <c r="I1038" s="5">
        <v>9</v>
      </c>
      <c r="J1038" s="1" t="s">
        <v>307</v>
      </c>
      <c r="K1038" s="5">
        <v>6</v>
      </c>
      <c r="L1038" s="1" t="s">
        <v>1280</v>
      </c>
      <c r="M1038" s="1">
        <v>3</v>
      </c>
      <c r="N1038" s="1"/>
      <c r="O1038" s="29">
        <v>0</v>
      </c>
      <c r="P1038" s="60"/>
      <c r="Q1038" s="11">
        <v>141936</v>
      </c>
      <c r="R1038" s="1">
        <v>8074</v>
      </c>
      <c r="S1038" s="1">
        <v>3839.9166666666702</v>
      </c>
      <c r="T1038" s="1">
        <v>7555</v>
      </c>
      <c r="U1038" s="2">
        <v>616.83333333333303</v>
      </c>
      <c r="V1038" s="11">
        <v>84459.320747980542</v>
      </c>
      <c r="W1038" s="1">
        <v>12936.355661658383</v>
      </c>
      <c r="X1038" s="1">
        <v>4360.5479192789062</v>
      </c>
      <c r="Y1038" s="1">
        <v>5898.7722277527282</v>
      </c>
      <c r="Z1038" s="2">
        <v>1275.5932921922042</v>
      </c>
      <c r="AA1038" s="31">
        <v>59</v>
      </c>
      <c r="AB1038" s="1">
        <v>132</v>
      </c>
      <c r="AC1038" s="1">
        <v>98</v>
      </c>
      <c r="AD1038" s="1">
        <v>53</v>
      </c>
      <c r="AE1038" s="2">
        <v>57</v>
      </c>
    </row>
    <row r="1039" spans="1:31" x14ac:dyDescent="0.25">
      <c r="A1039" s="1">
        <v>1</v>
      </c>
      <c r="B1039" s="1" t="s">
        <v>26</v>
      </c>
      <c r="C1039" s="1">
        <v>1</v>
      </c>
      <c r="D1039" s="1" t="s">
        <v>27</v>
      </c>
      <c r="E1039" s="1" t="s">
        <v>1468</v>
      </c>
      <c r="F1039" s="1" t="s">
        <v>1318</v>
      </c>
      <c r="G1039" s="1" t="s">
        <v>1318</v>
      </c>
      <c r="H1039" s="1" t="s">
        <v>1506</v>
      </c>
      <c r="I1039" s="5">
        <v>9</v>
      </c>
      <c r="J1039" s="1" t="s">
        <v>307</v>
      </c>
      <c r="K1039" s="5">
        <v>6</v>
      </c>
      <c r="L1039" s="1" t="s">
        <v>1280</v>
      </c>
      <c r="M1039" s="1">
        <v>7</v>
      </c>
      <c r="N1039" s="1"/>
      <c r="O1039" s="29">
        <v>0</v>
      </c>
      <c r="P1039" s="60"/>
      <c r="Q1039" s="11">
        <v>35296.5</v>
      </c>
      <c r="R1039" s="1">
        <v>1757.5</v>
      </c>
      <c r="S1039" s="1">
        <v>616.41666666666697</v>
      </c>
      <c r="T1039" s="1">
        <v>1657.5</v>
      </c>
      <c r="U1039" s="2">
        <v>152.833333333333</v>
      </c>
      <c r="V1039" s="11">
        <v>21003.257910474404</v>
      </c>
      <c r="W1039" s="1">
        <v>2815.9084809715887</v>
      </c>
      <c r="X1039" s="1">
        <v>699.99290260001419</v>
      </c>
      <c r="Y1039" s="1">
        <v>1294.138314692276</v>
      </c>
      <c r="Z1039" s="2">
        <v>316.05486326405014</v>
      </c>
      <c r="AA1039" s="31">
        <v>50</v>
      </c>
      <c r="AB1039" s="1">
        <v>83</v>
      </c>
      <c r="AC1039" s="1">
        <v>71</v>
      </c>
      <c r="AD1039" s="1">
        <v>40</v>
      </c>
      <c r="AE1039" s="2">
        <v>56</v>
      </c>
    </row>
    <row r="1040" spans="1:31" x14ac:dyDescent="0.25">
      <c r="A1040" s="1">
        <v>1</v>
      </c>
      <c r="B1040" s="1" t="s">
        <v>26</v>
      </c>
      <c r="C1040" s="1">
        <v>1</v>
      </c>
      <c r="D1040" s="1" t="s">
        <v>27</v>
      </c>
      <c r="E1040" s="1" t="s">
        <v>1468</v>
      </c>
      <c r="F1040" s="1" t="s">
        <v>1319</v>
      </c>
      <c r="G1040" s="1" t="s">
        <v>1319</v>
      </c>
      <c r="H1040" s="1" t="s">
        <v>1507</v>
      </c>
      <c r="I1040" s="5">
        <v>9</v>
      </c>
      <c r="J1040" s="1" t="s">
        <v>307</v>
      </c>
      <c r="K1040" s="5">
        <v>6</v>
      </c>
      <c r="L1040" s="1" t="s">
        <v>1280</v>
      </c>
      <c r="M1040" s="1">
        <v>16</v>
      </c>
      <c r="N1040" s="1"/>
      <c r="O1040" s="29">
        <v>0</v>
      </c>
      <c r="P1040" s="60"/>
      <c r="Q1040" s="11">
        <v>136393</v>
      </c>
      <c r="R1040" s="1">
        <v>19917</v>
      </c>
      <c r="S1040" s="1">
        <v>3063.9166666666702</v>
      </c>
      <c r="T1040" s="1">
        <v>14142</v>
      </c>
      <c r="U1040" s="2">
        <v>2637.8333333333298</v>
      </c>
      <c r="V1040" s="11">
        <v>81160.946727957038</v>
      </c>
      <c r="W1040" s="1">
        <v>31911.493152495663</v>
      </c>
      <c r="X1040" s="1">
        <v>3479.3347370413335</v>
      </c>
      <c r="Y1040" s="1">
        <v>11041.752064179891</v>
      </c>
      <c r="Z1040" s="2">
        <v>5454.9621819848699</v>
      </c>
      <c r="AA1040" s="31">
        <v>74</v>
      </c>
      <c r="AB1040" s="1">
        <v>62</v>
      </c>
      <c r="AC1040" s="1">
        <v>46</v>
      </c>
      <c r="AD1040" s="1">
        <v>41</v>
      </c>
      <c r="AE1040" s="2">
        <v>63</v>
      </c>
    </row>
    <row r="1041" spans="1:31" x14ac:dyDescent="0.25">
      <c r="A1041" s="1">
        <v>1</v>
      </c>
      <c r="B1041" s="1" t="s">
        <v>26</v>
      </c>
      <c r="C1041" s="1">
        <v>1</v>
      </c>
      <c r="D1041" s="1" t="s">
        <v>27</v>
      </c>
      <c r="E1041" s="1" t="s">
        <v>1468</v>
      </c>
      <c r="F1041" s="1" t="s">
        <v>1320</v>
      </c>
      <c r="G1041" s="1" t="s">
        <v>1320</v>
      </c>
      <c r="H1041" s="1" t="s">
        <v>1508</v>
      </c>
      <c r="I1041" s="5">
        <v>9</v>
      </c>
      <c r="J1041" s="1" t="s">
        <v>307</v>
      </c>
      <c r="K1041" s="5">
        <v>6</v>
      </c>
      <c r="L1041" s="1" t="s">
        <v>1280</v>
      </c>
      <c r="M1041" s="1">
        <v>7</v>
      </c>
      <c r="N1041" s="1"/>
      <c r="O1041" s="29">
        <v>0</v>
      </c>
      <c r="P1041" s="60"/>
      <c r="Q1041" s="11">
        <v>97960</v>
      </c>
      <c r="R1041" s="1">
        <v>2235</v>
      </c>
      <c r="S1041" s="1">
        <v>602.41666666666697</v>
      </c>
      <c r="T1041" s="1">
        <v>3651</v>
      </c>
      <c r="U1041" s="2">
        <v>1835.8333333333301</v>
      </c>
      <c r="V1041" s="11">
        <v>58291.307775843859</v>
      </c>
      <c r="W1041" s="1">
        <v>3580.9703868970132</v>
      </c>
      <c r="X1041" s="1">
        <v>684.09472663181066</v>
      </c>
      <c r="Y1041" s="1">
        <v>2850.6177900099547</v>
      </c>
      <c r="Z1041" s="2">
        <v>3796.4496388806037</v>
      </c>
      <c r="AA1041" s="31">
        <v>63</v>
      </c>
      <c r="AB1041" s="1">
        <v>124</v>
      </c>
      <c r="AC1041" s="1">
        <v>63</v>
      </c>
      <c r="AD1041" s="1">
        <v>60</v>
      </c>
      <c r="AE1041" s="2">
        <v>40</v>
      </c>
    </row>
    <row r="1042" spans="1:31" x14ac:dyDescent="0.25">
      <c r="A1042" s="1">
        <v>1</v>
      </c>
      <c r="B1042" s="1" t="s">
        <v>26</v>
      </c>
      <c r="C1042" s="1">
        <v>1</v>
      </c>
      <c r="D1042" s="1" t="s">
        <v>27</v>
      </c>
      <c r="E1042" s="1" t="s">
        <v>1468</v>
      </c>
      <c r="F1042" s="1" t="s">
        <v>1321</v>
      </c>
      <c r="G1042" s="1" t="s">
        <v>1321</v>
      </c>
      <c r="H1042" s="1" t="s">
        <v>1509</v>
      </c>
      <c r="I1042" s="5">
        <v>9</v>
      </c>
      <c r="J1042" s="1" t="s">
        <v>307</v>
      </c>
      <c r="K1042" s="5">
        <v>6</v>
      </c>
      <c r="L1042" s="1" t="s">
        <v>1280</v>
      </c>
      <c r="M1042" s="1">
        <v>14</v>
      </c>
      <c r="N1042" s="1"/>
      <c r="O1042" s="29">
        <v>0</v>
      </c>
      <c r="P1042" s="60"/>
      <c r="Q1042" s="11">
        <v>177793</v>
      </c>
      <c r="R1042" s="1">
        <v>4232.5</v>
      </c>
      <c r="S1042" s="1">
        <v>7992.4166666666697</v>
      </c>
      <c r="T1042" s="1">
        <v>1002</v>
      </c>
      <c r="U1042" s="2">
        <v>321.33333333333297</v>
      </c>
      <c r="V1042" s="11">
        <v>105796.10538373425</v>
      </c>
      <c r="W1042" s="1">
        <v>6781.4126006897568</v>
      </c>
      <c r="X1042" s="1">
        <v>9076.0604698478783</v>
      </c>
      <c r="Y1042" s="1">
        <v>782.33881829361133</v>
      </c>
      <c r="Z1042" s="2">
        <v>664.50793497610607</v>
      </c>
      <c r="AA1042" s="31">
        <v>89</v>
      </c>
      <c r="AB1042" s="1">
        <v>74</v>
      </c>
      <c r="AC1042" s="1">
        <v>47</v>
      </c>
      <c r="AD1042" s="1">
        <v>50</v>
      </c>
      <c r="AE1042" s="2">
        <v>50</v>
      </c>
    </row>
    <row r="1043" spans="1:31" x14ac:dyDescent="0.25">
      <c r="A1043" s="1">
        <v>1</v>
      </c>
      <c r="B1043" s="1" t="s">
        <v>26</v>
      </c>
      <c r="C1043" s="1">
        <v>1</v>
      </c>
      <c r="D1043" s="1" t="s">
        <v>27</v>
      </c>
      <c r="E1043" s="1" t="s">
        <v>1468</v>
      </c>
      <c r="F1043" s="1" t="s">
        <v>1322</v>
      </c>
      <c r="G1043" s="1" t="s">
        <v>1322</v>
      </c>
      <c r="H1043" s="1" t="s">
        <v>1510</v>
      </c>
      <c r="I1043" s="5">
        <v>9</v>
      </c>
      <c r="J1043" s="1" t="s">
        <v>307</v>
      </c>
      <c r="K1043" s="5">
        <v>6</v>
      </c>
      <c r="L1043" s="1" t="s">
        <v>1280</v>
      </c>
      <c r="M1043" s="1">
        <v>8</v>
      </c>
      <c r="N1043" s="1"/>
      <c r="O1043" s="29">
        <v>0</v>
      </c>
      <c r="P1043" s="60"/>
      <c r="Q1043" s="11">
        <v>161555</v>
      </c>
      <c r="R1043" s="1">
        <v>33262</v>
      </c>
      <c r="S1043" s="1">
        <v>18437.416666666701</v>
      </c>
      <c r="T1043" s="1">
        <v>2405</v>
      </c>
      <c r="U1043" s="2">
        <v>2066.8333333333298</v>
      </c>
      <c r="V1043" s="11">
        <v>96133.648710968293</v>
      </c>
      <c r="W1043" s="1">
        <v>53293.170921238678</v>
      </c>
      <c r="X1043" s="1">
        <v>20937.235326125559</v>
      </c>
      <c r="Y1043" s="1">
        <v>1877.7693193574203</v>
      </c>
      <c r="Z1043" s="2">
        <v>4274.1508825926794</v>
      </c>
      <c r="AA1043" s="31">
        <v>79</v>
      </c>
      <c r="AB1043" s="1">
        <v>78</v>
      </c>
      <c r="AC1043" s="1">
        <v>41</v>
      </c>
      <c r="AD1043" s="1">
        <v>42</v>
      </c>
      <c r="AE1043" s="2">
        <v>52</v>
      </c>
    </row>
    <row r="1044" spans="1:31" x14ac:dyDescent="0.25">
      <c r="A1044" s="1">
        <v>1</v>
      </c>
      <c r="B1044" s="1" t="s">
        <v>26</v>
      </c>
      <c r="C1044" s="1">
        <v>1</v>
      </c>
      <c r="D1044" s="1" t="s">
        <v>27</v>
      </c>
      <c r="E1044" s="1" t="s">
        <v>1468</v>
      </c>
      <c r="F1044" s="1" t="s">
        <v>1323</v>
      </c>
      <c r="G1044" s="1" t="s">
        <v>1323</v>
      </c>
      <c r="H1044" s="1" t="s">
        <v>1511</v>
      </c>
      <c r="I1044" s="5">
        <v>9</v>
      </c>
      <c r="J1044" s="1" t="s">
        <v>307</v>
      </c>
      <c r="K1044" s="5">
        <v>6</v>
      </c>
      <c r="L1044" s="1" t="s">
        <v>1280</v>
      </c>
      <c r="M1044" s="1">
        <v>16</v>
      </c>
      <c r="N1044" s="1"/>
      <c r="O1044" s="29">
        <v>0</v>
      </c>
      <c r="P1044" s="60"/>
      <c r="Q1044" s="11">
        <v>130010.5</v>
      </c>
      <c r="R1044" s="1">
        <v>1953.5</v>
      </c>
      <c r="S1044" s="1">
        <v>531.41666666666697</v>
      </c>
      <c r="T1044" s="1">
        <v>1117.5</v>
      </c>
      <c r="U1044" s="2">
        <v>1395.8333333333301</v>
      </c>
      <c r="V1044" s="11">
        <v>77363.026435191379</v>
      </c>
      <c r="W1044" s="1">
        <v>3129.9443627755322</v>
      </c>
      <c r="X1044" s="1">
        <v>603.46826279306356</v>
      </c>
      <c r="Y1044" s="1">
        <v>872.51859225859346</v>
      </c>
      <c r="Z1044" s="2">
        <v>2886.5425080004575</v>
      </c>
      <c r="AA1044" s="31">
        <v>72</v>
      </c>
      <c r="AB1044" s="1">
        <v>77</v>
      </c>
      <c r="AC1044" s="1">
        <v>63</v>
      </c>
      <c r="AD1044" s="1">
        <v>42</v>
      </c>
      <c r="AE1044" s="2">
        <v>57</v>
      </c>
    </row>
    <row r="1045" spans="1:31" x14ac:dyDescent="0.25">
      <c r="A1045" s="1">
        <v>1</v>
      </c>
      <c r="B1045" s="1" t="s">
        <v>26</v>
      </c>
      <c r="C1045" s="1">
        <v>1</v>
      </c>
      <c r="D1045" s="1" t="s">
        <v>27</v>
      </c>
      <c r="E1045" s="1" t="s">
        <v>1468</v>
      </c>
      <c r="F1045" s="1" t="s">
        <v>1324</v>
      </c>
      <c r="G1045" s="1" t="s">
        <v>1324</v>
      </c>
      <c r="H1045" s="1" t="s">
        <v>1512</v>
      </c>
      <c r="I1045" s="5">
        <v>9</v>
      </c>
      <c r="J1045" s="1" t="s">
        <v>307</v>
      </c>
      <c r="K1045" s="5">
        <v>6</v>
      </c>
      <c r="L1045" s="1" t="s">
        <v>1280</v>
      </c>
      <c r="M1045" s="1">
        <v>3</v>
      </c>
      <c r="N1045" s="1"/>
      <c r="O1045" s="29">
        <v>0</v>
      </c>
      <c r="P1045" s="60"/>
      <c r="Q1045" s="11">
        <v>8832</v>
      </c>
      <c r="R1045" s="1">
        <v>1495.5</v>
      </c>
      <c r="S1045" s="1">
        <v>341.91666666666703</v>
      </c>
      <c r="T1045" s="1">
        <v>1852</v>
      </c>
      <c r="U1045" s="2">
        <v>2457.8333333333298</v>
      </c>
      <c r="V1045" s="11">
        <v>5255.5005132324723</v>
      </c>
      <c r="W1045" s="1">
        <v>2396.1258226418267</v>
      </c>
      <c r="X1045" s="1">
        <v>388.27509522345008</v>
      </c>
      <c r="Y1045" s="1">
        <v>1445.9994924947785</v>
      </c>
      <c r="Z1045" s="2">
        <v>5082.7274466248091</v>
      </c>
      <c r="AA1045" s="31">
        <v>56</v>
      </c>
      <c r="AB1045" s="1">
        <v>103</v>
      </c>
      <c r="AC1045" s="1">
        <v>52</v>
      </c>
      <c r="AD1045" s="1">
        <v>62</v>
      </c>
      <c r="AE1045" s="2">
        <v>53</v>
      </c>
    </row>
    <row r="1046" spans="1:31" x14ac:dyDescent="0.25">
      <c r="A1046" s="1">
        <v>1</v>
      </c>
      <c r="B1046" s="1" t="s">
        <v>26</v>
      </c>
      <c r="C1046" s="1">
        <v>1</v>
      </c>
      <c r="D1046" s="1" t="s">
        <v>27</v>
      </c>
      <c r="E1046" s="1" t="s">
        <v>1468</v>
      </c>
      <c r="F1046" s="1" t="s">
        <v>1325</v>
      </c>
      <c r="G1046" s="1" t="s">
        <v>1325</v>
      </c>
      <c r="H1046" s="1" t="s">
        <v>1513</v>
      </c>
      <c r="I1046" s="5">
        <v>9</v>
      </c>
      <c r="J1046" s="1" t="s">
        <v>307</v>
      </c>
      <c r="K1046" s="5">
        <v>6</v>
      </c>
      <c r="L1046" s="1" t="s">
        <v>1280</v>
      </c>
      <c r="M1046" s="1">
        <v>14</v>
      </c>
      <c r="N1046" s="1"/>
      <c r="O1046" s="29">
        <v>0</v>
      </c>
      <c r="P1046" s="60"/>
      <c r="Q1046" s="11">
        <v>85114.5</v>
      </c>
      <c r="R1046" s="1">
        <v>7871.5</v>
      </c>
      <c r="S1046" s="1">
        <v>7250.9166666666697</v>
      </c>
      <c r="T1046" s="1">
        <v>2951</v>
      </c>
      <c r="U1046" s="2">
        <v>1696.3333333333301</v>
      </c>
      <c r="V1046" s="11">
        <v>50647.565492926318</v>
      </c>
      <c r="W1046" s="1">
        <v>12611.905324590531</v>
      </c>
      <c r="X1046" s="1">
        <v>8234.0249355319502</v>
      </c>
      <c r="Y1046" s="1">
        <v>2304.0737053736998</v>
      </c>
      <c r="Z1046" s="2">
        <v>3507.9677189765566</v>
      </c>
      <c r="AA1046" s="31">
        <v>72</v>
      </c>
      <c r="AB1046" s="1">
        <v>77</v>
      </c>
      <c r="AC1046" s="1">
        <v>54</v>
      </c>
      <c r="AD1046" s="1">
        <v>47</v>
      </c>
      <c r="AE1046" s="2">
        <v>52</v>
      </c>
    </row>
    <row r="1047" spans="1:31" x14ac:dyDescent="0.25">
      <c r="A1047" s="1">
        <v>1</v>
      </c>
      <c r="B1047" s="1" t="s">
        <v>26</v>
      </c>
      <c r="C1047" s="1">
        <v>1</v>
      </c>
      <c r="D1047" s="1" t="s">
        <v>27</v>
      </c>
      <c r="E1047" s="1" t="s">
        <v>1468</v>
      </c>
      <c r="F1047" s="1" t="s">
        <v>1326</v>
      </c>
      <c r="G1047" s="1" t="s">
        <v>1326</v>
      </c>
      <c r="H1047" s="1" t="s">
        <v>1514</v>
      </c>
      <c r="I1047" s="5">
        <v>9</v>
      </c>
      <c r="J1047" s="1" t="s">
        <v>307</v>
      </c>
      <c r="K1047" s="5">
        <v>6</v>
      </c>
      <c r="L1047" s="1" t="s">
        <v>1280</v>
      </c>
      <c r="M1047" s="1">
        <v>3</v>
      </c>
      <c r="N1047" s="1"/>
      <c r="O1047" s="29">
        <v>0</v>
      </c>
      <c r="P1047" s="60"/>
      <c r="Q1047" s="11">
        <v>159109.33333333299</v>
      </c>
      <c r="R1047" s="1">
        <v>2294</v>
      </c>
      <c r="S1047" s="1">
        <v>8497.4166666666697</v>
      </c>
      <c r="T1047" s="1">
        <v>3383.5</v>
      </c>
      <c r="U1047" s="2">
        <v>139.333333333333</v>
      </c>
      <c r="V1047" s="11">
        <v>84391.867880461563</v>
      </c>
      <c r="W1047" s="1">
        <v>3675.5015962155467</v>
      </c>
      <c r="X1047" s="1">
        <v>9649.5303887009395</v>
      </c>
      <c r="Y1047" s="1">
        <v>2641.7598719525286</v>
      </c>
      <c r="Z1047" s="2">
        <v>288.13725811204563</v>
      </c>
      <c r="AA1047" s="31">
        <v>178</v>
      </c>
      <c r="AB1047" s="1">
        <v>86</v>
      </c>
      <c r="AC1047" s="1">
        <v>48</v>
      </c>
      <c r="AD1047" s="1">
        <v>48</v>
      </c>
      <c r="AE1047" s="2">
        <v>58</v>
      </c>
    </row>
    <row r="1048" spans="1:31" x14ac:dyDescent="0.25">
      <c r="A1048" s="1">
        <v>1</v>
      </c>
      <c r="B1048" s="1" t="s">
        <v>26</v>
      </c>
      <c r="C1048" s="1">
        <v>1</v>
      </c>
      <c r="D1048" s="1" t="s">
        <v>27</v>
      </c>
      <c r="E1048" s="1" t="s">
        <v>1468</v>
      </c>
      <c r="F1048" s="1" t="s">
        <v>1327</v>
      </c>
      <c r="G1048" s="1" t="s">
        <v>1327</v>
      </c>
      <c r="H1048" s="1" t="s">
        <v>1515</v>
      </c>
      <c r="I1048" s="5">
        <v>9</v>
      </c>
      <c r="J1048" s="1" t="s">
        <v>307</v>
      </c>
      <c r="K1048" s="5">
        <v>6</v>
      </c>
      <c r="L1048" s="1" t="s">
        <v>1280</v>
      </c>
      <c r="M1048" s="1">
        <v>16</v>
      </c>
      <c r="N1048" s="1"/>
      <c r="O1048" s="29">
        <v>0</v>
      </c>
      <c r="P1048" s="60"/>
      <c r="Q1048" s="11">
        <v>115474.5</v>
      </c>
      <c r="R1048" s="1">
        <v>1343.5</v>
      </c>
      <c r="S1048" s="1">
        <v>496.41666666666703</v>
      </c>
      <c r="T1048" s="1">
        <v>2721</v>
      </c>
      <c r="U1048" s="2">
        <v>2421.8333333333298</v>
      </c>
      <c r="V1048" s="11">
        <v>68713.34850716294</v>
      </c>
      <c r="W1048" s="1">
        <v>2152.587791855095</v>
      </c>
      <c r="X1048" s="1">
        <v>563.72282287255462</v>
      </c>
      <c r="Y1048" s="1">
        <v>2124.4949347075012</v>
      </c>
      <c r="Z1048" s="2">
        <v>5008.2804995527977</v>
      </c>
      <c r="AA1048" s="31">
        <v>86</v>
      </c>
      <c r="AB1048" s="1">
        <v>113</v>
      </c>
      <c r="AC1048" s="1">
        <v>67</v>
      </c>
      <c r="AD1048" s="1">
        <v>49</v>
      </c>
      <c r="AE1048" s="2">
        <v>56</v>
      </c>
    </row>
    <row r="1049" spans="1:31" x14ac:dyDescent="0.25">
      <c r="A1049" s="1">
        <v>1</v>
      </c>
      <c r="B1049" s="1" t="s">
        <v>26</v>
      </c>
      <c r="C1049" s="1">
        <v>1</v>
      </c>
      <c r="D1049" s="1" t="s">
        <v>27</v>
      </c>
      <c r="E1049" s="1" t="s">
        <v>1468</v>
      </c>
      <c r="F1049" s="1" t="s">
        <v>1328</v>
      </c>
      <c r="G1049" s="1" t="s">
        <v>1328</v>
      </c>
      <c r="H1049" s="1" t="s">
        <v>1516</v>
      </c>
      <c r="I1049" s="5">
        <v>9</v>
      </c>
      <c r="J1049" s="1" t="s">
        <v>307</v>
      </c>
      <c r="K1049" s="5">
        <v>6</v>
      </c>
      <c r="L1049" s="1" t="s">
        <v>1280</v>
      </c>
      <c r="M1049" s="1">
        <v>2</v>
      </c>
      <c r="N1049" s="1"/>
      <c r="O1049" s="29">
        <v>0</v>
      </c>
      <c r="P1049" s="60"/>
      <c r="Q1049" s="11">
        <v>6999</v>
      </c>
      <c r="R1049" s="1">
        <v>16591.5</v>
      </c>
      <c r="S1049" s="1">
        <v>1213.4166666666699</v>
      </c>
      <c r="T1049" s="1">
        <v>1678.5</v>
      </c>
      <c r="U1049" s="2">
        <v>26.3333333333333</v>
      </c>
      <c r="V1049" s="11">
        <v>4164.7699379658143</v>
      </c>
      <c r="W1049" s="1">
        <v>26583.297617092521</v>
      </c>
      <c r="X1049" s="1">
        <v>1377.9365492441302</v>
      </c>
      <c r="Y1049" s="1">
        <v>1310.5346372313638</v>
      </c>
      <c r="Z1049" s="2">
        <v>54.456563136008683</v>
      </c>
      <c r="AA1049" s="31">
        <v>53</v>
      </c>
      <c r="AB1049" s="1">
        <v>144</v>
      </c>
      <c r="AC1049" s="1">
        <v>95</v>
      </c>
      <c r="AD1049" s="1">
        <v>98</v>
      </c>
      <c r="AE1049" s="2">
        <v>64</v>
      </c>
    </row>
    <row r="1050" spans="1:31" x14ac:dyDescent="0.25">
      <c r="A1050" s="1">
        <v>1</v>
      </c>
      <c r="B1050" s="1" t="s">
        <v>26</v>
      </c>
      <c r="C1050" s="1">
        <v>1</v>
      </c>
      <c r="D1050" s="1" t="s">
        <v>27</v>
      </c>
      <c r="E1050" s="1" t="s">
        <v>1468</v>
      </c>
      <c r="F1050" s="1" t="s">
        <v>1329</v>
      </c>
      <c r="G1050" s="1" t="s">
        <v>1329</v>
      </c>
      <c r="H1050" s="1" t="s">
        <v>1517</v>
      </c>
      <c r="I1050" s="5">
        <v>9</v>
      </c>
      <c r="J1050" s="1" t="s">
        <v>307</v>
      </c>
      <c r="K1050" s="5">
        <v>6</v>
      </c>
      <c r="L1050" s="1" t="s">
        <v>1280</v>
      </c>
      <c r="M1050" s="1">
        <v>17</v>
      </c>
      <c r="N1050" s="1"/>
      <c r="O1050" s="29">
        <v>0</v>
      </c>
      <c r="P1050" s="60"/>
      <c r="Q1050" s="11">
        <v>108206.5</v>
      </c>
      <c r="R1050" s="1">
        <v>2706</v>
      </c>
      <c r="S1050" s="1">
        <v>2929.4166666666702</v>
      </c>
      <c r="T1050" s="1">
        <v>4413.5</v>
      </c>
      <c r="U1050" s="2">
        <v>616.33333333333303</v>
      </c>
      <c r="V1050" s="11">
        <v>64388.509543148721</v>
      </c>
      <c r="W1050" s="1">
        <v>4335.6178375585314</v>
      </c>
      <c r="X1050" s="1">
        <v>3326.5986893468053</v>
      </c>
      <c r="Y1050" s="1">
        <v>3445.9604536315901</v>
      </c>
      <c r="Z1050" s="2">
        <v>1274.5593068162041</v>
      </c>
      <c r="AA1050" s="31">
        <v>86</v>
      </c>
      <c r="AB1050" s="1">
        <v>104</v>
      </c>
      <c r="AC1050" s="1">
        <v>63</v>
      </c>
      <c r="AD1050" s="1">
        <v>40</v>
      </c>
      <c r="AE1050" s="2">
        <v>64</v>
      </c>
    </row>
    <row r="1051" spans="1:31" x14ac:dyDescent="0.25">
      <c r="A1051" s="1">
        <v>1</v>
      </c>
      <c r="B1051" s="1" t="s">
        <v>26</v>
      </c>
      <c r="C1051" s="1">
        <v>1</v>
      </c>
      <c r="D1051" s="1" t="s">
        <v>27</v>
      </c>
      <c r="E1051" s="1" t="s">
        <v>1468</v>
      </c>
      <c r="F1051" s="1" t="s">
        <v>1330</v>
      </c>
      <c r="G1051" s="1" t="s">
        <v>1330</v>
      </c>
      <c r="H1051" s="1" t="s">
        <v>1518</v>
      </c>
      <c r="I1051" s="5">
        <v>9</v>
      </c>
      <c r="J1051" s="1" t="s">
        <v>307</v>
      </c>
      <c r="K1051" s="5">
        <v>6</v>
      </c>
      <c r="L1051" s="1" t="s">
        <v>1280</v>
      </c>
      <c r="M1051" s="1">
        <v>2</v>
      </c>
      <c r="N1051" s="1"/>
      <c r="O1051" s="29">
        <v>0</v>
      </c>
      <c r="P1051" s="60"/>
      <c r="Q1051" s="11">
        <v>4744</v>
      </c>
      <c r="R1051" s="1">
        <v>8856.5</v>
      </c>
      <c r="S1051" s="1">
        <v>522.41666666666697</v>
      </c>
      <c r="T1051" s="1">
        <v>898</v>
      </c>
      <c r="U1051" s="2">
        <v>144.833333333333</v>
      </c>
      <c r="V1051" s="11">
        <v>2822.9273590098333</v>
      </c>
      <c r="W1051" s="1">
        <v>14190.095853044024</v>
      </c>
      <c r="X1051" s="1">
        <v>593.24800681350416</v>
      </c>
      <c r="Y1051" s="1">
        <v>701.13798286193912</v>
      </c>
      <c r="Z1051" s="2">
        <v>299.51109724804746</v>
      </c>
      <c r="AA1051" s="31">
        <v>55</v>
      </c>
      <c r="AB1051" s="1">
        <v>95</v>
      </c>
      <c r="AC1051" s="1">
        <v>65</v>
      </c>
      <c r="AD1051" s="1">
        <v>54</v>
      </c>
      <c r="AE1051" s="2">
        <v>59</v>
      </c>
    </row>
    <row r="1052" spans="1:31" x14ac:dyDescent="0.25">
      <c r="A1052" s="1">
        <v>1</v>
      </c>
      <c r="B1052" s="1" t="s">
        <v>26</v>
      </c>
      <c r="C1052" s="1">
        <v>1</v>
      </c>
      <c r="D1052" s="1" t="s">
        <v>27</v>
      </c>
      <c r="E1052" s="1" t="s">
        <v>1468</v>
      </c>
      <c r="F1052" s="1" t="s">
        <v>1331</v>
      </c>
      <c r="G1052" s="1" t="s">
        <v>1331</v>
      </c>
      <c r="H1052" s="1" t="s">
        <v>1519</v>
      </c>
      <c r="I1052" s="5">
        <v>9</v>
      </c>
      <c r="J1052" s="1" t="s">
        <v>307</v>
      </c>
      <c r="K1052" s="5">
        <v>6</v>
      </c>
      <c r="L1052" s="1" t="s">
        <v>1280</v>
      </c>
      <c r="M1052" s="1">
        <v>12</v>
      </c>
      <c r="N1052" s="1"/>
      <c r="O1052" s="29">
        <v>0</v>
      </c>
      <c r="P1052" s="60"/>
      <c r="Q1052" s="11">
        <v>172503</v>
      </c>
      <c r="R1052" s="1">
        <v>7173</v>
      </c>
      <c r="S1052" s="1">
        <v>3998.4166666666702</v>
      </c>
      <c r="T1052" s="1">
        <v>8068</v>
      </c>
      <c r="U1052" s="2">
        <v>5805.3333333333303</v>
      </c>
      <c r="V1052" s="11">
        <v>102648.27955549605</v>
      </c>
      <c r="W1052" s="1">
        <v>11492.751939692293</v>
      </c>
      <c r="X1052" s="1">
        <v>4540.537982918926</v>
      </c>
      <c r="Y1052" s="1">
        <v>6299.3109640647262</v>
      </c>
      <c r="Z1052" s="2">
        <v>12005.259538945922</v>
      </c>
      <c r="AA1052" s="31">
        <v>90</v>
      </c>
      <c r="AB1052" s="1">
        <v>104</v>
      </c>
      <c r="AC1052" s="1">
        <v>87</v>
      </c>
      <c r="AD1052" s="1">
        <v>47</v>
      </c>
      <c r="AE1052" s="2">
        <v>50</v>
      </c>
    </row>
    <row r="1053" spans="1:31" x14ac:dyDescent="0.25">
      <c r="A1053" s="1">
        <v>1</v>
      </c>
      <c r="B1053" s="1" t="s">
        <v>26</v>
      </c>
      <c r="C1053" s="1">
        <v>1</v>
      </c>
      <c r="D1053" s="1" t="s">
        <v>27</v>
      </c>
      <c r="E1053" s="1" t="s">
        <v>1468</v>
      </c>
      <c r="F1053" s="1" t="s">
        <v>1332</v>
      </c>
      <c r="G1053" s="1" t="s">
        <v>1332</v>
      </c>
      <c r="H1053" s="1" t="s">
        <v>1520</v>
      </c>
      <c r="I1053" s="5">
        <v>9</v>
      </c>
      <c r="J1053" s="1" t="s">
        <v>307</v>
      </c>
      <c r="K1053" s="5">
        <v>6</v>
      </c>
      <c r="L1053" s="1" t="s">
        <v>1280</v>
      </c>
      <c r="M1053" s="1">
        <v>4</v>
      </c>
      <c r="N1053" s="1"/>
      <c r="O1053" s="29">
        <v>0</v>
      </c>
      <c r="P1053" s="60"/>
      <c r="Q1053" s="11">
        <v>4376.5</v>
      </c>
      <c r="R1053" s="1">
        <v>222.5</v>
      </c>
      <c r="S1053" s="1">
        <v>130.416666666667</v>
      </c>
      <c r="T1053" s="1">
        <v>939</v>
      </c>
      <c r="U1053" s="2">
        <v>12.8333333333333</v>
      </c>
      <c r="V1053" s="11">
        <v>2604.2456970292023</v>
      </c>
      <c r="W1053" s="1">
        <v>356.49481480294651</v>
      </c>
      <c r="X1053" s="1">
        <v>148.09907970380218</v>
      </c>
      <c r="Y1053" s="1">
        <v>733.14985067634836</v>
      </c>
      <c r="Z1053" s="2">
        <v>26.538957984004195</v>
      </c>
      <c r="AA1053" s="31">
        <v>52</v>
      </c>
      <c r="AB1053" s="1">
        <v>126</v>
      </c>
      <c r="AC1053" s="1">
        <v>101</v>
      </c>
      <c r="AD1053" s="1">
        <v>89</v>
      </c>
      <c r="AE1053" s="2">
        <v>44</v>
      </c>
    </row>
    <row r="1054" spans="1:31" x14ac:dyDescent="0.25">
      <c r="A1054" s="1">
        <v>1</v>
      </c>
      <c r="B1054" s="1" t="s">
        <v>26</v>
      </c>
      <c r="C1054" s="1">
        <v>1</v>
      </c>
      <c r="D1054" s="1" t="s">
        <v>27</v>
      </c>
      <c r="E1054" s="1" t="s">
        <v>1468</v>
      </c>
      <c r="F1054" s="1" t="s">
        <v>1333</v>
      </c>
      <c r="G1054" s="1" t="s">
        <v>1333</v>
      </c>
      <c r="H1054" s="1" t="s">
        <v>1521</v>
      </c>
      <c r="I1054" s="5">
        <v>9</v>
      </c>
      <c r="J1054" s="1" t="s">
        <v>307</v>
      </c>
      <c r="K1054" s="5">
        <v>6</v>
      </c>
      <c r="L1054" s="1" t="s">
        <v>1280</v>
      </c>
      <c r="M1054" s="1">
        <v>10</v>
      </c>
      <c r="N1054" s="1"/>
      <c r="O1054" s="29">
        <v>0</v>
      </c>
      <c r="P1054" s="60"/>
      <c r="Q1054" s="11">
        <v>52040.5</v>
      </c>
      <c r="R1054" s="1">
        <v>1069</v>
      </c>
      <c r="S1054" s="1">
        <v>172.416666666667</v>
      </c>
      <c r="T1054" s="1">
        <v>2896.5</v>
      </c>
      <c r="U1054" s="2">
        <v>694.83333333333303</v>
      </c>
      <c r="V1054" s="11">
        <v>30966.810966810965</v>
      </c>
      <c r="W1054" s="1">
        <v>1712.7773349408981</v>
      </c>
      <c r="X1054" s="1">
        <v>195.79360760841308</v>
      </c>
      <c r="Y1054" s="1">
        <v>2261.5213444984483</v>
      </c>
      <c r="Z1054" s="2">
        <v>1436.8950108482304</v>
      </c>
      <c r="AA1054" s="31">
        <v>56</v>
      </c>
      <c r="AB1054" s="1">
        <v>150</v>
      </c>
      <c r="AC1054" s="1">
        <v>116</v>
      </c>
      <c r="AD1054" s="1">
        <v>82</v>
      </c>
      <c r="AE1054" s="2">
        <v>65</v>
      </c>
    </row>
    <row r="1055" spans="1:31" x14ac:dyDescent="0.25">
      <c r="A1055" s="1">
        <v>1</v>
      </c>
      <c r="B1055" s="1" t="s">
        <v>26</v>
      </c>
      <c r="C1055" s="1">
        <v>1</v>
      </c>
      <c r="D1055" s="1" t="s">
        <v>27</v>
      </c>
      <c r="E1055" s="1" t="s">
        <v>1468</v>
      </c>
      <c r="F1055" s="1" t="s">
        <v>1334</v>
      </c>
      <c r="G1055" s="1" t="s">
        <v>1334</v>
      </c>
      <c r="H1055" s="1" t="s">
        <v>1522</v>
      </c>
      <c r="I1055" s="5">
        <v>9</v>
      </c>
      <c r="J1055" s="1" t="s">
        <v>307</v>
      </c>
      <c r="K1055" s="5">
        <v>6</v>
      </c>
      <c r="L1055" s="1" t="s">
        <v>1280</v>
      </c>
      <c r="M1055" s="1">
        <v>3</v>
      </c>
      <c r="N1055" s="1"/>
      <c r="O1055" s="29">
        <v>0</v>
      </c>
      <c r="P1055" s="60"/>
      <c r="Q1055" s="11">
        <v>61436</v>
      </c>
      <c r="R1055" s="1">
        <v>919.5</v>
      </c>
      <c r="S1055" s="1">
        <v>910.41666666666697</v>
      </c>
      <c r="T1055" s="1">
        <v>1543</v>
      </c>
      <c r="U1055" s="2">
        <v>148.833333333333</v>
      </c>
      <c r="V1055" s="11">
        <v>36557.623361747072</v>
      </c>
      <c r="W1055" s="1">
        <v>1473.2448638710532</v>
      </c>
      <c r="X1055" s="1">
        <v>1033.8545979322907</v>
      </c>
      <c r="Y1055" s="1">
        <v>1204.73931799106</v>
      </c>
      <c r="Z1055" s="2">
        <v>307.7829802560488</v>
      </c>
      <c r="AA1055" s="31">
        <v>57</v>
      </c>
      <c r="AB1055" s="1">
        <v>91</v>
      </c>
      <c r="AC1055" s="1">
        <v>74</v>
      </c>
      <c r="AD1055" s="1">
        <v>46</v>
      </c>
      <c r="AE1055" s="2">
        <v>40</v>
      </c>
    </row>
    <row r="1056" spans="1:31" x14ac:dyDescent="0.25">
      <c r="A1056" s="1">
        <v>1</v>
      </c>
      <c r="B1056" s="1" t="s">
        <v>26</v>
      </c>
      <c r="C1056" s="1">
        <v>1</v>
      </c>
      <c r="D1056" s="1" t="s">
        <v>27</v>
      </c>
      <c r="E1056" s="1" t="s">
        <v>1468</v>
      </c>
      <c r="F1056" s="1" t="s">
        <v>1335</v>
      </c>
      <c r="G1056" s="1" t="s">
        <v>1335</v>
      </c>
      <c r="H1056" s="1" t="s">
        <v>1523</v>
      </c>
      <c r="I1056" s="5">
        <v>9</v>
      </c>
      <c r="J1056" s="1" t="s">
        <v>307</v>
      </c>
      <c r="K1056" s="5">
        <v>6</v>
      </c>
      <c r="L1056" s="1" t="s">
        <v>1280</v>
      </c>
      <c r="M1056" s="1">
        <v>10</v>
      </c>
      <c r="N1056" s="1"/>
      <c r="O1056" s="29">
        <v>0</v>
      </c>
      <c r="P1056" s="60"/>
      <c r="Q1056" s="11">
        <v>74822</v>
      </c>
      <c r="R1056" s="1">
        <v>2753.5</v>
      </c>
      <c r="S1056" s="1">
        <v>869.41666666666697</v>
      </c>
      <c r="T1056" s="1">
        <v>13750.5</v>
      </c>
      <c r="U1056" s="2">
        <v>688.83333333333303</v>
      </c>
      <c r="V1056" s="11">
        <v>44522.991327115036</v>
      </c>
      <c r="W1056" s="1">
        <v>4411.7234721793848</v>
      </c>
      <c r="X1056" s="1">
        <v>987.29565402540868</v>
      </c>
      <c r="Y1056" s="1">
        <v>10736.07776541547</v>
      </c>
      <c r="Z1056" s="2">
        <v>1424.4871863362284</v>
      </c>
      <c r="AA1056" s="31">
        <v>83</v>
      </c>
      <c r="AB1056" s="1">
        <v>111</v>
      </c>
      <c r="AC1056" s="1">
        <v>53</v>
      </c>
      <c r="AD1056" s="1">
        <v>58</v>
      </c>
      <c r="AE1056" s="2">
        <v>40</v>
      </c>
    </row>
    <row r="1057" spans="1:31" x14ac:dyDescent="0.25">
      <c r="A1057" s="1">
        <v>1</v>
      </c>
      <c r="B1057" s="1" t="s">
        <v>26</v>
      </c>
      <c r="C1057" s="1">
        <v>1</v>
      </c>
      <c r="D1057" s="1" t="s">
        <v>27</v>
      </c>
      <c r="E1057" s="1" t="s">
        <v>1468</v>
      </c>
      <c r="F1057" s="1" t="s">
        <v>1336</v>
      </c>
      <c r="G1057" s="1" t="s">
        <v>1336</v>
      </c>
      <c r="H1057" s="1" t="s">
        <v>1524</v>
      </c>
      <c r="I1057" s="5">
        <v>9</v>
      </c>
      <c r="J1057" s="1" t="s">
        <v>307</v>
      </c>
      <c r="K1057" s="5">
        <v>6</v>
      </c>
      <c r="L1057" s="1" t="s">
        <v>1280</v>
      </c>
      <c r="M1057" s="1">
        <v>2</v>
      </c>
      <c r="N1057" s="1"/>
      <c r="O1057" s="29">
        <v>0</v>
      </c>
      <c r="P1057" s="60"/>
      <c r="Q1057" s="11">
        <v>121535</v>
      </c>
      <c r="R1057" s="1">
        <v>392.5</v>
      </c>
      <c r="S1057" s="1">
        <v>2618.9166666666702</v>
      </c>
      <c r="T1057" s="1">
        <v>13130</v>
      </c>
      <c r="U1057" s="2">
        <v>61.8333333333333</v>
      </c>
      <c r="V1057" s="11">
        <v>72319.662010383661</v>
      </c>
      <c r="W1057" s="1">
        <v>628.87287555126522</v>
      </c>
      <c r="X1057" s="1">
        <v>2973.9998580520032</v>
      </c>
      <c r="Y1057" s="1">
        <v>10251.605473248619</v>
      </c>
      <c r="Z1057" s="2">
        <v>127.86952483202047</v>
      </c>
      <c r="AA1057" s="31">
        <v>65</v>
      </c>
      <c r="AB1057" s="1">
        <v>102</v>
      </c>
      <c r="AC1057" s="1">
        <v>58</v>
      </c>
      <c r="AD1057" s="1">
        <v>42</v>
      </c>
      <c r="AE1057" s="2">
        <v>41</v>
      </c>
    </row>
    <row r="1058" spans="1:31" x14ac:dyDescent="0.25">
      <c r="A1058" s="1">
        <v>1</v>
      </c>
      <c r="B1058" s="1" t="s">
        <v>26</v>
      </c>
      <c r="C1058" s="1">
        <v>1</v>
      </c>
      <c r="D1058" s="1" t="s">
        <v>27</v>
      </c>
      <c r="E1058" s="1" t="s">
        <v>1468</v>
      </c>
      <c r="F1058" s="1" t="s">
        <v>1337</v>
      </c>
      <c r="G1058" s="1" t="s">
        <v>1337</v>
      </c>
      <c r="H1058" s="1" t="s">
        <v>1525</v>
      </c>
      <c r="I1058" s="5">
        <v>9</v>
      </c>
      <c r="J1058" s="1" t="s">
        <v>307</v>
      </c>
      <c r="K1058" s="5">
        <v>6</v>
      </c>
      <c r="L1058" s="1" t="s">
        <v>1280</v>
      </c>
      <c r="M1058" s="1">
        <v>13</v>
      </c>
      <c r="N1058" s="1"/>
      <c r="O1058" s="29">
        <v>0</v>
      </c>
      <c r="P1058" s="60"/>
      <c r="Q1058" s="11">
        <v>153102.5</v>
      </c>
      <c r="R1058" s="1">
        <v>2753.5</v>
      </c>
      <c r="S1058" s="1">
        <v>4646.4166666666697</v>
      </c>
      <c r="T1058" s="1">
        <v>5890</v>
      </c>
      <c r="U1058" s="2">
        <v>5989.8333333333303</v>
      </c>
      <c r="V1058" s="11">
        <v>91103.970485413782</v>
      </c>
      <c r="W1058" s="1">
        <v>4411.7234721793848</v>
      </c>
      <c r="X1058" s="1">
        <v>5276.396413447208</v>
      </c>
      <c r="Y1058" s="1">
        <v>4598.7780835822059</v>
      </c>
      <c r="Z1058" s="2">
        <v>12386.800142689985</v>
      </c>
      <c r="AA1058" s="31">
        <v>72</v>
      </c>
      <c r="AB1058" s="1">
        <v>127</v>
      </c>
      <c r="AC1058" s="1">
        <v>87</v>
      </c>
      <c r="AD1058" s="1">
        <v>64</v>
      </c>
      <c r="AE1058" s="2">
        <v>65</v>
      </c>
    </row>
    <row r="1059" spans="1:31" x14ac:dyDescent="0.25">
      <c r="A1059" s="1">
        <v>1</v>
      </c>
      <c r="B1059" s="1" t="s">
        <v>26</v>
      </c>
      <c r="C1059" s="1">
        <v>1</v>
      </c>
      <c r="D1059" s="1" t="s">
        <v>27</v>
      </c>
      <c r="E1059" s="1" t="s">
        <v>1468</v>
      </c>
      <c r="F1059" s="1" t="s">
        <v>1338</v>
      </c>
      <c r="G1059" s="1" t="s">
        <v>1338</v>
      </c>
      <c r="H1059" s="1" t="s">
        <v>1526</v>
      </c>
      <c r="I1059" s="5">
        <v>9</v>
      </c>
      <c r="J1059" s="1" t="s">
        <v>307</v>
      </c>
      <c r="K1059" s="5">
        <v>6</v>
      </c>
      <c r="L1059" s="1" t="s">
        <v>1280</v>
      </c>
      <c r="M1059" s="1">
        <v>3</v>
      </c>
      <c r="N1059" s="1"/>
      <c r="O1059" s="29">
        <v>0</v>
      </c>
      <c r="P1059" s="60"/>
      <c r="Q1059" s="11">
        <v>10954</v>
      </c>
      <c r="R1059" s="1">
        <v>1128.5</v>
      </c>
      <c r="S1059" s="1">
        <v>112.416666666667</v>
      </c>
      <c r="T1059" s="1">
        <v>1509</v>
      </c>
      <c r="U1059" s="2">
        <v>52.8333333333333</v>
      </c>
      <c r="V1059" s="11">
        <v>6518.2011573764148</v>
      </c>
      <c r="W1059" s="1">
        <v>1808.1096562028094</v>
      </c>
      <c r="X1059" s="1">
        <v>127.6585677446832</v>
      </c>
      <c r="Y1059" s="1">
        <v>1178.1928910230135</v>
      </c>
      <c r="Z1059" s="2">
        <v>109.25778806401749</v>
      </c>
      <c r="AA1059" s="31">
        <v>55</v>
      </c>
      <c r="AB1059" s="1">
        <v>81</v>
      </c>
      <c r="AC1059" s="1">
        <v>49</v>
      </c>
      <c r="AD1059" s="1">
        <v>46</v>
      </c>
      <c r="AE1059" s="2">
        <v>47</v>
      </c>
    </row>
    <row r="1060" spans="1:31" x14ac:dyDescent="0.25">
      <c r="A1060" s="1">
        <v>1</v>
      </c>
      <c r="B1060" s="1" t="s">
        <v>26</v>
      </c>
      <c r="C1060" s="1">
        <v>1</v>
      </c>
      <c r="D1060" s="1" t="s">
        <v>27</v>
      </c>
      <c r="E1060" s="1" t="s">
        <v>1468</v>
      </c>
      <c r="F1060" s="1" t="s">
        <v>1339</v>
      </c>
      <c r="G1060" s="1" t="s">
        <v>1339</v>
      </c>
      <c r="H1060" s="1" t="s">
        <v>1527</v>
      </c>
      <c r="I1060" s="5">
        <v>9</v>
      </c>
      <c r="J1060" s="1" t="s">
        <v>307</v>
      </c>
      <c r="K1060" s="5">
        <v>6</v>
      </c>
      <c r="L1060" s="1" t="s">
        <v>1280</v>
      </c>
      <c r="M1060" s="1">
        <v>10</v>
      </c>
      <c r="N1060" s="1"/>
      <c r="O1060" s="29">
        <v>0</v>
      </c>
      <c r="P1060" s="60"/>
      <c r="Q1060" s="11">
        <v>143477</v>
      </c>
      <c r="R1060" s="1">
        <v>813.5</v>
      </c>
      <c r="S1060" s="1">
        <v>1087.4166666666699</v>
      </c>
      <c r="T1060" s="1">
        <v>1232</v>
      </c>
      <c r="U1060" s="2">
        <v>197.833333333333</v>
      </c>
      <c r="V1060" s="11">
        <v>85376.296097945582</v>
      </c>
      <c r="W1060" s="1">
        <v>1303.4091318750425</v>
      </c>
      <c r="X1060" s="1">
        <v>1234.8529655302973</v>
      </c>
      <c r="Y1060" s="1">
        <v>961.91758895980956</v>
      </c>
      <c r="Z1060" s="2">
        <v>409.11354710406511</v>
      </c>
      <c r="AA1060" s="31">
        <v>69</v>
      </c>
      <c r="AB1060" s="1">
        <v>99</v>
      </c>
      <c r="AC1060" s="1">
        <v>71</v>
      </c>
      <c r="AD1060" s="1">
        <v>64</v>
      </c>
      <c r="AE1060" s="2">
        <v>70</v>
      </c>
    </row>
    <row r="1061" spans="1:31" x14ac:dyDescent="0.25">
      <c r="A1061" s="1">
        <v>1</v>
      </c>
      <c r="B1061" s="1" t="s">
        <v>26</v>
      </c>
      <c r="C1061" s="1">
        <v>1</v>
      </c>
      <c r="D1061" s="1" t="s">
        <v>27</v>
      </c>
      <c r="E1061" s="1" t="s">
        <v>1468</v>
      </c>
      <c r="F1061" s="1" t="s">
        <v>1340</v>
      </c>
      <c r="G1061" s="1" t="s">
        <v>1340</v>
      </c>
      <c r="H1061" s="1" t="s">
        <v>1528</v>
      </c>
      <c r="I1061" s="5">
        <v>9</v>
      </c>
      <c r="J1061" s="1" t="s">
        <v>307</v>
      </c>
      <c r="K1061" s="5">
        <v>6</v>
      </c>
      <c r="L1061" s="1" t="s">
        <v>1280</v>
      </c>
      <c r="M1061" s="1">
        <v>15</v>
      </c>
      <c r="N1061" s="1"/>
      <c r="O1061" s="29">
        <v>0</v>
      </c>
      <c r="P1061" s="60"/>
      <c r="Q1061" s="11">
        <v>27603</v>
      </c>
      <c r="R1061" s="1">
        <v>4268</v>
      </c>
      <c r="S1061" s="1">
        <v>2630.4166666666702</v>
      </c>
      <c r="T1061" s="1">
        <v>10268</v>
      </c>
      <c r="U1061" s="2">
        <v>68.3333333333333</v>
      </c>
      <c r="V1061" s="11">
        <v>16425.224260275805</v>
      </c>
      <c r="W1061" s="1">
        <v>6838.2915486695538</v>
      </c>
      <c r="X1061" s="1">
        <v>2987.0590740258845</v>
      </c>
      <c r="Y1061" s="1">
        <v>8017.0209443501008</v>
      </c>
      <c r="Z1061" s="2">
        <v>141.31133472002264</v>
      </c>
      <c r="AA1061" s="31">
        <v>53</v>
      </c>
      <c r="AB1061" s="1">
        <v>120</v>
      </c>
      <c r="AC1061" s="1">
        <v>62</v>
      </c>
      <c r="AD1061" s="1">
        <v>53</v>
      </c>
      <c r="AE1061" s="2">
        <v>46</v>
      </c>
    </row>
    <row r="1062" spans="1:31" x14ac:dyDescent="0.25">
      <c r="A1062" s="1">
        <v>1</v>
      </c>
      <c r="B1062" s="1" t="s">
        <v>26</v>
      </c>
      <c r="C1062" s="1">
        <v>1</v>
      </c>
      <c r="D1062" s="1" t="s">
        <v>27</v>
      </c>
      <c r="E1062" s="1" t="s">
        <v>1468</v>
      </c>
      <c r="F1062" s="1" t="s">
        <v>1341</v>
      </c>
      <c r="G1062" s="1" t="s">
        <v>1341</v>
      </c>
      <c r="H1062" s="1" t="s">
        <v>1529</v>
      </c>
      <c r="I1062" s="5">
        <v>9</v>
      </c>
      <c r="J1062" s="1" t="s">
        <v>307</v>
      </c>
      <c r="K1062" s="5">
        <v>6</v>
      </c>
      <c r="L1062" s="1" t="s">
        <v>1280</v>
      </c>
      <c r="M1062" s="1">
        <v>13</v>
      </c>
      <c r="N1062" s="1"/>
      <c r="O1062" s="29">
        <v>0</v>
      </c>
      <c r="P1062" s="60"/>
      <c r="Q1062" s="11">
        <v>166983</v>
      </c>
      <c r="R1062" s="1">
        <v>12053.5</v>
      </c>
      <c r="S1062" s="1">
        <v>12516.416666666701</v>
      </c>
      <c r="T1062" s="1">
        <v>1114</v>
      </c>
      <c r="U1062" s="2">
        <v>8328.8333333333303</v>
      </c>
      <c r="V1062" s="11">
        <v>99363.591734725749</v>
      </c>
      <c r="W1062" s="1">
        <v>19312.405618999172</v>
      </c>
      <c r="X1062" s="1">
        <v>14213.442475573149</v>
      </c>
      <c r="Y1062" s="1">
        <v>869.78587183541219</v>
      </c>
      <c r="Z1062" s="2">
        <v>17223.783731618762</v>
      </c>
      <c r="AA1062" s="31">
        <v>65</v>
      </c>
      <c r="AB1062" s="1">
        <v>127</v>
      </c>
      <c r="AC1062" s="1">
        <v>56</v>
      </c>
      <c r="AD1062" s="1">
        <v>48</v>
      </c>
      <c r="AE1062" s="2">
        <v>41</v>
      </c>
    </row>
    <row r="1063" spans="1:31" x14ac:dyDescent="0.25">
      <c r="A1063" s="1">
        <v>1</v>
      </c>
      <c r="B1063" s="1" t="s">
        <v>26</v>
      </c>
      <c r="C1063" s="1">
        <v>1</v>
      </c>
      <c r="D1063" s="1" t="s">
        <v>27</v>
      </c>
      <c r="E1063" s="1" t="s">
        <v>1468</v>
      </c>
      <c r="F1063" s="1" t="s">
        <v>1342</v>
      </c>
      <c r="G1063" s="1" t="s">
        <v>1342</v>
      </c>
      <c r="H1063" s="1" t="s">
        <v>1530</v>
      </c>
      <c r="I1063" s="5">
        <v>9</v>
      </c>
      <c r="J1063" s="1" t="s">
        <v>307</v>
      </c>
      <c r="K1063" s="5">
        <v>6</v>
      </c>
      <c r="L1063" s="1" t="s">
        <v>1280</v>
      </c>
      <c r="M1063" s="1">
        <v>13</v>
      </c>
      <c r="N1063" s="1"/>
      <c r="O1063" s="29">
        <v>0</v>
      </c>
      <c r="P1063" s="60"/>
      <c r="Q1063" s="11">
        <v>71268.5</v>
      </c>
      <c r="R1063" s="1">
        <v>2012</v>
      </c>
      <c r="S1063" s="1">
        <v>1418.4166666666699</v>
      </c>
      <c r="T1063" s="1">
        <v>5317</v>
      </c>
      <c r="U1063" s="2">
        <v>779.33333333333303</v>
      </c>
      <c r="V1063" s="11">
        <v>42408.473542494161</v>
      </c>
      <c r="W1063" s="1">
        <v>3223.6744601506889</v>
      </c>
      <c r="X1063" s="1">
        <v>1610.7312687785407</v>
      </c>
      <c r="Y1063" s="1">
        <v>4151.3927114442431</v>
      </c>
      <c r="Z1063" s="2">
        <v>1611.6385393922583</v>
      </c>
      <c r="AA1063" s="31">
        <v>50</v>
      </c>
      <c r="AB1063" s="1">
        <v>130</v>
      </c>
      <c r="AC1063" s="1">
        <v>97</v>
      </c>
      <c r="AD1063" s="1">
        <v>67</v>
      </c>
      <c r="AE1063" s="2">
        <v>64</v>
      </c>
    </row>
    <row r="1064" spans="1:31" x14ac:dyDescent="0.25">
      <c r="A1064" s="1">
        <v>1</v>
      </c>
      <c r="B1064" s="1" t="s">
        <v>26</v>
      </c>
      <c r="C1064" s="1">
        <v>1</v>
      </c>
      <c r="D1064" s="1" t="s">
        <v>27</v>
      </c>
      <c r="E1064" s="1" t="s">
        <v>1468</v>
      </c>
      <c r="F1064" s="1" t="s">
        <v>1343</v>
      </c>
      <c r="G1064" s="1" t="s">
        <v>1343</v>
      </c>
      <c r="H1064" s="1" t="s">
        <v>1531</v>
      </c>
      <c r="I1064" s="5">
        <v>9</v>
      </c>
      <c r="J1064" s="1" t="s">
        <v>307</v>
      </c>
      <c r="K1064" s="5">
        <v>6</v>
      </c>
      <c r="L1064" s="1" t="s">
        <v>1280</v>
      </c>
      <c r="M1064" s="1">
        <v>10</v>
      </c>
      <c r="N1064" s="1"/>
      <c r="O1064" s="29">
        <v>0</v>
      </c>
      <c r="P1064" s="60"/>
      <c r="Q1064" s="11">
        <v>142258</v>
      </c>
      <c r="R1064" s="1">
        <v>1496.5</v>
      </c>
      <c r="S1064" s="1">
        <v>639.41666666666697</v>
      </c>
      <c r="T1064" s="1">
        <v>1415</v>
      </c>
      <c r="U1064" s="2">
        <v>969.83333333333303</v>
      </c>
      <c r="V1064" s="11">
        <v>84650.92753752548</v>
      </c>
      <c r="W1064" s="1">
        <v>2397.7280465285817</v>
      </c>
      <c r="X1064" s="1">
        <v>726.11133454777735</v>
      </c>
      <c r="Y1064" s="1">
        <v>1104.7998282290018</v>
      </c>
      <c r="Z1064" s="2">
        <v>2005.5869676483217</v>
      </c>
      <c r="AA1064" s="31">
        <v>59</v>
      </c>
      <c r="AB1064" s="1">
        <v>123</v>
      </c>
      <c r="AC1064" s="1">
        <v>79</v>
      </c>
      <c r="AD1064" s="1">
        <v>69</v>
      </c>
      <c r="AE1064" s="2">
        <v>62</v>
      </c>
    </row>
    <row r="1065" spans="1:31" x14ac:dyDescent="0.25">
      <c r="A1065" s="1">
        <v>1</v>
      </c>
      <c r="B1065" s="1" t="s">
        <v>26</v>
      </c>
      <c r="C1065" s="1">
        <v>1</v>
      </c>
      <c r="D1065" s="1" t="s">
        <v>27</v>
      </c>
      <c r="E1065" s="1" t="s">
        <v>1468</v>
      </c>
      <c r="F1065" s="1" t="s">
        <v>1344</v>
      </c>
      <c r="G1065" s="1" t="s">
        <v>1344</v>
      </c>
      <c r="H1065" s="1" t="s">
        <v>1532</v>
      </c>
      <c r="I1065" s="5">
        <v>9</v>
      </c>
      <c r="J1065" s="1" t="s">
        <v>307</v>
      </c>
      <c r="K1065" s="5">
        <v>6</v>
      </c>
      <c r="L1065" s="1" t="s">
        <v>1280</v>
      </c>
      <c r="M1065" s="1">
        <v>12</v>
      </c>
      <c r="N1065" s="1"/>
      <c r="O1065" s="29">
        <v>0</v>
      </c>
      <c r="P1065" s="60"/>
      <c r="Q1065" s="11">
        <v>152493</v>
      </c>
      <c r="R1065" s="1">
        <v>790.5</v>
      </c>
      <c r="S1065" s="1">
        <v>474.41666666666703</v>
      </c>
      <c r="T1065" s="1">
        <v>3128</v>
      </c>
      <c r="U1065" s="2">
        <v>253.833333333333</v>
      </c>
      <c r="V1065" s="11">
        <v>90741.286205203724</v>
      </c>
      <c r="W1065" s="1">
        <v>1266.5579824796816</v>
      </c>
      <c r="X1065" s="1">
        <v>538.73997492252033</v>
      </c>
      <c r="Y1065" s="1">
        <v>2442.2712810602957</v>
      </c>
      <c r="Z1065" s="2">
        <v>524.91990921608362</v>
      </c>
      <c r="AA1065" s="31">
        <v>61</v>
      </c>
      <c r="AB1065" s="1">
        <v>81</v>
      </c>
      <c r="AC1065" s="1">
        <v>47</v>
      </c>
      <c r="AD1065" s="1">
        <v>51</v>
      </c>
      <c r="AE1065" s="2">
        <v>55</v>
      </c>
    </row>
    <row r="1066" spans="1:31" x14ac:dyDescent="0.25">
      <c r="A1066" s="1">
        <v>1</v>
      </c>
      <c r="B1066" s="1" t="s">
        <v>26</v>
      </c>
      <c r="C1066" s="1">
        <v>1</v>
      </c>
      <c r="D1066" s="1" t="s">
        <v>27</v>
      </c>
      <c r="E1066" s="1" t="s">
        <v>1468</v>
      </c>
      <c r="F1066" s="1" t="s">
        <v>1345</v>
      </c>
      <c r="G1066" s="1" t="s">
        <v>1345</v>
      </c>
      <c r="H1066" s="1" t="s">
        <v>1533</v>
      </c>
      <c r="I1066" s="5">
        <v>9</v>
      </c>
      <c r="J1066" s="1" t="s">
        <v>307</v>
      </c>
      <c r="K1066" s="5">
        <v>6</v>
      </c>
      <c r="L1066" s="1" t="s">
        <v>1280</v>
      </c>
      <c r="M1066" s="1">
        <v>9</v>
      </c>
      <c r="N1066" s="1"/>
      <c r="O1066" s="29">
        <v>0</v>
      </c>
      <c r="P1066" s="60"/>
      <c r="Q1066" s="11">
        <v>66254.5</v>
      </c>
      <c r="R1066" s="1">
        <v>898.5</v>
      </c>
      <c r="S1066" s="1">
        <v>277.91666666666703</v>
      </c>
      <c r="T1066" s="1">
        <v>155.5</v>
      </c>
      <c r="U1066" s="2">
        <v>962.33333333333303</v>
      </c>
      <c r="V1066" s="11">
        <v>39424.882105294477</v>
      </c>
      <c r="W1066" s="1">
        <v>1439.5981622492018</v>
      </c>
      <c r="X1066" s="1">
        <v>315.59771936880486</v>
      </c>
      <c r="Y1066" s="1">
        <v>121.41086451562531</v>
      </c>
      <c r="Z1066" s="2">
        <v>1990.077187008319</v>
      </c>
      <c r="AA1066" s="31">
        <v>50</v>
      </c>
      <c r="AB1066" s="1">
        <v>81</v>
      </c>
      <c r="AC1066" s="1">
        <v>44</v>
      </c>
      <c r="AD1066" s="1">
        <v>44</v>
      </c>
      <c r="AE1066" s="2">
        <v>42</v>
      </c>
    </row>
    <row r="1067" spans="1:31" x14ac:dyDescent="0.25">
      <c r="A1067" s="1">
        <v>1</v>
      </c>
      <c r="B1067" s="1" t="s">
        <v>26</v>
      </c>
      <c r="C1067" s="1">
        <v>1</v>
      </c>
      <c r="D1067" s="1" t="s">
        <v>27</v>
      </c>
      <c r="E1067" s="1" t="s">
        <v>1468</v>
      </c>
      <c r="F1067" s="1" t="s">
        <v>1346</v>
      </c>
      <c r="G1067" s="1" t="s">
        <v>1346</v>
      </c>
      <c r="H1067" s="1" t="s">
        <v>1534</v>
      </c>
      <c r="I1067" s="5">
        <v>9</v>
      </c>
      <c r="J1067" s="1" t="s">
        <v>307</v>
      </c>
      <c r="K1067" s="5">
        <v>6</v>
      </c>
      <c r="L1067" s="1" t="s">
        <v>1280</v>
      </c>
      <c r="M1067" s="1">
        <v>10</v>
      </c>
      <c r="N1067" s="1"/>
      <c r="O1067" s="29">
        <v>0</v>
      </c>
      <c r="P1067" s="60"/>
      <c r="Q1067" s="11">
        <v>143900.83333333299</v>
      </c>
      <c r="R1067" s="1">
        <v>1337.5</v>
      </c>
      <c r="S1067" s="1">
        <v>4178.4166666666697</v>
      </c>
      <c r="T1067" s="1">
        <v>5387</v>
      </c>
      <c r="U1067" s="2">
        <v>378.83333333333297</v>
      </c>
      <c r="V1067" s="11">
        <v>76325.252957431672</v>
      </c>
      <c r="W1067" s="1">
        <v>2142.9744485345659</v>
      </c>
      <c r="X1067" s="1">
        <v>4744.9431025101158</v>
      </c>
      <c r="Y1067" s="1">
        <v>4206.0471199078684</v>
      </c>
      <c r="Z1067" s="2">
        <v>783.41625321612514</v>
      </c>
      <c r="AA1067" s="31">
        <v>143</v>
      </c>
      <c r="AB1067" s="1">
        <v>117</v>
      </c>
      <c r="AC1067" s="1">
        <v>62</v>
      </c>
      <c r="AD1067" s="1">
        <v>70</v>
      </c>
      <c r="AE1067" s="2">
        <v>63</v>
      </c>
    </row>
    <row r="1068" spans="1:31" x14ac:dyDescent="0.25">
      <c r="A1068" s="1">
        <v>1</v>
      </c>
      <c r="B1068" s="1" t="s">
        <v>26</v>
      </c>
      <c r="C1068" s="1">
        <v>1</v>
      </c>
      <c r="D1068" s="1" t="s">
        <v>27</v>
      </c>
      <c r="E1068" s="1" t="s">
        <v>1468</v>
      </c>
      <c r="F1068" s="1" t="s">
        <v>1347</v>
      </c>
      <c r="G1068" s="1" t="s">
        <v>1347</v>
      </c>
      <c r="H1068" s="1" t="s">
        <v>1535</v>
      </c>
      <c r="I1068" s="5">
        <v>9</v>
      </c>
      <c r="J1068" s="1" t="s">
        <v>307</v>
      </c>
      <c r="K1068" s="5">
        <v>6</v>
      </c>
      <c r="L1068" s="1" t="s">
        <v>1280</v>
      </c>
      <c r="M1068" s="1">
        <v>9</v>
      </c>
      <c r="N1068" s="1"/>
      <c r="O1068" s="29">
        <v>0</v>
      </c>
      <c r="P1068" s="60"/>
      <c r="Q1068" s="11">
        <v>171399</v>
      </c>
      <c r="R1068" s="1">
        <v>1430.5</v>
      </c>
      <c r="S1068" s="1">
        <v>855.91666666666697</v>
      </c>
      <c r="T1068" s="1">
        <v>981</v>
      </c>
      <c r="U1068" s="2">
        <v>2887.8333333333298</v>
      </c>
      <c r="V1068" s="11">
        <v>101991.34199134199</v>
      </c>
      <c r="W1068" s="1">
        <v>2291.9812700027637</v>
      </c>
      <c r="X1068" s="1">
        <v>971.96527005606947</v>
      </c>
      <c r="Y1068" s="1">
        <v>765.94249575452363</v>
      </c>
      <c r="Z1068" s="2">
        <v>5971.954869984952</v>
      </c>
      <c r="AA1068" s="31">
        <v>91</v>
      </c>
      <c r="AB1068" s="1">
        <v>121</v>
      </c>
      <c r="AC1068" s="1">
        <v>72</v>
      </c>
      <c r="AD1068" s="1">
        <v>59</v>
      </c>
      <c r="AE1068" s="2">
        <v>52</v>
      </c>
    </row>
    <row r="1069" spans="1:31" x14ac:dyDescent="0.25">
      <c r="A1069" s="1">
        <v>1</v>
      </c>
      <c r="B1069" s="1" t="s">
        <v>26</v>
      </c>
      <c r="C1069" s="1">
        <v>1</v>
      </c>
      <c r="D1069" s="1" t="s">
        <v>27</v>
      </c>
      <c r="E1069" s="1" t="s">
        <v>1468</v>
      </c>
      <c r="F1069" s="1" t="s">
        <v>1348</v>
      </c>
      <c r="G1069" s="1" t="s">
        <v>1348</v>
      </c>
      <c r="H1069" s="1" t="s">
        <v>1536</v>
      </c>
      <c r="I1069" s="5">
        <v>9</v>
      </c>
      <c r="J1069" s="1" t="s">
        <v>307</v>
      </c>
      <c r="K1069" s="5">
        <v>6</v>
      </c>
      <c r="L1069" s="1" t="s">
        <v>1280</v>
      </c>
      <c r="M1069" s="1">
        <v>13</v>
      </c>
      <c r="N1069" s="1"/>
      <c r="O1069" s="29">
        <v>0</v>
      </c>
      <c r="P1069" s="60"/>
      <c r="Q1069" s="11">
        <v>39480.833333333299</v>
      </c>
      <c r="R1069" s="1">
        <v>5802.5</v>
      </c>
      <c r="S1069" s="1">
        <v>2742.4166666666702</v>
      </c>
      <c r="T1069" s="1">
        <v>3800</v>
      </c>
      <c r="U1069" s="2">
        <v>463.83333333333297</v>
      </c>
      <c r="V1069" s="11">
        <v>20940.702853031002</v>
      </c>
      <c r="W1069" s="1">
        <v>9296.9041028948177</v>
      </c>
      <c r="X1069" s="1">
        <v>3114.2444817715136</v>
      </c>
      <c r="Y1069" s="1">
        <v>2966.9536023111004</v>
      </c>
      <c r="Z1069" s="2">
        <v>959.19376713615338</v>
      </c>
      <c r="AA1069" s="31">
        <v>93</v>
      </c>
      <c r="AB1069" s="1">
        <v>120</v>
      </c>
      <c r="AC1069" s="1">
        <v>71</v>
      </c>
      <c r="AD1069" s="1">
        <v>40</v>
      </c>
      <c r="AE1069" s="2">
        <v>72</v>
      </c>
    </row>
    <row r="1070" spans="1:31" x14ac:dyDescent="0.25">
      <c r="A1070" s="1">
        <v>1</v>
      </c>
      <c r="B1070" s="1" t="s">
        <v>26</v>
      </c>
      <c r="C1070" s="1">
        <v>1</v>
      </c>
      <c r="D1070" s="1" t="s">
        <v>27</v>
      </c>
      <c r="E1070" s="1" t="s">
        <v>1468</v>
      </c>
      <c r="F1070" s="1" t="s">
        <v>1349</v>
      </c>
      <c r="G1070" s="1" t="s">
        <v>1349</v>
      </c>
      <c r="H1070" s="1" t="s">
        <v>1537</v>
      </c>
      <c r="I1070" s="5">
        <v>9</v>
      </c>
      <c r="J1070" s="1" t="s">
        <v>307</v>
      </c>
      <c r="K1070" s="5">
        <v>6</v>
      </c>
      <c r="L1070" s="1" t="s">
        <v>1280</v>
      </c>
      <c r="M1070" s="1">
        <v>7</v>
      </c>
      <c r="N1070" s="1"/>
      <c r="O1070" s="29">
        <v>0</v>
      </c>
      <c r="P1070" s="60"/>
      <c r="Q1070" s="11">
        <v>138497.5</v>
      </c>
      <c r="R1070" s="1">
        <v>1462.5</v>
      </c>
      <c r="S1070" s="1">
        <v>805.91666666666697</v>
      </c>
      <c r="T1070" s="1">
        <v>2845</v>
      </c>
      <c r="U1070" s="2">
        <v>84.8333333333333</v>
      </c>
      <c r="V1070" s="11">
        <v>82413.233959625708</v>
      </c>
      <c r="W1070" s="1">
        <v>2343.2524343789182</v>
      </c>
      <c r="X1070" s="1">
        <v>915.1860701696279</v>
      </c>
      <c r="Y1070" s="1">
        <v>2221.3113154144949</v>
      </c>
      <c r="Z1070" s="2">
        <v>175.43285212802812</v>
      </c>
      <c r="AA1070" s="31">
        <v>78</v>
      </c>
      <c r="AB1070" s="1">
        <v>102</v>
      </c>
      <c r="AC1070" s="1">
        <v>58</v>
      </c>
      <c r="AD1070" s="1">
        <v>51</v>
      </c>
      <c r="AE1070" s="2">
        <v>52</v>
      </c>
    </row>
    <row r="1071" spans="1:31" x14ac:dyDescent="0.25">
      <c r="A1071" s="1">
        <v>1</v>
      </c>
      <c r="B1071" s="1" t="s">
        <v>26</v>
      </c>
      <c r="C1071" s="1">
        <v>1</v>
      </c>
      <c r="D1071" s="1" t="s">
        <v>27</v>
      </c>
      <c r="E1071" s="1" t="s">
        <v>1468</v>
      </c>
      <c r="F1071" s="1" t="s">
        <v>1350</v>
      </c>
      <c r="G1071" s="1" t="s">
        <v>1350</v>
      </c>
      <c r="H1071" s="1" t="s">
        <v>1538</v>
      </c>
      <c r="I1071" s="5">
        <v>9</v>
      </c>
      <c r="J1071" s="1" t="s">
        <v>307</v>
      </c>
      <c r="K1071" s="5">
        <v>6</v>
      </c>
      <c r="L1071" s="1" t="s">
        <v>1280</v>
      </c>
      <c r="M1071" s="1">
        <v>11</v>
      </c>
      <c r="N1071" s="1"/>
      <c r="O1071" s="29">
        <v>0</v>
      </c>
      <c r="P1071" s="60"/>
      <c r="Q1071" s="11">
        <v>76667.333333333299</v>
      </c>
      <c r="R1071" s="1">
        <v>4542.5</v>
      </c>
      <c r="S1071" s="1">
        <v>3586.9166666666702</v>
      </c>
      <c r="T1071" s="1">
        <v>5310</v>
      </c>
      <c r="U1071" s="2">
        <v>1239.8333333333301</v>
      </c>
      <c r="V1071" s="11">
        <v>40664.487304834314</v>
      </c>
      <c r="W1071" s="1">
        <v>7278.1020055837507</v>
      </c>
      <c r="X1071" s="1">
        <v>4073.2451678535122</v>
      </c>
      <c r="Y1071" s="1">
        <v>4145.9272705978801</v>
      </c>
      <c r="Z1071" s="2">
        <v>2563.9390706884051</v>
      </c>
      <c r="AA1071" s="31">
        <v>138</v>
      </c>
      <c r="AB1071" s="1">
        <v>95</v>
      </c>
      <c r="AC1071" s="1">
        <v>50</v>
      </c>
      <c r="AD1071" s="1">
        <v>40</v>
      </c>
      <c r="AE1071" s="2">
        <v>65</v>
      </c>
    </row>
    <row r="1072" spans="1:31" x14ac:dyDescent="0.25">
      <c r="A1072" s="1">
        <v>1</v>
      </c>
      <c r="B1072" s="1" t="s">
        <v>26</v>
      </c>
      <c r="C1072" s="1">
        <v>1</v>
      </c>
      <c r="D1072" s="1" t="s">
        <v>27</v>
      </c>
      <c r="E1072" s="1" t="s">
        <v>1468</v>
      </c>
      <c r="F1072" s="1" t="s">
        <v>1351</v>
      </c>
      <c r="G1072" s="1" t="s">
        <v>1351</v>
      </c>
      <c r="H1072" s="1" t="s">
        <v>1539</v>
      </c>
      <c r="I1072" s="5">
        <v>9</v>
      </c>
      <c r="J1072" s="1" t="s">
        <v>307</v>
      </c>
      <c r="K1072" s="5">
        <v>6</v>
      </c>
      <c r="L1072" s="1" t="s">
        <v>1280</v>
      </c>
      <c r="M1072" s="1">
        <v>6</v>
      </c>
      <c r="N1072" s="1"/>
      <c r="O1072" s="29">
        <v>0</v>
      </c>
      <c r="P1072" s="60"/>
      <c r="Q1072" s="11">
        <v>119350</v>
      </c>
      <c r="R1072" s="1">
        <v>5252.5</v>
      </c>
      <c r="S1072" s="1">
        <v>197.416666666667</v>
      </c>
      <c r="T1072" s="1">
        <v>6706.5</v>
      </c>
      <c r="U1072" s="2">
        <v>8704.8333333333303</v>
      </c>
      <c r="V1072" s="11">
        <v>71019.473081328761</v>
      </c>
      <c r="W1072" s="1">
        <v>8415.6809651796702</v>
      </c>
      <c r="X1072" s="1">
        <v>224.1832075516339</v>
      </c>
      <c r="Y1072" s="1">
        <v>5236.2827194472102</v>
      </c>
      <c r="Z1072" s="2">
        <v>18001.340734370886</v>
      </c>
      <c r="AA1072" s="31">
        <v>75</v>
      </c>
      <c r="AB1072" s="1">
        <v>109</v>
      </c>
      <c r="AC1072" s="1">
        <v>57</v>
      </c>
      <c r="AD1072" s="1">
        <v>46</v>
      </c>
      <c r="AE1072" s="2">
        <v>61</v>
      </c>
    </row>
    <row r="1073" spans="1:31" x14ac:dyDescent="0.25">
      <c r="A1073" s="1">
        <v>1</v>
      </c>
      <c r="B1073" s="1" t="s">
        <v>26</v>
      </c>
      <c r="C1073" s="1">
        <v>1</v>
      </c>
      <c r="D1073" s="1" t="s">
        <v>27</v>
      </c>
      <c r="E1073" s="1" t="s">
        <v>1468</v>
      </c>
      <c r="F1073" s="1" t="s">
        <v>1352</v>
      </c>
      <c r="G1073" s="1" t="s">
        <v>1352</v>
      </c>
      <c r="H1073" s="1" t="s">
        <v>1540</v>
      </c>
      <c r="I1073" s="5">
        <v>9</v>
      </c>
      <c r="J1073" s="1" t="s">
        <v>307</v>
      </c>
      <c r="K1073" s="5">
        <v>6</v>
      </c>
      <c r="L1073" s="1" t="s">
        <v>1280</v>
      </c>
      <c r="M1073" s="1">
        <v>13</v>
      </c>
      <c r="N1073" s="1"/>
      <c r="O1073" s="29">
        <v>0</v>
      </c>
      <c r="P1073" s="60"/>
      <c r="Q1073" s="11">
        <v>169040.33333333299</v>
      </c>
      <c r="R1073" s="1">
        <v>12535.5</v>
      </c>
      <c r="S1073" s="1">
        <v>9404.4166666666697</v>
      </c>
      <c r="T1073" s="1">
        <v>11994.5</v>
      </c>
      <c r="U1073" s="2">
        <v>954.83333333333303</v>
      </c>
      <c r="V1073" s="11">
        <v>89659.28759973761</v>
      </c>
      <c r="W1073" s="1">
        <v>20084.677532414989</v>
      </c>
      <c r="X1073" s="1">
        <v>10679.505074640989</v>
      </c>
      <c r="Y1073" s="1">
        <v>9365.032890242237</v>
      </c>
      <c r="Z1073" s="2">
        <v>1974.5674063683168</v>
      </c>
      <c r="AA1073" s="31">
        <v>194</v>
      </c>
      <c r="AB1073" s="1">
        <v>111</v>
      </c>
      <c r="AC1073" s="1">
        <v>53</v>
      </c>
      <c r="AD1073" s="1">
        <v>40</v>
      </c>
      <c r="AE1073" s="2">
        <v>63</v>
      </c>
    </row>
    <row r="1074" spans="1:31" x14ac:dyDescent="0.25">
      <c r="A1074" s="1">
        <v>1</v>
      </c>
      <c r="B1074" s="1" t="s">
        <v>26</v>
      </c>
      <c r="C1074" s="1">
        <v>1</v>
      </c>
      <c r="D1074" s="1" t="s">
        <v>27</v>
      </c>
      <c r="E1074" s="1" t="s">
        <v>1468</v>
      </c>
      <c r="F1074" s="1" t="s">
        <v>1353</v>
      </c>
      <c r="G1074" s="1" t="s">
        <v>1353</v>
      </c>
      <c r="H1074" s="1" t="s">
        <v>1541</v>
      </c>
      <c r="I1074" s="5">
        <v>9</v>
      </c>
      <c r="J1074" s="1" t="s">
        <v>307</v>
      </c>
      <c r="K1074" s="5">
        <v>6</v>
      </c>
      <c r="L1074" s="1" t="s">
        <v>1280</v>
      </c>
      <c r="M1074" s="1">
        <v>7</v>
      </c>
      <c r="N1074" s="1"/>
      <c r="O1074" s="29">
        <v>0</v>
      </c>
      <c r="P1074" s="60"/>
      <c r="Q1074" s="11">
        <v>151952.5</v>
      </c>
      <c r="R1074" s="1">
        <v>1480.5</v>
      </c>
      <c r="S1074" s="1">
        <v>267.41666666666703</v>
      </c>
      <c r="T1074" s="1">
        <v>355</v>
      </c>
      <c r="U1074" s="2">
        <v>2497.8333333333298</v>
      </c>
      <c r="V1074" s="11">
        <v>90419.660522753315</v>
      </c>
      <c r="W1074" s="1">
        <v>2372.0924643405046</v>
      </c>
      <c r="X1074" s="1">
        <v>303.6740873926521</v>
      </c>
      <c r="Y1074" s="1">
        <v>277.17592863695808</v>
      </c>
      <c r="Z1074" s="2">
        <v>5165.4462767048226</v>
      </c>
      <c r="AA1074" s="31">
        <v>68</v>
      </c>
      <c r="AB1074" s="1">
        <v>78</v>
      </c>
      <c r="AC1074" s="1">
        <v>59</v>
      </c>
      <c r="AD1074" s="1">
        <v>52</v>
      </c>
      <c r="AE1074" s="2">
        <v>59</v>
      </c>
    </row>
    <row r="1075" spans="1:31" x14ac:dyDescent="0.25">
      <c r="A1075" s="1">
        <v>1</v>
      </c>
      <c r="B1075" s="1" t="s">
        <v>26</v>
      </c>
      <c r="C1075" s="1">
        <v>1</v>
      </c>
      <c r="D1075" s="1" t="s">
        <v>27</v>
      </c>
      <c r="E1075" s="1" t="s">
        <v>1468</v>
      </c>
      <c r="F1075" s="1" t="s">
        <v>1354</v>
      </c>
      <c r="G1075" s="1" t="s">
        <v>1354</v>
      </c>
      <c r="H1075" s="1" t="s">
        <v>1542</v>
      </c>
      <c r="I1075" s="5">
        <v>9</v>
      </c>
      <c r="J1075" s="1" t="s">
        <v>307</v>
      </c>
      <c r="K1075" s="5">
        <v>6</v>
      </c>
      <c r="L1075" s="1" t="s">
        <v>1280</v>
      </c>
      <c r="M1075" s="1">
        <v>13</v>
      </c>
      <c r="N1075" s="1"/>
      <c r="O1075" s="29">
        <v>0</v>
      </c>
      <c r="P1075" s="60"/>
      <c r="Q1075" s="11">
        <v>31445.333333333299</v>
      </c>
      <c r="R1075" s="1">
        <v>1571.5</v>
      </c>
      <c r="S1075" s="1">
        <v>157.416666666667</v>
      </c>
      <c r="T1075" s="1">
        <v>287</v>
      </c>
      <c r="U1075" s="2">
        <v>34.8333333333333</v>
      </c>
      <c r="V1075" s="11">
        <v>16678.659639432906</v>
      </c>
      <c r="W1075" s="1">
        <v>2517.8948380351931</v>
      </c>
      <c r="X1075" s="1">
        <v>178.75984764248062</v>
      </c>
      <c r="Y1075" s="1">
        <v>224.08307470086473</v>
      </c>
      <c r="Z1075" s="2">
        <v>72.034314528011507</v>
      </c>
      <c r="AA1075" s="31">
        <v>138</v>
      </c>
      <c r="AB1075" s="1">
        <v>90</v>
      </c>
      <c r="AC1075" s="1">
        <v>61</v>
      </c>
      <c r="AD1075" s="1">
        <v>53</v>
      </c>
      <c r="AE1075" s="2">
        <v>45</v>
      </c>
    </row>
    <row r="1076" spans="1:31" x14ac:dyDescent="0.25">
      <c r="A1076" s="1">
        <v>1</v>
      </c>
      <c r="B1076" s="1" t="s">
        <v>26</v>
      </c>
      <c r="C1076" s="1">
        <v>1</v>
      </c>
      <c r="D1076" s="1" t="s">
        <v>27</v>
      </c>
      <c r="E1076" s="1" t="s">
        <v>1468</v>
      </c>
      <c r="F1076" s="1" t="s">
        <v>1355</v>
      </c>
      <c r="G1076" s="1" t="s">
        <v>1355</v>
      </c>
      <c r="H1076" s="1" t="s">
        <v>1543</v>
      </c>
      <c r="I1076" s="5">
        <v>9</v>
      </c>
      <c r="J1076" s="1" t="s">
        <v>307</v>
      </c>
      <c r="K1076" s="5">
        <v>6</v>
      </c>
      <c r="L1076" s="1" t="s">
        <v>1280</v>
      </c>
      <c r="M1076" s="1">
        <v>7</v>
      </c>
      <c r="N1076" s="1"/>
      <c r="O1076" s="29">
        <v>0</v>
      </c>
      <c r="P1076" s="60"/>
      <c r="Q1076" s="11">
        <v>158611</v>
      </c>
      <c r="R1076" s="1">
        <v>7221.5</v>
      </c>
      <c r="S1076" s="1">
        <v>1969.4166666666699</v>
      </c>
      <c r="T1076" s="1">
        <v>4183</v>
      </c>
      <c r="U1076" s="2">
        <v>723.83333333333303</v>
      </c>
      <c r="V1076" s="11">
        <v>94381.815206557469</v>
      </c>
      <c r="W1076" s="1">
        <v>11570.459798199901</v>
      </c>
      <c r="X1076" s="1">
        <v>2236.4380515271268</v>
      </c>
      <c r="Y1076" s="1">
        <v>3265.9912943335089</v>
      </c>
      <c r="Z1076" s="2">
        <v>1496.8661626562398</v>
      </c>
      <c r="AA1076" s="31">
        <v>90</v>
      </c>
      <c r="AB1076" s="1">
        <v>105</v>
      </c>
      <c r="AC1076" s="1">
        <v>48</v>
      </c>
      <c r="AD1076" s="1">
        <v>43</v>
      </c>
      <c r="AE1076" s="2">
        <v>43</v>
      </c>
    </row>
    <row r="1077" spans="1:31" x14ac:dyDescent="0.25">
      <c r="A1077" s="1">
        <v>1</v>
      </c>
      <c r="B1077" s="1" t="s">
        <v>26</v>
      </c>
      <c r="C1077" s="1">
        <v>1</v>
      </c>
      <c r="D1077" s="1" t="s">
        <v>27</v>
      </c>
      <c r="E1077" s="1" t="s">
        <v>1468</v>
      </c>
      <c r="F1077" s="1" t="s">
        <v>1356</v>
      </c>
      <c r="G1077" s="1" t="s">
        <v>1356</v>
      </c>
      <c r="H1077" s="1" t="s">
        <v>1544</v>
      </c>
      <c r="I1077" s="5">
        <v>9</v>
      </c>
      <c r="J1077" s="1" t="s">
        <v>307</v>
      </c>
      <c r="K1077" s="5">
        <v>6</v>
      </c>
      <c r="L1077" s="1" t="s">
        <v>1280</v>
      </c>
      <c r="M1077" s="1">
        <v>12</v>
      </c>
      <c r="N1077" s="1"/>
      <c r="O1077" s="29">
        <v>0</v>
      </c>
      <c r="P1077" s="60"/>
      <c r="Q1077" s="11">
        <v>161948.83333333299</v>
      </c>
      <c r="R1077" s="1">
        <v>14640.5</v>
      </c>
      <c r="S1077" s="1">
        <v>7130.9166666666697</v>
      </c>
      <c r="T1077" s="1">
        <v>1664</v>
      </c>
      <c r="U1077" s="2">
        <v>939.83333333333303</v>
      </c>
      <c r="V1077" s="11">
        <v>85897.943632438633</v>
      </c>
      <c r="W1077" s="1">
        <v>23457.35881403388</v>
      </c>
      <c r="X1077" s="1">
        <v>8097.7548558044909</v>
      </c>
      <c r="Y1077" s="1">
        <v>1299.2133669067557</v>
      </c>
      <c r="Z1077" s="2">
        <v>1943.5478450883118</v>
      </c>
      <c r="AA1077" s="31">
        <v>191</v>
      </c>
      <c r="AB1077" s="1">
        <v>212</v>
      </c>
      <c r="AC1077" s="1">
        <v>108</v>
      </c>
      <c r="AD1077" s="1">
        <v>80</v>
      </c>
      <c r="AE1077" s="2">
        <v>63</v>
      </c>
    </row>
    <row r="1078" spans="1:31" x14ac:dyDescent="0.25">
      <c r="A1078" s="1">
        <v>1</v>
      </c>
      <c r="B1078" s="1" t="s">
        <v>26</v>
      </c>
      <c r="C1078" s="1">
        <v>1</v>
      </c>
      <c r="D1078" s="1" t="s">
        <v>27</v>
      </c>
      <c r="E1078" s="1" t="s">
        <v>1468</v>
      </c>
      <c r="F1078" s="1" t="s">
        <v>1357</v>
      </c>
      <c r="G1078" s="1" t="s">
        <v>1357</v>
      </c>
      <c r="H1078" s="1" t="s">
        <v>1545</v>
      </c>
      <c r="I1078" s="5">
        <v>9</v>
      </c>
      <c r="J1078" s="1" t="s">
        <v>307</v>
      </c>
      <c r="K1078" s="5">
        <v>6</v>
      </c>
      <c r="L1078" s="1" t="s">
        <v>1280</v>
      </c>
      <c r="M1078" s="1">
        <v>9</v>
      </c>
      <c r="N1078" s="1"/>
      <c r="O1078" s="29">
        <v>0</v>
      </c>
      <c r="P1078" s="60"/>
      <c r="Q1078" s="11">
        <v>159358.5</v>
      </c>
      <c r="R1078" s="1">
        <v>19298.5</v>
      </c>
      <c r="S1078" s="1">
        <v>28390.416666666701</v>
      </c>
      <c r="T1078" s="1">
        <v>9372.5</v>
      </c>
      <c r="U1078" s="2">
        <v>1257.8333333333301</v>
      </c>
      <c r="V1078" s="11">
        <v>94826.616682286796</v>
      </c>
      <c r="W1078" s="1">
        <v>30920.517678537813</v>
      </c>
      <c r="X1078" s="1">
        <v>32239.70285552062</v>
      </c>
      <c r="Y1078" s="1">
        <v>7317.8349046475769</v>
      </c>
      <c r="Z1078" s="2">
        <v>2601.1625442244112</v>
      </c>
      <c r="AA1078" s="31">
        <v>78</v>
      </c>
      <c r="AB1078" s="1">
        <v>137</v>
      </c>
      <c r="AC1078" s="1">
        <v>83</v>
      </c>
      <c r="AD1078" s="1">
        <v>68</v>
      </c>
      <c r="AE1078" s="2">
        <v>51</v>
      </c>
    </row>
    <row r="1079" spans="1:31" x14ac:dyDescent="0.25">
      <c r="A1079" s="1">
        <v>1</v>
      </c>
      <c r="B1079" s="1" t="s">
        <v>26</v>
      </c>
      <c r="C1079" s="1">
        <v>1</v>
      </c>
      <c r="D1079" s="1" t="s">
        <v>27</v>
      </c>
      <c r="E1079" s="1" t="s">
        <v>1468</v>
      </c>
      <c r="F1079" s="1" t="s">
        <v>1358</v>
      </c>
      <c r="G1079" s="1" t="s">
        <v>1358</v>
      </c>
      <c r="H1079" s="1" t="s">
        <v>1546</v>
      </c>
      <c r="I1079" s="5">
        <v>9</v>
      </c>
      <c r="J1079" s="1" t="s">
        <v>307</v>
      </c>
      <c r="K1079" s="5">
        <v>6</v>
      </c>
      <c r="L1079" s="1" t="s">
        <v>1280</v>
      </c>
      <c r="M1079" s="1">
        <v>10</v>
      </c>
      <c r="N1079" s="1"/>
      <c r="O1079" s="29">
        <v>0</v>
      </c>
      <c r="P1079" s="60"/>
      <c r="Q1079" s="11">
        <v>154890.83333333299</v>
      </c>
      <c r="R1079" s="1">
        <v>3211.5</v>
      </c>
      <c r="S1079" s="1">
        <v>3839.4166666666702</v>
      </c>
      <c r="T1079" s="1">
        <v>15025</v>
      </c>
      <c r="U1079" s="2">
        <v>801.83333333333303</v>
      </c>
      <c r="V1079" s="11">
        <v>82154.368123562366</v>
      </c>
      <c r="W1079" s="1">
        <v>5145.5420123130907</v>
      </c>
      <c r="X1079" s="1">
        <v>4359.9801272800423</v>
      </c>
      <c r="Y1079" s="1">
        <v>11731.17838808534</v>
      </c>
      <c r="Z1079" s="2">
        <v>1658.1678813122658</v>
      </c>
      <c r="AA1079" s="31">
        <v>147</v>
      </c>
      <c r="AB1079" s="1">
        <v>115</v>
      </c>
      <c r="AC1079" s="1">
        <v>99</v>
      </c>
      <c r="AD1079" s="1">
        <v>71</v>
      </c>
      <c r="AE1079" s="2">
        <v>57</v>
      </c>
    </row>
    <row r="1080" spans="1:31" x14ac:dyDescent="0.25">
      <c r="A1080" s="1">
        <v>1</v>
      </c>
      <c r="B1080" s="1" t="s">
        <v>26</v>
      </c>
      <c r="C1080" s="1">
        <v>1</v>
      </c>
      <c r="D1080" s="1" t="s">
        <v>27</v>
      </c>
      <c r="E1080" s="1" t="s">
        <v>1468</v>
      </c>
      <c r="F1080" s="1" t="s">
        <v>1359</v>
      </c>
      <c r="G1080" s="1" t="s">
        <v>1359</v>
      </c>
      <c r="H1080" s="1" t="s">
        <v>1547</v>
      </c>
      <c r="I1080" s="5">
        <v>9</v>
      </c>
      <c r="J1080" s="1" t="s">
        <v>307</v>
      </c>
      <c r="K1080" s="5">
        <v>6</v>
      </c>
      <c r="L1080" s="1" t="s">
        <v>1280</v>
      </c>
      <c r="M1080" s="1">
        <v>6</v>
      </c>
      <c r="N1080" s="1"/>
      <c r="O1080" s="29">
        <v>0</v>
      </c>
      <c r="P1080" s="60"/>
      <c r="Q1080" s="11">
        <v>156966.5</v>
      </c>
      <c r="R1080" s="1">
        <v>3398</v>
      </c>
      <c r="S1080" s="1">
        <v>1443.4166666666699</v>
      </c>
      <c r="T1080" s="1">
        <v>5737.5</v>
      </c>
      <c r="U1080" s="2">
        <v>5044.3333333333303</v>
      </c>
      <c r="V1080" s="11">
        <v>93403.251959952991</v>
      </c>
      <c r="W1080" s="1">
        <v>5444.356767192864</v>
      </c>
      <c r="X1080" s="1">
        <v>1639.1208687217613</v>
      </c>
      <c r="Y1080" s="1">
        <v>4479.7095508578795</v>
      </c>
      <c r="Z1080" s="2">
        <v>10431.53379667367</v>
      </c>
      <c r="AA1080" s="31">
        <v>60</v>
      </c>
      <c r="AB1080" s="1">
        <v>108</v>
      </c>
      <c r="AC1080" s="1">
        <v>61</v>
      </c>
      <c r="AD1080" s="1">
        <v>48</v>
      </c>
      <c r="AE1080" s="2">
        <v>46</v>
      </c>
    </row>
    <row r="1081" spans="1:31" x14ac:dyDescent="0.25">
      <c r="A1081" s="1">
        <v>1</v>
      </c>
      <c r="B1081" s="1" t="s">
        <v>26</v>
      </c>
      <c r="C1081" s="1">
        <v>1</v>
      </c>
      <c r="D1081" s="1" t="s">
        <v>27</v>
      </c>
      <c r="E1081" s="1" t="s">
        <v>1468</v>
      </c>
      <c r="F1081" s="1" t="s">
        <v>1360</v>
      </c>
      <c r="G1081" s="1" t="s">
        <v>1360</v>
      </c>
      <c r="H1081" s="1" t="s">
        <v>1548</v>
      </c>
      <c r="I1081" s="5">
        <v>9</v>
      </c>
      <c r="J1081" s="1" t="s">
        <v>307</v>
      </c>
      <c r="K1081" s="5">
        <v>6</v>
      </c>
      <c r="L1081" s="1" t="s">
        <v>1280</v>
      </c>
      <c r="M1081" s="1">
        <v>11</v>
      </c>
      <c r="N1081" s="1"/>
      <c r="O1081" s="29">
        <v>0</v>
      </c>
      <c r="P1081" s="60"/>
      <c r="Q1081" s="11">
        <v>65941.833333333299</v>
      </c>
      <c r="R1081" s="1">
        <v>6251.5</v>
      </c>
      <c r="S1081" s="1">
        <v>4645.4166666666697</v>
      </c>
      <c r="T1081" s="1">
        <v>2243.5</v>
      </c>
      <c r="U1081" s="2">
        <v>258.83333333333297</v>
      </c>
      <c r="V1081" s="11">
        <v>34975.663399981306</v>
      </c>
      <c r="W1081" s="1">
        <v>10016.30262804773</v>
      </c>
      <c r="X1081" s="1">
        <v>5275.2608294494794</v>
      </c>
      <c r="Y1081" s="1">
        <v>1751.6737912591987</v>
      </c>
      <c r="Z1081" s="2">
        <v>535.25976297608531</v>
      </c>
      <c r="AA1081" s="31">
        <v>145</v>
      </c>
      <c r="AB1081" s="1">
        <v>98</v>
      </c>
      <c r="AC1081" s="1">
        <v>65</v>
      </c>
      <c r="AD1081" s="1">
        <v>62</v>
      </c>
      <c r="AE1081" s="2">
        <v>63</v>
      </c>
    </row>
    <row r="1082" spans="1:31" x14ac:dyDescent="0.25">
      <c r="A1082" s="1">
        <v>1</v>
      </c>
      <c r="B1082" s="1" t="s">
        <v>26</v>
      </c>
      <c r="C1082" s="1">
        <v>1</v>
      </c>
      <c r="D1082" s="1" t="s">
        <v>27</v>
      </c>
      <c r="E1082" s="1" t="s">
        <v>1468</v>
      </c>
      <c r="F1082" s="1" t="s">
        <v>1361</v>
      </c>
      <c r="G1082" s="1" t="s">
        <v>1361</v>
      </c>
      <c r="H1082" s="1" t="s">
        <v>1549</v>
      </c>
      <c r="I1082" s="5">
        <v>9</v>
      </c>
      <c r="J1082" s="1" t="s">
        <v>307</v>
      </c>
      <c r="K1082" s="5">
        <v>6</v>
      </c>
      <c r="L1082" s="1" t="s">
        <v>1280</v>
      </c>
      <c r="M1082" s="1">
        <v>7</v>
      </c>
      <c r="N1082" s="1"/>
      <c r="O1082" s="29">
        <v>0</v>
      </c>
      <c r="P1082" s="60"/>
      <c r="Q1082" s="11">
        <v>159807</v>
      </c>
      <c r="R1082" s="1">
        <v>2747.5</v>
      </c>
      <c r="S1082" s="1">
        <v>3659.4166666666702</v>
      </c>
      <c r="T1082" s="1">
        <v>2531</v>
      </c>
      <c r="U1082" s="2">
        <v>272.83333333333297</v>
      </c>
      <c r="V1082" s="11">
        <v>95093.497567724378</v>
      </c>
      <c r="W1082" s="1">
        <v>4402.1101288588561</v>
      </c>
      <c r="X1082" s="1">
        <v>4155.5750076888526</v>
      </c>
      <c r="Y1082" s="1">
        <v>1976.1472545919462</v>
      </c>
      <c r="Z1082" s="2">
        <v>564.21135350408997</v>
      </c>
      <c r="AA1082" s="31">
        <v>81</v>
      </c>
      <c r="AB1082" s="1">
        <v>164</v>
      </c>
      <c r="AC1082" s="1">
        <v>89</v>
      </c>
      <c r="AD1082" s="1">
        <v>61</v>
      </c>
      <c r="AE1082" s="2">
        <v>57</v>
      </c>
    </row>
    <row r="1083" spans="1:31" x14ac:dyDescent="0.25">
      <c r="A1083" s="1">
        <v>1</v>
      </c>
      <c r="B1083" s="1" t="s">
        <v>26</v>
      </c>
      <c r="C1083" s="1">
        <v>1</v>
      </c>
      <c r="D1083" s="1" t="s">
        <v>27</v>
      </c>
      <c r="E1083" s="1" t="s">
        <v>1468</v>
      </c>
      <c r="F1083" s="1" t="s">
        <v>1362</v>
      </c>
      <c r="G1083" s="1" t="s">
        <v>1362</v>
      </c>
      <c r="H1083" s="1" t="s">
        <v>1550</v>
      </c>
      <c r="I1083" s="5">
        <v>9</v>
      </c>
      <c r="J1083" s="1" t="s">
        <v>307</v>
      </c>
      <c r="K1083" s="5">
        <v>6</v>
      </c>
      <c r="L1083" s="1" t="s">
        <v>1280</v>
      </c>
      <c r="M1083" s="1">
        <v>10</v>
      </c>
      <c r="N1083" s="1"/>
      <c r="O1083" s="29">
        <v>0</v>
      </c>
      <c r="P1083" s="60"/>
      <c r="Q1083" s="11">
        <v>95713.833333333299</v>
      </c>
      <c r="R1083" s="1">
        <v>5044.5</v>
      </c>
      <c r="S1083" s="1">
        <v>5291.9166666666697</v>
      </c>
      <c r="T1083" s="1">
        <v>1347</v>
      </c>
      <c r="U1083" s="2">
        <v>184.833333333333</v>
      </c>
      <c r="V1083" s="11">
        <v>50766.784121186261</v>
      </c>
      <c r="W1083" s="1">
        <v>8082.418396734668</v>
      </c>
      <c r="X1083" s="1">
        <v>6009.4158839811698</v>
      </c>
      <c r="Y1083" s="1">
        <v>1051.7069742929086</v>
      </c>
      <c r="Z1083" s="2">
        <v>382.22992732806074</v>
      </c>
      <c r="AA1083" s="31">
        <v>163</v>
      </c>
      <c r="AB1083" s="1">
        <v>133</v>
      </c>
      <c r="AC1083" s="1">
        <v>90</v>
      </c>
      <c r="AD1083" s="1">
        <v>55</v>
      </c>
      <c r="AE1083" s="2">
        <v>49</v>
      </c>
    </row>
    <row r="1084" spans="1:31" x14ac:dyDescent="0.25">
      <c r="A1084" s="1">
        <v>1</v>
      </c>
      <c r="B1084" s="1" t="s">
        <v>26</v>
      </c>
      <c r="C1084" s="1">
        <v>1</v>
      </c>
      <c r="D1084" s="1" t="s">
        <v>27</v>
      </c>
      <c r="E1084" s="1" t="s">
        <v>1468</v>
      </c>
      <c r="F1084" s="1" t="s">
        <v>1363</v>
      </c>
      <c r="G1084" s="1" t="s">
        <v>1363</v>
      </c>
      <c r="H1084" s="1" t="s">
        <v>1551</v>
      </c>
      <c r="I1084" s="5">
        <v>9</v>
      </c>
      <c r="J1084" s="1" t="s">
        <v>307</v>
      </c>
      <c r="K1084" s="5">
        <v>6</v>
      </c>
      <c r="L1084" s="1" t="s">
        <v>1280</v>
      </c>
      <c r="M1084" s="1">
        <v>6</v>
      </c>
      <c r="N1084" s="1"/>
      <c r="O1084" s="29">
        <v>0</v>
      </c>
      <c r="P1084" s="60"/>
      <c r="Q1084" s="11">
        <v>163786</v>
      </c>
      <c r="R1084" s="1">
        <v>1634.5</v>
      </c>
      <c r="S1084" s="1">
        <v>624.91666666666697</v>
      </c>
      <c r="T1084" s="1">
        <v>2372</v>
      </c>
      <c r="U1084" s="2">
        <v>255.833333333333</v>
      </c>
      <c r="V1084" s="11">
        <v>97461.210038529622</v>
      </c>
      <c r="W1084" s="1">
        <v>2618.8349429007462</v>
      </c>
      <c r="X1084" s="1">
        <v>709.64536658070938</v>
      </c>
      <c r="Y1084" s="1">
        <v>1852.0036696531399</v>
      </c>
      <c r="Z1084" s="2">
        <v>529.05585072008432</v>
      </c>
      <c r="AA1084" s="31">
        <v>59</v>
      </c>
      <c r="AB1084" s="1">
        <v>143</v>
      </c>
      <c r="AC1084" s="1">
        <v>100</v>
      </c>
      <c r="AD1084" s="1">
        <v>79</v>
      </c>
      <c r="AE1084" s="2">
        <v>73</v>
      </c>
    </row>
    <row r="1085" spans="1:31" x14ac:dyDescent="0.25">
      <c r="A1085" s="1">
        <v>1</v>
      </c>
      <c r="B1085" s="1" t="s">
        <v>26</v>
      </c>
      <c r="C1085" s="1">
        <v>1</v>
      </c>
      <c r="D1085" s="1" t="s">
        <v>27</v>
      </c>
      <c r="E1085" s="1" t="s">
        <v>1468</v>
      </c>
      <c r="F1085" s="1" t="s">
        <v>1364</v>
      </c>
      <c r="G1085" s="1" t="s">
        <v>1364</v>
      </c>
      <c r="H1085" s="1" t="s">
        <v>1552</v>
      </c>
      <c r="I1085" s="5">
        <v>9</v>
      </c>
      <c r="J1085" s="1" t="s">
        <v>307</v>
      </c>
      <c r="K1085" s="5">
        <v>6</v>
      </c>
      <c r="L1085" s="1" t="s">
        <v>1280</v>
      </c>
      <c r="M1085" s="1">
        <v>13</v>
      </c>
      <c r="N1085" s="1"/>
      <c r="O1085" s="29">
        <v>0</v>
      </c>
      <c r="P1085" s="60"/>
      <c r="Q1085" s="11">
        <v>101415.83333333299</v>
      </c>
      <c r="R1085" s="1">
        <v>2504.5</v>
      </c>
      <c r="S1085" s="1">
        <v>7895.9166666666697</v>
      </c>
      <c r="T1085" s="1">
        <v>6260.5</v>
      </c>
      <c r="U1085" s="2">
        <v>1449.8333333333301</v>
      </c>
      <c r="V1085" s="11">
        <v>53791.134865251355</v>
      </c>
      <c r="W1085" s="1">
        <v>4012.769724377436</v>
      </c>
      <c r="X1085" s="1">
        <v>8966.4766140670472</v>
      </c>
      <c r="Y1085" s="1">
        <v>4888.0560598075381</v>
      </c>
      <c r="Z1085" s="2">
        <v>2998.2129286084751</v>
      </c>
      <c r="AA1085" s="31">
        <v>136</v>
      </c>
      <c r="AB1085" s="1">
        <v>117</v>
      </c>
      <c r="AC1085" s="1">
        <v>70</v>
      </c>
      <c r="AD1085" s="1">
        <v>60</v>
      </c>
      <c r="AE1085" s="2">
        <v>49</v>
      </c>
    </row>
    <row r="1086" spans="1:31" x14ac:dyDescent="0.25">
      <c r="A1086" s="1">
        <v>1</v>
      </c>
      <c r="B1086" s="1" t="s">
        <v>26</v>
      </c>
      <c r="C1086" s="1">
        <v>1</v>
      </c>
      <c r="D1086" s="1" t="s">
        <v>27</v>
      </c>
      <c r="E1086" s="1" t="s">
        <v>1468</v>
      </c>
      <c r="F1086" s="1" t="s">
        <v>1365</v>
      </c>
      <c r="G1086" s="1" t="s">
        <v>1365</v>
      </c>
      <c r="H1086" s="1" t="s">
        <v>1553</v>
      </c>
      <c r="I1086" s="5">
        <v>9</v>
      </c>
      <c r="J1086" s="1" t="s">
        <v>307</v>
      </c>
      <c r="K1086" s="5">
        <v>6</v>
      </c>
      <c r="L1086" s="1" t="s">
        <v>1280</v>
      </c>
      <c r="M1086" s="1">
        <v>3</v>
      </c>
      <c r="N1086" s="1"/>
      <c r="O1086" s="29">
        <v>0</v>
      </c>
      <c r="P1086" s="60"/>
      <c r="Q1086" s="11">
        <v>90186</v>
      </c>
      <c r="R1086" s="1">
        <v>3581.5</v>
      </c>
      <c r="S1086" s="1">
        <v>2432.9166666666702</v>
      </c>
      <c r="T1086" s="1">
        <v>549</v>
      </c>
      <c r="U1086" s="2">
        <v>61.8333333333333</v>
      </c>
      <c r="V1086" s="11">
        <v>53665.372428259026</v>
      </c>
      <c r="W1086" s="1">
        <v>5738.3648504123721</v>
      </c>
      <c r="X1086" s="1">
        <v>2762.7812344744407</v>
      </c>
      <c r="Y1086" s="1">
        <v>428.64671780757743</v>
      </c>
      <c r="Z1086" s="2">
        <v>127.86952483202047</v>
      </c>
      <c r="AA1086" s="31">
        <v>67</v>
      </c>
      <c r="AB1086" s="1">
        <v>111</v>
      </c>
      <c r="AC1086" s="1">
        <v>66</v>
      </c>
      <c r="AD1086" s="1">
        <v>63</v>
      </c>
      <c r="AE1086" s="2">
        <v>52</v>
      </c>
    </row>
    <row r="1087" spans="1:31" x14ac:dyDescent="0.25">
      <c r="A1087" s="1">
        <v>1</v>
      </c>
      <c r="B1087" s="1" t="s">
        <v>26</v>
      </c>
      <c r="C1087" s="1">
        <v>1</v>
      </c>
      <c r="D1087" s="1" t="s">
        <v>27</v>
      </c>
      <c r="E1087" s="1" t="s">
        <v>1468</v>
      </c>
      <c r="F1087" s="1" t="s">
        <v>1366</v>
      </c>
      <c r="G1087" s="1" t="s">
        <v>1366</v>
      </c>
      <c r="H1087" s="1" t="s">
        <v>1554</v>
      </c>
      <c r="I1087" s="5">
        <v>9</v>
      </c>
      <c r="J1087" s="1" t="s">
        <v>307</v>
      </c>
      <c r="K1087" s="5">
        <v>6</v>
      </c>
      <c r="L1087" s="1" t="s">
        <v>1280</v>
      </c>
      <c r="M1087" s="1">
        <v>11</v>
      </c>
      <c r="N1087" s="1"/>
      <c r="O1087" s="29">
        <v>0</v>
      </c>
      <c r="P1087" s="60"/>
      <c r="Q1087" s="11">
        <v>161189.83333333299</v>
      </c>
      <c r="R1087" s="1">
        <v>4503</v>
      </c>
      <c r="S1087" s="1">
        <v>7027.4166666666697</v>
      </c>
      <c r="T1087" s="1">
        <v>1424</v>
      </c>
      <c r="U1087" s="2">
        <v>18998.333333333299</v>
      </c>
      <c r="V1087" s="11">
        <v>85495.368708772294</v>
      </c>
      <c r="W1087" s="1">
        <v>7214.814162056934</v>
      </c>
      <c r="X1087" s="1">
        <v>7980.2219120395566</v>
      </c>
      <c r="Y1087" s="1">
        <v>1111.8268236028966</v>
      </c>
      <c r="Z1087" s="2">
        <v>39287.997670086246</v>
      </c>
      <c r="AA1087" s="31">
        <v>144</v>
      </c>
      <c r="AB1087" s="1">
        <v>130</v>
      </c>
      <c r="AC1087" s="1">
        <v>86</v>
      </c>
      <c r="AD1087" s="1">
        <v>59</v>
      </c>
      <c r="AE1087" s="2">
        <v>58</v>
      </c>
    </row>
    <row r="1088" spans="1:31" x14ac:dyDescent="0.25">
      <c r="A1088" s="1">
        <v>1</v>
      </c>
      <c r="B1088" s="1" t="s">
        <v>26</v>
      </c>
      <c r="C1088" s="1">
        <v>1</v>
      </c>
      <c r="D1088" s="1" t="s">
        <v>27</v>
      </c>
      <c r="E1088" s="1" t="s">
        <v>1468</v>
      </c>
      <c r="F1088" s="1" t="s">
        <v>1367</v>
      </c>
      <c r="G1088" s="1" t="s">
        <v>1367</v>
      </c>
      <c r="H1088" s="1" t="s">
        <v>1555</v>
      </c>
      <c r="I1088" s="5">
        <v>9</v>
      </c>
      <c r="J1088" s="1" t="s">
        <v>307</v>
      </c>
      <c r="K1088" s="5">
        <v>6</v>
      </c>
      <c r="L1088" s="1" t="s">
        <v>1280</v>
      </c>
      <c r="M1088" s="1">
        <v>4</v>
      </c>
      <c r="N1088" s="1"/>
      <c r="O1088" s="29">
        <v>0</v>
      </c>
      <c r="P1088" s="60"/>
      <c r="Q1088" s="11">
        <v>9898</v>
      </c>
      <c r="R1088" s="1">
        <v>3872.5</v>
      </c>
      <c r="S1088" s="1">
        <v>471.91666666666703</v>
      </c>
      <c r="T1088" s="1">
        <v>5006</v>
      </c>
      <c r="U1088" s="2">
        <v>1239.8333333333301</v>
      </c>
      <c r="V1088" s="11">
        <v>5889.8260960116631</v>
      </c>
      <c r="W1088" s="1">
        <v>6204.6120014580238</v>
      </c>
      <c r="X1088" s="1">
        <v>535.90101492819815</v>
      </c>
      <c r="Y1088" s="1">
        <v>3908.5709824129922</v>
      </c>
      <c r="Z1088" s="2">
        <v>2563.9390706884051</v>
      </c>
      <c r="AA1088" s="31">
        <v>61</v>
      </c>
      <c r="AB1088" s="1">
        <v>154</v>
      </c>
      <c r="AC1088" s="1">
        <v>118</v>
      </c>
      <c r="AD1088" s="1">
        <v>89</v>
      </c>
      <c r="AE1088" s="2">
        <v>83</v>
      </c>
    </row>
    <row r="1089" spans="1:31" x14ac:dyDescent="0.25">
      <c r="A1089" s="1">
        <v>1</v>
      </c>
      <c r="B1089" s="1" t="s">
        <v>26</v>
      </c>
      <c r="C1089" s="1">
        <v>1</v>
      </c>
      <c r="D1089" s="1" t="s">
        <v>27</v>
      </c>
      <c r="E1089" s="1" t="s">
        <v>1468</v>
      </c>
      <c r="F1089" s="1" t="s">
        <v>1368</v>
      </c>
      <c r="G1089" s="1" t="s">
        <v>1368</v>
      </c>
      <c r="H1089" s="1" t="s">
        <v>1556</v>
      </c>
      <c r="I1089" s="5">
        <v>9</v>
      </c>
      <c r="J1089" s="1" t="s">
        <v>307</v>
      </c>
      <c r="K1089" s="5">
        <v>6</v>
      </c>
      <c r="L1089" s="1" t="s">
        <v>1280</v>
      </c>
      <c r="M1089" s="1">
        <v>11</v>
      </c>
      <c r="N1089" s="1"/>
      <c r="O1089" s="29">
        <v>0</v>
      </c>
      <c r="P1089" s="60"/>
      <c r="Q1089" s="11">
        <v>117807.83333333299</v>
      </c>
      <c r="R1089" s="1">
        <v>4965.5</v>
      </c>
      <c r="S1089" s="1">
        <v>7780.4166666666697</v>
      </c>
      <c r="T1089" s="1">
        <v>1982</v>
      </c>
      <c r="U1089" s="2">
        <v>20701.833333333299</v>
      </c>
      <c r="V1089" s="11">
        <v>62485.480252259003</v>
      </c>
      <c r="W1089" s="1">
        <v>7955.8427096810365</v>
      </c>
      <c r="X1089" s="1">
        <v>8835.3166623293655</v>
      </c>
      <c r="Y1089" s="1">
        <v>1547.5005367843687</v>
      </c>
      <c r="Z1089" s="2">
        <v>42810.785846118808</v>
      </c>
      <c r="AA1089" s="31">
        <v>173</v>
      </c>
      <c r="AB1089" s="1">
        <v>153</v>
      </c>
      <c r="AC1089" s="1">
        <v>103</v>
      </c>
      <c r="AD1089" s="1">
        <v>67</v>
      </c>
      <c r="AE1089" s="2">
        <v>75</v>
      </c>
    </row>
    <row r="1090" spans="1:31" x14ac:dyDescent="0.25">
      <c r="A1090" s="1">
        <v>1</v>
      </c>
      <c r="B1090" s="1" t="s">
        <v>26</v>
      </c>
      <c r="C1090" s="1">
        <v>1</v>
      </c>
      <c r="D1090" s="1" t="s">
        <v>27</v>
      </c>
      <c r="E1090" s="1" t="s">
        <v>1468</v>
      </c>
      <c r="F1090" s="1" t="s">
        <v>1369</v>
      </c>
      <c r="G1090" s="1" t="s">
        <v>1369</v>
      </c>
      <c r="H1090" s="1" t="s">
        <v>1557</v>
      </c>
      <c r="I1090" s="5">
        <v>9</v>
      </c>
      <c r="J1090" s="1" t="s">
        <v>307</v>
      </c>
      <c r="K1090" s="5">
        <v>6</v>
      </c>
      <c r="L1090" s="1" t="s">
        <v>1280</v>
      </c>
      <c r="M1090" s="1">
        <v>4</v>
      </c>
      <c r="N1090" s="1"/>
      <c r="O1090" s="29">
        <v>0</v>
      </c>
      <c r="P1090" s="60"/>
      <c r="Q1090" s="11">
        <v>44324</v>
      </c>
      <c r="R1090" s="1">
        <v>874</v>
      </c>
      <c r="S1090" s="1">
        <v>612.91666666666697</v>
      </c>
      <c r="T1090" s="1">
        <v>403.5</v>
      </c>
      <c r="U1090" s="2">
        <v>2.8333333333333299</v>
      </c>
      <c r="V1090" s="11">
        <v>26375.091117359156</v>
      </c>
      <c r="W1090" s="1">
        <v>1400.3436770237088</v>
      </c>
      <c r="X1090" s="1">
        <v>696.01835860796336</v>
      </c>
      <c r="Y1090" s="1">
        <v>315.04362592961292</v>
      </c>
      <c r="Z1090" s="2">
        <v>5.859250464000934</v>
      </c>
      <c r="AA1090" s="31">
        <v>50</v>
      </c>
      <c r="AB1090" s="1">
        <v>102</v>
      </c>
      <c r="AC1090" s="1">
        <v>56</v>
      </c>
      <c r="AD1090" s="1">
        <v>60</v>
      </c>
      <c r="AE1090" s="2">
        <v>40</v>
      </c>
    </row>
    <row r="1091" spans="1:31" x14ac:dyDescent="0.25">
      <c r="A1091" s="1">
        <v>1</v>
      </c>
      <c r="B1091" s="1" t="s">
        <v>26</v>
      </c>
      <c r="C1091" s="1">
        <v>1</v>
      </c>
      <c r="D1091" s="1" t="s">
        <v>27</v>
      </c>
      <c r="E1091" s="1" t="s">
        <v>1468</v>
      </c>
      <c r="F1091" s="1" t="s">
        <v>1370</v>
      </c>
      <c r="G1091" s="1" t="s">
        <v>1370</v>
      </c>
      <c r="H1091" s="1" t="s">
        <v>1558</v>
      </c>
      <c r="I1091" s="5">
        <v>9</v>
      </c>
      <c r="J1091" s="1" t="s">
        <v>307</v>
      </c>
      <c r="K1091" s="5">
        <v>6</v>
      </c>
      <c r="L1091" s="1" t="s">
        <v>1280</v>
      </c>
      <c r="M1091" s="1">
        <v>11</v>
      </c>
      <c r="N1091" s="1"/>
      <c r="O1091" s="29">
        <v>0</v>
      </c>
      <c r="P1091" s="60"/>
      <c r="Q1091" s="11">
        <v>51780.333333333299</v>
      </c>
      <c r="R1091" s="1">
        <v>1608</v>
      </c>
      <c r="S1091" s="1">
        <v>855.41666666666697</v>
      </c>
      <c r="T1091" s="1">
        <v>1037</v>
      </c>
      <c r="U1091" s="2">
        <v>2492.8333333333298</v>
      </c>
      <c r="V1091" s="11">
        <v>27464.379102878524</v>
      </c>
      <c r="W1091" s="1">
        <v>2576.3760099017436</v>
      </c>
      <c r="X1091" s="1">
        <v>971.39747805720503</v>
      </c>
      <c r="Y1091" s="1">
        <v>809.66602252542407</v>
      </c>
      <c r="Z1091" s="2">
        <v>5155.1064229448211</v>
      </c>
      <c r="AA1091" s="31">
        <v>126</v>
      </c>
      <c r="AB1091" s="1">
        <v>118</v>
      </c>
      <c r="AC1091" s="1">
        <v>66</v>
      </c>
      <c r="AD1091" s="1">
        <v>58</v>
      </c>
      <c r="AE1091" s="2">
        <v>53</v>
      </c>
    </row>
    <row r="1092" spans="1:31" x14ac:dyDescent="0.25">
      <c r="A1092" s="1">
        <v>1</v>
      </c>
      <c r="B1092" s="1" t="s">
        <v>26</v>
      </c>
      <c r="C1092" s="1">
        <v>1</v>
      </c>
      <c r="D1092" s="1" t="s">
        <v>27</v>
      </c>
      <c r="E1092" s="1" t="s">
        <v>1468</v>
      </c>
      <c r="F1092" s="1" t="s">
        <v>1371</v>
      </c>
      <c r="G1092" s="1" t="s">
        <v>1371</v>
      </c>
      <c r="H1092" s="1" t="s">
        <v>1559</v>
      </c>
      <c r="I1092" s="5">
        <v>9</v>
      </c>
      <c r="J1092" s="1" t="s">
        <v>307</v>
      </c>
      <c r="K1092" s="5">
        <v>6</v>
      </c>
      <c r="L1092" s="1" t="s">
        <v>1280</v>
      </c>
      <c r="M1092" s="1">
        <v>4</v>
      </c>
      <c r="N1092" s="1"/>
      <c r="O1092" s="29">
        <v>0</v>
      </c>
      <c r="P1092" s="60"/>
      <c r="Q1092" s="11">
        <v>28523</v>
      </c>
      <c r="R1092" s="1">
        <v>1550.5</v>
      </c>
      <c r="S1092" s="1">
        <v>1679.4166666666699</v>
      </c>
      <c r="T1092" s="1">
        <v>900</v>
      </c>
      <c r="U1092" s="2">
        <v>629.33333333333303</v>
      </c>
      <c r="V1092" s="11">
        <v>16972.67223040419</v>
      </c>
      <c r="W1092" s="1">
        <v>2484.2481364133419</v>
      </c>
      <c r="X1092" s="1">
        <v>1907.1186921857657</v>
      </c>
      <c r="Y1092" s="1">
        <v>702.69953738947129</v>
      </c>
      <c r="Z1092" s="2">
        <v>1301.4429265922086</v>
      </c>
      <c r="AA1092" s="31">
        <v>62</v>
      </c>
      <c r="AB1092" s="1">
        <v>93</v>
      </c>
      <c r="AC1092" s="1">
        <v>54</v>
      </c>
      <c r="AD1092" s="1">
        <v>49</v>
      </c>
      <c r="AE1092" s="2">
        <v>40</v>
      </c>
    </row>
    <row r="1093" spans="1:31" x14ac:dyDescent="0.25">
      <c r="A1093" s="1">
        <v>1</v>
      </c>
      <c r="B1093" s="1" t="s">
        <v>26</v>
      </c>
      <c r="C1093" s="1">
        <v>1</v>
      </c>
      <c r="D1093" s="1" t="s">
        <v>27</v>
      </c>
      <c r="E1093" s="1" t="s">
        <v>1468</v>
      </c>
      <c r="F1093" s="1" t="s">
        <v>1372</v>
      </c>
      <c r="G1093" s="1" t="s">
        <v>1372</v>
      </c>
      <c r="H1093" s="1" t="s">
        <v>1560</v>
      </c>
      <c r="I1093" s="5">
        <v>9</v>
      </c>
      <c r="J1093" s="1" t="s">
        <v>307</v>
      </c>
      <c r="K1093" s="5">
        <v>6</v>
      </c>
      <c r="L1093" s="1" t="s">
        <v>1280</v>
      </c>
      <c r="M1093" s="1">
        <v>10</v>
      </c>
      <c r="N1093" s="1"/>
      <c r="O1093" s="29">
        <v>0</v>
      </c>
      <c r="P1093" s="60"/>
      <c r="Q1093" s="11">
        <v>62654.833333333299</v>
      </c>
      <c r="R1093" s="1">
        <v>8846.5</v>
      </c>
      <c r="S1093" s="1">
        <v>19190.416666666701</v>
      </c>
      <c r="T1093" s="1">
        <v>6152.5</v>
      </c>
      <c r="U1093" s="2">
        <v>1421.8333333333301</v>
      </c>
      <c r="V1093" s="11">
        <v>33232.232867581712</v>
      </c>
      <c r="W1093" s="1">
        <v>14174.073614176477</v>
      </c>
      <c r="X1093" s="1">
        <v>21792.330076415368</v>
      </c>
      <c r="Y1093" s="1">
        <v>4803.7321153208013</v>
      </c>
      <c r="Z1093" s="2">
        <v>2940.3097475524655</v>
      </c>
      <c r="AA1093" s="31">
        <v>115</v>
      </c>
      <c r="AB1093" s="1">
        <v>127</v>
      </c>
      <c r="AC1093" s="1">
        <v>47</v>
      </c>
      <c r="AD1093" s="1">
        <v>40</v>
      </c>
      <c r="AE1093" s="2">
        <v>62</v>
      </c>
    </row>
    <row r="1094" spans="1:31" x14ac:dyDescent="0.25">
      <c r="A1094" s="1">
        <v>1</v>
      </c>
      <c r="B1094" s="1" t="s">
        <v>26</v>
      </c>
      <c r="C1094" s="1">
        <v>1</v>
      </c>
      <c r="D1094" s="1" t="s">
        <v>27</v>
      </c>
      <c r="E1094" s="1" t="s">
        <v>1468</v>
      </c>
      <c r="F1094" s="1" t="s">
        <v>1373</v>
      </c>
      <c r="G1094" s="1" t="s">
        <v>1373</v>
      </c>
      <c r="H1094" s="1" t="s">
        <v>1561</v>
      </c>
      <c r="I1094" s="5">
        <v>9</v>
      </c>
      <c r="J1094" s="1" t="s">
        <v>307</v>
      </c>
      <c r="K1094" s="5">
        <v>6</v>
      </c>
      <c r="L1094" s="1" t="s">
        <v>1280</v>
      </c>
      <c r="M1094" s="1">
        <v>4</v>
      </c>
      <c r="N1094" s="1"/>
      <c r="O1094" s="29">
        <v>0</v>
      </c>
      <c r="P1094" s="60"/>
      <c r="Q1094" s="11">
        <v>49855.5</v>
      </c>
      <c r="R1094" s="1">
        <v>22836</v>
      </c>
      <c r="S1094" s="1">
        <v>2115.9166666666702</v>
      </c>
      <c r="T1094" s="1">
        <v>3645</v>
      </c>
      <c r="U1094" s="2">
        <v>112.333333333333</v>
      </c>
      <c r="V1094" s="11">
        <v>29666.622037756057</v>
      </c>
      <c r="W1094" s="1">
        <v>36588.384677932976</v>
      </c>
      <c r="X1094" s="1">
        <v>2402.8011071944006</v>
      </c>
      <c r="Y1094" s="1">
        <v>2845.9331264273583</v>
      </c>
      <c r="Z1094" s="2">
        <v>232.30204780803663</v>
      </c>
      <c r="AA1094" s="31">
        <v>62</v>
      </c>
      <c r="AB1094" s="1">
        <v>90</v>
      </c>
      <c r="AC1094" s="1">
        <v>42</v>
      </c>
      <c r="AD1094" s="1">
        <v>40</v>
      </c>
      <c r="AE1094" s="2">
        <v>48</v>
      </c>
    </row>
    <row r="1095" spans="1:31" x14ac:dyDescent="0.25">
      <c r="A1095" s="1">
        <v>1</v>
      </c>
      <c r="B1095" s="1" t="s">
        <v>26</v>
      </c>
      <c r="C1095" s="1">
        <v>1</v>
      </c>
      <c r="D1095" s="1" t="s">
        <v>27</v>
      </c>
      <c r="E1095" s="1" t="s">
        <v>1468</v>
      </c>
      <c r="F1095" s="1" t="s">
        <v>1374</v>
      </c>
      <c r="G1095" s="1" t="s">
        <v>1374</v>
      </c>
      <c r="H1095" s="1" t="s">
        <v>1562</v>
      </c>
      <c r="I1095" s="5">
        <v>9</v>
      </c>
      <c r="J1095" s="1" t="s">
        <v>307</v>
      </c>
      <c r="K1095" s="5">
        <v>6</v>
      </c>
      <c r="L1095" s="1" t="s">
        <v>1280</v>
      </c>
      <c r="M1095" s="1">
        <v>11</v>
      </c>
      <c r="N1095" s="1"/>
      <c r="O1095" s="29">
        <v>0</v>
      </c>
      <c r="P1095" s="60"/>
      <c r="Q1095" s="11">
        <v>46538.833333333299</v>
      </c>
      <c r="R1095" s="1">
        <v>6156.5</v>
      </c>
      <c r="S1095" s="1">
        <v>2577.4166666666702</v>
      </c>
      <c r="T1095" s="1">
        <v>5868</v>
      </c>
      <c r="U1095" s="2">
        <v>951.83333333333303</v>
      </c>
      <c r="V1095" s="11">
        <v>24684.27836190728</v>
      </c>
      <c r="W1095" s="1">
        <v>9864.091358806023</v>
      </c>
      <c r="X1095" s="1">
        <v>2926.8731221462567</v>
      </c>
      <c r="Y1095" s="1">
        <v>4581.6009837793526</v>
      </c>
      <c r="Z1095" s="2">
        <v>1968.3634941123157</v>
      </c>
      <c r="AA1095" s="31">
        <v>148</v>
      </c>
      <c r="AB1095" s="1">
        <v>103</v>
      </c>
      <c r="AC1095" s="1">
        <v>60</v>
      </c>
      <c r="AD1095" s="1">
        <v>47</v>
      </c>
      <c r="AE1095" s="2">
        <v>57</v>
      </c>
    </row>
    <row r="1096" spans="1:31" x14ac:dyDescent="0.25">
      <c r="A1096" s="1">
        <v>1</v>
      </c>
      <c r="B1096" s="1" t="s">
        <v>26</v>
      </c>
      <c r="C1096" s="1">
        <v>1</v>
      </c>
      <c r="D1096" s="1" t="s">
        <v>27</v>
      </c>
      <c r="E1096" s="1" t="s">
        <v>1468</v>
      </c>
      <c r="F1096" s="1" t="s">
        <v>1375</v>
      </c>
      <c r="G1096" s="1" t="s">
        <v>1375</v>
      </c>
      <c r="H1096" s="1" t="s">
        <v>1563</v>
      </c>
      <c r="I1096" s="5">
        <v>9</v>
      </c>
      <c r="J1096" s="1" t="s">
        <v>307</v>
      </c>
      <c r="K1096" s="5">
        <v>6</v>
      </c>
      <c r="L1096" s="1" t="s">
        <v>1280</v>
      </c>
      <c r="M1096" s="1">
        <v>3</v>
      </c>
      <c r="N1096" s="1"/>
      <c r="O1096" s="29">
        <v>0</v>
      </c>
      <c r="P1096" s="60"/>
      <c r="Q1096" s="11">
        <v>7880</v>
      </c>
      <c r="R1096" s="1">
        <v>2626.5</v>
      </c>
      <c r="S1096" s="1">
        <v>268.91666666666703</v>
      </c>
      <c r="T1096" s="1">
        <v>8583</v>
      </c>
      <c r="U1096" s="2">
        <v>-4.6666666666666696</v>
      </c>
      <c r="V1096" s="11">
        <v>4689.0108745778853</v>
      </c>
      <c r="W1096" s="1">
        <v>4208.2410385615231</v>
      </c>
      <c r="X1096" s="1">
        <v>305.37746338924535</v>
      </c>
      <c r="Y1096" s="1">
        <v>6701.4112549042575</v>
      </c>
      <c r="Z1096" s="2">
        <v>-9.650530176001558</v>
      </c>
      <c r="AA1096" s="31">
        <v>57</v>
      </c>
      <c r="AB1096" s="1">
        <v>100</v>
      </c>
      <c r="AC1096" s="1">
        <v>62</v>
      </c>
      <c r="AD1096" s="1">
        <v>70</v>
      </c>
      <c r="AE1096" s="2">
        <v>52</v>
      </c>
    </row>
    <row r="1097" spans="1:31" x14ac:dyDescent="0.25">
      <c r="A1097" s="1">
        <v>1</v>
      </c>
      <c r="B1097" s="1" t="s">
        <v>26</v>
      </c>
      <c r="C1097" s="1">
        <v>1</v>
      </c>
      <c r="D1097" s="1" t="s">
        <v>27</v>
      </c>
      <c r="E1097" s="1" t="s">
        <v>1468</v>
      </c>
      <c r="F1097" s="1" t="s">
        <v>1376</v>
      </c>
      <c r="G1097" s="1" t="s">
        <v>1376</v>
      </c>
      <c r="H1097" s="1" t="s">
        <v>1564</v>
      </c>
      <c r="I1097" s="5">
        <v>9</v>
      </c>
      <c r="J1097" s="1" t="s">
        <v>307</v>
      </c>
      <c r="K1097" s="5">
        <v>6</v>
      </c>
      <c r="L1097" s="1" t="s">
        <v>1280</v>
      </c>
      <c r="M1097" s="1">
        <v>12</v>
      </c>
      <c r="N1097" s="1"/>
      <c r="O1097" s="29">
        <v>0</v>
      </c>
      <c r="P1097" s="60"/>
      <c r="Q1097" s="11">
        <v>152671.83333333299</v>
      </c>
      <c r="R1097" s="1">
        <v>16682</v>
      </c>
      <c r="S1097" s="1">
        <v>7051.9166666666697</v>
      </c>
      <c r="T1097" s="1">
        <v>27508</v>
      </c>
      <c r="U1097" s="2">
        <v>482.83333333333297</v>
      </c>
      <c r="V1097" s="11">
        <v>80977.406653713042</v>
      </c>
      <c r="W1097" s="1">
        <v>26728.298878843838</v>
      </c>
      <c r="X1097" s="1">
        <v>8008.0437199839134</v>
      </c>
      <c r="Y1097" s="1">
        <v>21477.620971677305</v>
      </c>
      <c r="Z1097" s="2">
        <v>998.48521142415973</v>
      </c>
      <c r="AA1097" s="31">
        <v>138</v>
      </c>
      <c r="AB1097" s="1">
        <v>100</v>
      </c>
      <c r="AC1097" s="1">
        <v>50</v>
      </c>
      <c r="AD1097" s="1">
        <v>40</v>
      </c>
      <c r="AE1097" s="2">
        <v>51</v>
      </c>
    </row>
    <row r="1098" spans="1:31" x14ac:dyDescent="0.25">
      <c r="A1098" s="1">
        <v>1</v>
      </c>
      <c r="B1098" s="1" t="s">
        <v>26</v>
      </c>
      <c r="C1098" s="1">
        <v>1</v>
      </c>
      <c r="D1098" s="1" t="s">
        <v>27</v>
      </c>
      <c r="E1098" s="1" t="s">
        <v>1468</v>
      </c>
      <c r="F1098" s="1" t="s">
        <v>1377</v>
      </c>
      <c r="G1098" s="1" t="s">
        <v>1377</v>
      </c>
      <c r="H1098" s="1" t="s">
        <v>1565</v>
      </c>
      <c r="I1098" s="5">
        <v>9</v>
      </c>
      <c r="J1098" s="1" t="s">
        <v>307</v>
      </c>
      <c r="K1098" s="5">
        <v>6</v>
      </c>
      <c r="L1098" s="1" t="s">
        <v>1280</v>
      </c>
      <c r="M1098" s="1">
        <v>15</v>
      </c>
      <c r="N1098" s="1"/>
      <c r="O1098" s="29">
        <v>0</v>
      </c>
      <c r="P1098" s="60"/>
      <c r="Q1098" s="11">
        <v>141039</v>
      </c>
      <c r="R1098" s="1">
        <v>5789.5</v>
      </c>
      <c r="S1098" s="1">
        <v>5307.9166666666697</v>
      </c>
      <c r="T1098" s="1">
        <v>1083</v>
      </c>
      <c r="U1098" s="2">
        <v>226.333333333333</v>
      </c>
      <c r="V1098" s="11">
        <v>83925.558977105364</v>
      </c>
      <c r="W1098" s="1">
        <v>9276.0751923670068</v>
      </c>
      <c r="X1098" s="1">
        <v>6027.5852279448309</v>
      </c>
      <c r="Y1098" s="1">
        <v>845.58177665866367</v>
      </c>
      <c r="Z1098" s="2">
        <v>468.05071353607457</v>
      </c>
      <c r="AA1098" s="31">
        <v>85</v>
      </c>
      <c r="AB1098" s="1">
        <v>87</v>
      </c>
      <c r="AC1098" s="1">
        <v>64</v>
      </c>
      <c r="AD1098" s="1">
        <v>67</v>
      </c>
      <c r="AE1098" s="2">
        <v>40</v>
      </c>
    </row>
    <row r="1099" spans="1:31" x14ac:dyDescent="0.25">
      <c r="A1099" s="1">
        <v>1</v>
      </c>
      <c r="B1099" s="1" t="s">
        <v>26</v>
      </c>
      <c r="C1099" s="1">
        <v>1</v>
      </c>
      <c r="D1099" s="1" t="s">
        <v>27</v>
      </c>
      <c r="E1099" s="1" t="s">
        <v>1468</v>
      </c>
      <c r="F1099" s="1" t="s">
        <v>1378</v>
      </c>
      <c r="G1099" s="1" t="s">
        <v>1378</v>
      </c>
      <c r="H1099" s="1" t="s">
        <v>1566</v>
      </c>
      <c r="I1099" s="5">
        <v>9</v>
      </c>
      <c r="J1099" s="1" t="s">
        <v>307</v>
      </c>
      <c r="K1099" s="5">
        <v>6</v>
      </c>
      <c r="L1099" s="1" t="s">
        <v>1280</v>
      </c>
      <c r="M1099" s="1">
        <v>12</v>
      </c>
      <c r="N1099" s="1"/>
      <c r="O1099" s="29">
        <v>0</v>
      </c>
      <c r="P1099" s="60"/>
      <c r="Q1099" s="11">
        <v>33112.833333333299</v>
      </c>
      <c r="R1099" s="1">
        <v>794.5</v>
      </c>
      <c r="S1099" s="1">
        <v>2690.9166666666702</v>
      </c>
      <c r="T1099" s="1">
        <v>328.5</v>
      </c>
      <c r="U1099" s="2">
        <v>277.83333333333297</v>
      </c>
      <c r="V1099" s="11">
        <v>17563.104547487765</v>
      </c>
      <c r="W1099" s="1">
        <v>1272.9668780267011</v>
      </c>
      <c r="X1099" s="1">
        <v>3055.7619058884789</v>
      </c>
      <c r="Y1099" s="1">
        <v>256.48533114715701</v>
      </c>
      <c r="Z1099" s="2">
        <v>574.55120726409166</v>
      </c>
      <c r="AA1099" s="31">
        <v>133</v>
      </c>
      <c r="AB1099" s="1">
        <v>165</v>
      </c>
      <c r="AC1099" s="1">
        <v>102</v>
      </c>
      <c r="AD1099" s="1">
        <v>66</v>
      </c>
      <c r="AE1099" s="2">
        <v>41</v>
      </c>
    </row>
    <row r="1100" spans="1:31" x14ac:dyDescent="0.25">
      <c r="A1100" s="1">
        <v>1</v>
      </c>
      <c r="B1100" s="1" t="s">
        <v>26</v>
      </c>
      <c r="C1100" s="1">
        <v>1</v>
      </c>
      <c r="D1100" s="1" t="s">
        <v>27</v>
      </c>
      <c r="E1100" s="1" t="s">
        <v>1468</v>
      </c>
      <c r="F1100" s="1" t="s">
        <v>1379</v>
      </c>
      <c r="G1100" s="1" t="s">
        <v>1379</v>
      </c>
      <c r="H1100" s="1" t="s">
        <v>1567</v>
      </c>
      <c r="I1100" s="5">
        <v>9</v>
      </c>
      <c r="J1100" s="1" t="s">
        <v>307</v>
      </c>
      <c r="K1100" s="5">
        <v>6</v>
      </c>
      <c r="L1100" s="1" t="s">
        <v>1280</v>
      </c>
      <c r="M1100" s="1">
        <v>17</v>
      </c>
      <c r="N1100" s="1"/>
      <c r="O1100" s="29">
        <v>0</v>
      </c>
      <c r="P1100" s="60"/>
      <c r="Q1100" s="11">
        <v>143155</v>
      </c>
      <c r="R1100" s="1">
        <v>1631.5</v>
      </c>
      <c r="S1100" s="1">
        <v>2850.9166666666702</v>
      </c>
      <c r="T1100" s="1">
        <v>870</v>
      </c>
      <c r="U1100" s="2">
        <v>1278.3333333333301</v>
      </c>
      <c r="V1100" s="11">
        <v>85184.689308400659</v>
      </c>
      <c r="W1100" s="1">
        <v>2614.0282712404814</v>
      </c>
      <c r="X1100" s="1">
        <v>3237.4553455250921</v>
      </c>
      <c r="Y1100" s="1">
        <v>679.27621947648879</v>
      </c>
      <c r="Z1100" s="2">
        <v>2643.5559446404181</v>
      </c>
      <c r="AA1100" s="31">
        <v>84</v>
      </c>
      <c r="AB1100" s="1">
        <v>73</v>
      </c>
      <c r="AC1100" s="1">
        <v>60</v>
      </c>
      <c r="AD1100" s="1">
        <v>57</v>
      </c>
      <c r="AE1100" s="2">
        <v>42</v>
      </c>
    </row>
    <row r="1101" spans="1:31" x14ac:dyDescent="0.25">
      <c r="A1101" s="1">
        <v>1</v>
      </c>
      <c r="B1101" s="1" t="s">
        <v>26</v>
      </c>
      <c r="C1101" s="1">
        <v>1</v>
      </c>
      <c r="D1101" s="1" t="s">
        <v>27</v>
      </c>
      <c r="E1101" s="1" t="s">
        <v>1468</v>
      </c>
      <c r="F1101" s="1" t="s">
        <v>1380</v>
      </c>
      <c r="G1101" s="1" t="s">
        <v>1380</v>
      </c>
      <c r="H1101" s="1" t="s">
        <v>1568</v>
      </c>
      <c r="I1101" s="5">
        <v>9</v>
      </c>
      <c r="J1101" s="1" t="s">
        <v>307</v>
      </c>
      <c r="K1101" s="5">
        <v>6</v>
      </c>
      <c r="L1101" s="1" t="s">
        <v>1280</v>
      </c>
      <c r="M1101" s="1">
        <v>9</v>
      </c>
      <c r="N1101" s="1"/>
      <c r="O1101" s="29">
        <v>0</v>
      </c>
      <c r="P1101" s="60"/>
      <c r="Q1101" s="11">
        <v>174891.83333333299</v>
      </c>
      <c r="R1101" s="1">
        <v>1213</v>
      </c>
      <c r="S1101" s="1">
        <v>10181.916666666701</v>
      </c>
      <c r="T1101" s="1">
        <v>5198.5</v>
      </c>
      <c r="U1101" s="2">
        <v>916.33333333333303</v>
      </c>
      <c r="V1101" s="11">
        <v>92762.933404525014</v>
      </c>
      <c r="W1101" s="1">
        <v>1943.4975746335913</v>
      </c>
      <c r="X1101" s="1">
        <v>11562.42163287519</v>
      </c>
      <c r="Y1101" s="1">
        <v>4058.8706056879623</v>
      </c>
      <c r="Z1101" s="2">
        <v>1894.9505324163038</v>
      </c>
      <c r="AA1101" s="31">
        <v>159</v>
      </c>
      <c r="AB1101" s="1">
        <v>114</v>
      </c>
      <c r="AC1101" s="1">
        <v>84</v>
      </c>
      <c r="AD1101" s="1">
        <v>44</v>
      </c>
      <c r="AE1101" s="2">
        <v>40</v>
      </c>
    </row>
    <row r="1102" spans="1:31" x14ac:dyDescent="0.25">
      <c r="A1102" s="1">
        <v>1</v>
      </c>
      <c r="B1102" s="1" t="s">
        <v>26</v>
      </c>
      <c r="C1102" s="1">
        <v>1</v>
      </c>
      <c r="D1102" s="1" t="s">
        <v>27</v>
      </c>
      <c r="E1102" s="1" t="s">
        <v>1468</v>
      </c>
      <c r="F1102" s="1" t="s">
        <v>1381</v>
      </c>
      <c r="G1102" s="1" t="s">
        <v>1381</v>
      </c>
      <c r="H1102" s="1" t="s">
        <v>1569</v>
      </c>
      <c r="I1102" s="5">
        <v>9</v>
      </c>
      <c r="J1102" s="1" t="s">
        <v>307</v>
      </c>
      <c r="K1102" s="5">
        <v>6</v>
      </c>
      <c r="L1102" s="1" t="s">
        <v>1280</v>
      </c>
      <c r="M1102" s="1">
        <v>15</v>
      </c>
      <c r="N1102" s="1"/>
      <c r="O1102" s="29">
        <v>0</v>
      </c>
      <c r="P1102" s="60"/>
      <c r="Q1102" s="11">
        <v>86230</v>
      </c>
      <c r="R1102" s="1">
        <v>3619.5</v>
      </c>
      <c r="S1102" s="1">
        <v>378.41666666666703</v>
      </c>
      <c r="T1102" s="1">
        <v>7143.5</v>
      </c>
      <c r="U1102" s="2">
        <v>291.83333333333297</v>
      </c>
      <c r="V1102" s="11">
        <v>51311.346156706983</v>
      </c>
      <c r="W1102" s="1">
        <v>5799.2493581090557</v>
      </c>
      <c r="X1102" s="1">
        <v>429.72391114055239</v>
      </c>
      <c r="Y1102" s="1">
        <v>5577.4823837129861</v>
      </c>
      <c r="Z1102" s="2">
        <v>603.5027977920962</v>
      </c>
      <c r="AA1102" s="31">
        <v>58</v>
      </c>
      <c r="AB1102" s="1">
        <v>111</v>
      </c>
      <c r="AC1102" s="1">
        <v>63</v>
      </c>
      <c r="AD1102" s="1">
        <v>40</v>
      </c>
      <c r="AE1102" s="2">
        <v>46</v>
      </c>
    </row>
    <row r="1103" spans="1:31" x14ac:dyDescent="0.25">
      <c r="A1103" s="1">
        <v>1</v>
      </c>
      <c r="B1103" s="1" t="s">
        <v>26</v>
      </c>
      <c r="C1103" s="1">
        <v>1</v>
      </c>
      <c r="D1103" s="1" t="s">
        <v>27</v>
      </c>
      <c r="E1103" s="1" t="s">
        <v>1468</v>
      </c>
      <c r="F1103" s="1" t="s">
        <v>1382</v>
      </c>
      <c r="G1103" s="1" t="s">
        <v>1382</v>
      </c>
      <c r="H1103" s="1" t="s">
        <v>1570</v>
      </c>
      <c r="I1103" s="5">
        <v>9</v>
      </c>
      <c r="J1103" s="1" t="s">
        <v>307</v>
      </c>
      <c r="K1103" s="5">
        <v>6</v>
      </c>
      <c r="L1103" s="1" t="s">
        <v>1280</v>
      </c>
      <c r="M1103" s="1">
        <v>9</v>
      </c>
      <c r="N1103" s="1"/>
      <c r="O1103" s="29">
        <v>0</v>
      </c>
      <c r="P1103" s="60"/>
      <c r="Q1103" s="11">
        <v>101369.83333333299</v>
      </c>
      <c r="R1103" s="1">
        <v>3833.5</v>
      </c>
      <c r="S1103" s="1">
        <v>1004.91666666667</v>
      </c>
      <c r="T1103" s="1">
        <v>9945</v>
      </c>
      <c r="U1103" s="2">
        <v>18933.333333333299</v>
      </c>
      <c r="V1103" s="11">
        <v>53766.736385029144</v>
      </c>
      <c r="W1103" s="1">
        <v>6142.1252698745866</v>
      </c>
      <c r="X1103" s="1">
        <v>1141.1672857176688</v>
      </c>
      <c r="Y1103" s="1">
        <v>7764.8298881536566</v>
      </c>
      <c r="Z1103" s="2">
        <v>39153.579571206217</v>
      </c>
      <c r="AA1103" s="31">
        <v>117</v>
      </c>
      <c r="AB1103" s="1">
        <v>130</v>
      </c>
      <c r="AC1103" s="1">
        <v>86</v>
      </c>
      <c r="AD1103" s="1">
        <v>61</v>
      </c>
      <c r="AE1103" s="2">
        <v>68</v>
      </c>
    </row>
    <row r="1104" spans="1:31" x14ac:dyDescent="0.25">
      <c r="A1104" s="1">
        <v>1</v>
      </c>
      <c r="B1104" s="1" t="s">
        <v>26</v>
      </c>
      <c r="C1104" s="1">
        <v>1</v>
      </c>
      <c r="D1104" s="1" t="s">
        <v>27</v>
      </c>
      <c r="E1104" s="1" t="s">
        <v>1468</v>
      </c>
      <c r="F1104" s="1" t="s">
        <v>1383</v>
      </c>
      <c r="G1104" s="1" t="s">
        <v>1383</v>
      </c>
      <c r="H1104" s="1" t="s">
        <v>1571</v>
      </c>
      <c r="I1104" s="5">
        <v>9</v>
      </c>
      <c r="J1104" s="1" t="s">
        <v>307</v>
      </c>
      <c r="K1104" s="5">
        <v>6</v>
      </c>
      <c r="L1104" s="1" t="s">
        <v>1280</v>
      </c>
      <c r="M1104" s="1">
        <v>17</v>
      </c>
      <c r="N1104" s="1"/>
      <c r="O1104" s="29">
        <v>0</v>
      </c>
      <c r="P1104" s="60"/>
      <c r="Q1104" s="11">
        <v>158128</v>
      </c>
      <c r="R1104" s="1">
        <v>5686.5</v>
      </c>
      <c r="S1104" s="1">
        <v>6164.4166666666697</v>
      </c>
      <c r="T1104" s="1">
        <v>953.5</v>
      </c>
      <c r="U1104" s="2">
        <v>2931.8333333333298</v>
      </c>
      <c r="V1104" s="11">
        <v>94094.405022240069</v>
      </c>
      <c r="W1104" s="1">
        <v>9111.0461320312606</v>
      </c>
      <c r="X1104" s="1">
        <v>7000.212921999575</v>
      </c>
      <c r="Y1104" s="1">
        <v>744.47112100095637</v>
      </c>
      <c r="Z1104" s="2">
        <v>6062.9455830729676</v>
      </c>
      <c r="AA1104" s="31">
        <v>92</v>
      </c>
      <c r="AB1104" s="1">
        <v>107</v>
      </c>
      <c r="AC1104" s="1">
        <v>51</v>
      </c>
      <c r="AD1104" s="1">
        <v>46</v>
      </c>
      <c r="AE1104" s="2">
        <v>62</v>
      </c>
    </row>
    <row r="1105" spans="1:31" x14ac:dyDescent="0.25">
      <c r="A1105" s="1">
        <v>1</v>
      </c>
      <c r="B1105" s="1" t="s">
        <v>26</v>
      </c>
      <c r="C1105" s="1">
        <v>1</v>
      </c>
      <c r="D1105" s="1" t="s">
        <v>27</v>
      </c>
      <c r="E1105" s="1" t="s">
        <v>1468</v>
      </c>
      <c r="F1105" s="1" t="s">
        <v>1384</v>
      </c>
      <c r="G1105" s="1" t="s">
        <v>1384</v>
      </c>
      <c r="H1105" s="1" t="s">
        <v>1572</v>
      </c>
      <c r="I1105" s="5">
        <v>9</v>
      </c>
      <c r="J1105" s="1" t="s">
        <v>307</v>
      </c>
      <c r="K1105" s="5">
        <v>6</v>
      </c>
      <c r="L1105" s="1" t="s">
        <v>1280</v>
      </c>
      <c r="M1105" s="1">
        <v>7</v>
      </c>
      <c r="N1105" s="1"/>
      <c r="O1105" s="29">
        <v>0</v>
      </c>
      <c r="P1105" s="60"/>
      <c r="Q1105" s="11">
        <v>122956.83333333299</v>
      </c>
      <c r="R1105" s="1">
        <v>11161.5</v>
      </c>
      <c r="S1105" s="1">
        <v>6716.4166666666697</v>
      </c>
      <c r="T1105" s="1">
        <v>25795.5</v>
      </c>
      <c r="U1105" s="2">
        <v>2155.3333333333298</v>
      </c>
      <c r="V1105" s="11">
        <v>65216.518831913862</v>
      </c>
      <c r="W1105" s="1">
        <v>17883.221912013876</v>
      </c>
      <c r="X1105" s="1">
        <v>7627.0552887458907</v>
      </c>
      <c r="Y1105" s="1">
        <v>20140.539907477894</v>
      </c>
      <c r="Z1105" s="2">
        <v>4457.1662941447094</v>
      </c>
      <c r="AA1105" s="31">
        <v>137</v>
      </c>
      <c r="AB1105" s="1">
        <v>103</v>
      </c>
      <c r="AC1105" s="1">
        <v>75</v>
      </c>
      <c r="AD1105" s="1">
        <v>58</v>
      </c>
      <c r="AE1105" s="2">
        <v>52</v>
      </c>
    </row>
    <row r="1106" spans="1:31" x14ac:dyDescent="0.25">
      <c r="A1106" s="1">
        <v>1</v>
      </c>
      <c r="B1106" s="1" t="s">
        <v>26</v>
      </c>
      <c r="C1106" s="1">
        <v>1</v>
      </c>
      <c r="D1106" s="1" t="s">
        <v>27</v>
      </c>
      <c r="E1106" s="1" t="s">
        <v>1468</v>
      </c>
      <c r="F1106" s="1" t="s">
        <v>1385</v>
      </c>
      <c r="G1106" s="1" t="s">
        <v>1385</v>
      </c>
      <c r="H1106" s="1" t="s">
        <v>1573</v>
      </c>
      <c r="I1106" s="5">
        <v>9</v>
      </c>
      <c r="J1106" s="1" t="s">
        <v>307</v>
      </c>
      <c r="K1106" s="5">
        <v>6</v>
      </c>
      <c r="L1106" s="1" t="s">
        <v>1280</v>
      </c>
      <c r="M1106" s="1">
        <v>6</v>
      </c>
      <c r="N1106" s="1"/>
      <c r="O1106" s="29">
        <v>0</v>
      </c>
      <c r="P1106" s="60"/>
      <c r="Q1106" s="11">
        <v>169994.83333333299</v>
      </c>
      <c r="R1106" s="1">
        <v>5137.5</v>
      </c>
      <c r="S1106" s="1">
        <v>6100.4166666666697</v>
      </c>
      <c r="T1106" s="1">
        <v>589</v>
      </c>
      <c r="U1106" s="2">
        <v>296.83333333333297</v>
      </c>
      <c r="V1106" s="11">
        <v>90165.556064348319</v>
      </c>
      <c r="W1106" s="1">
        <v>8231.4252182028667</v>
      </c>
      <c r="X1106" s="1">
        <v>6927.535546144929</v>
      </c>
      <c r="Y1106" s="1">
        <v>459.87780835822059</v>
      </c>
      <c r="Z1106" s="2">
        <v>613.84265155209789</v>
      </c>
      <c r="AA1106" s="31">
        <v>135</v>
      </c>
      <c r="AB1106" s="1">
        <v>115</v>
      </c>
      <c r="AC1106" s="1">
        <v>76</v>
      </c>
      <c r="AD1106" s="1">
        <v>63</v>
      </c>
      <c r="AE1106" s="2">
        <v>58</v>
      </c>
    </row>
    <row r="1107" spans="1:31" x14ac:dyDescent="0.25">
      <c r="A1107" s="1">
        <v>1</v>
      </c>
      <c r="B1107" s="1" t="s">
        <v>26</v>
      </c>
      <c r="C1107" s="1">
        <v>1</v>
      </c>
      <c r="D1107" s="1" t="s">
        <v>27</v>
      </c>
      <c r="E1107" s="1" t="s">
        <v>1468</v>
      </c>
      <c r="F1107" s="1" t="s">
        <v>1386</v>
      </c>
      <c r="G1107" s="1" t="s">
        <v>1386</v>
      </c>
      <c r="H1107" s="1" t="s">
        <v>1574</v>
      </c>
      <c r="I1107" s="5">
        <v>9</v>
      </c>
      <c r="J1107" s="1" t="s">
        <v>307</v>
      </c>
      <c r="K1107" s="5">
        <v>6</v>
      </c>
      <c r="L1107" s="1" t="s">
        <v>1280</v>
      </c>
      <c r="M1107" s="1">
        <v>17</v>
      </c>
      <c r="N1107" s="1"/>
      <c r="O1107" s="29">
        <v>0</v>
      </c>
      <c r="P1107" s="60"/>
      <c r="Q1107" s="11">
        <v>32076.5</v>
      </c>
      <c r="R1107" s="1">
        <v>1928.5</v>
      </c>
      <c r="S1107" s="1">
        <v>1661.4166666666699</v>
      </c>
      <c r="T1107" s="1">
        <v>1640.5</v>
      </c>
      <c r="U1107" s="2">
        <v>1877.8333333333301</v>
      </c>
      <c r="V1107" s="11">
        <v>19087.190015025066</v>
      </c>
      <c r="W1107" s="1">
        <v>3089.8887656066622</v>
      </c>
      <c r="X1107" s="1">
        <v>1886.6781802266469</v>
      </c>
      <c r="Y1107" s="1">
        <v>1280.8651012082528</v>
      </c>
      <c r="Z1107" s="2">
        <v>3883.3044104646169</v>
      </c>
      <c r="AA1107" s="31">
        <v>50</v>
      </c>
      <c r="AB1107" s="1">
        <v>143</v>
      </c>
      <c r="AC1107" s="1">
        <v>82</v>
      </c>
      <c r="AD1107" s="1">
        <v>52</v>
      </c>
      <c r="AE1107" s="2">
        <v>43</v>
      </c>
    </row>
    <row r="1108" spans="1:31" x14ac:dyDescent="0.25">
      <c r="A1108" s="1">
        <v>1</v>
      </c>
      <c r="B1108" s="1" t="s">
        <v>26</v>
      </c>
      <c r="C1108" s="1">
        <v>1</v>
      </c>
      <c r="D1108" s="1" t="s">
        <v>27</v>
      </c>
      <c r="E1108" s="1" t="s">
        <v>1468</v>
      </c>
      <c r="F1108" s="1" t="s">
        <v>1387</v>
      </c>
      <c r="G1108" s="1" t="s">
        <v>1387</v>
      </c>
      <c r="H1108" s="1" t="s">
        <v>1575</v>
      </c>
      <c r="I1108" s="5">
        <v>9</v>
      </c>
      <c r="J1108" s="1" t="s">
        <v>307</v>
      </c>
      <c r="K1108" s="5">
        <v>6</v>
      </c>
      <c r="L1108" s="1" t="s">
        <v>1280</v>
      </c>
      <c r="M1108" s="1">
        <v>6</v>
      </c>
      <c r="N1108" s="1"/>
      <c r="O1108" s="29">
        <v>0</v>
      </c>
      <c r="P1108" s="60"/>
      <c r="Q1108" s="11">
        <v>99622.833333333299</v>
      </c>
      <c r="R1108" s="1">
        <v>1870.5</v>
      </c>
      <c r="S1108" s="1">
        <v>1382.4166666666699</v>
      </c>
      <c r="T1108" s="1">
        <v>3141</v>
      </c>
      <c r="U1108" s="2">
        <v>766.83333333333303</v>
      </c>
      <c r="V1108" s="11">
        <v>52840.124538329561</v>
      </c>
      <c r="W1108" s="1">
        <v>2996.9597801748828</v>
      </c>
      <c r="X1108" s="1">
        <v>1569.8502448603026</v>
      </c>
      <c r="Y1108" s="1">
        <v>2452.4213854892546</v>
      </c>
      <c r="Z1108" s="2">
        <v>1585.7889049922542</v>
      </c>
      <c r="AA1108" s="31">
        <v>141</v>
      </c>
      <c r="AB1108" s="1">
        <v>146</v>
      </c>
      <c r="AC1108" s="1">
        <v>95</v>
      </c>
      <c r="AD1108" s="1">
        <v>67</v>
      </c>
      <c r="AE1108" s="2">
        <v>64</v>
      </c>
    </row>
    <row r="1109" spans="1:31" x14ac:dyDescent="0.25">
      <c r="A1109" s="1">
        <v>1</v>
      </c>
      <c r="B1109" s="1" t="s">
        <v>26</v>
      </c>
      <c r="C1109" s="1">
        <v>1</v>
      </c>
      <c r="D1109" s="1" t="s">
        <v>27</v>
      </c>
      <c r="E1109" s="1" t="s">
        <v>1468</v>
      </c>
      <c r="F1109" s="1" t="s">
        <v>1388</v>
      </c>
      <c r="G1109" s="1" t="s">
        <v>1388</v>
      </c>
      <c r="H1109" s="1" t="s">
        <v>1576</v>
      </c>
      <c r="I1109" s="5">
        <v>9</v>
      </c>
      <c r="J1109" s="1" t="s">
        <v>307</v>
      </c>
      <c r="K1109" s="5">
        <v>6</v>
      </c>
      <c r="L1109" s="1" t="s">
        <v>1280</v>
      </c>
      <c r="M1109" s="1">
        <v>9</v>
      </c>
      <c r="N1109" s="1"/>
      <c r="O1109" s="29">
        <v>0</v>
      </c>
      <c r="P1109" s="60"/>
      <c r="Q1109" s="11">
        <v>106861</v>
      </c>
      <c r="R1109" s="1">
        <v>531.5</v>
      </c>
      <c r="S1109" s="1">
        <v>1075.4166666666699</v>
      </c>
      <c r="T1109" s="1">
        <v>2354</v>
      </c>
      <c r="U1109" s="2">
        <v>189.333333333333</v>
      </c>
      <c r="V1109" s="11">
        <v>63587.866886835967</v>
      </c>
      <c r="W1109" s="1">
        <v>851.58199581018448</v>
      </c>
      <c r="X1109" s="1">
        <v>1221.2259575575513</v>
      </c>
      <c r="Y1109" s="1">
        <v>1837.9496789053501</v>
      </c>
      <c r="Z1109" s="2">
        <v>391.53579571206228</v>
      </c>
      <c r="AA1109" s="31">
        <v>50</v>
      </c>
      <c r="AB1109" s="1">
        <v>146</v>
      </c>
      <c r="AC1109" s="1">
        <v>113</v>
      </c>
      <c r="AD1109" s="1">
        <v>92</v>
      </c>
      <c r="AE1109" s="2">
        <v>82</v>
      </c>
    </row>
    <row r="1110" spans="1:31" x14ac:dyDescent="0.25">
      <c r="A1110" s="1">
        <v>1</v>
      </c>
      <c r="B1110" s="1" t="s">
        <v>26</v>
      </c>
      <c r="C1110" s="1">
        <v>1</v>
      </c>
      <c r="D1110" s="1" t="s">
        <v>27</v>
      </c>
      <c r="E1110" s="1" t="s">
        <v>1468</v>
      </c>
      <c r="F1110" s="1" t="s">
        <v>1389</v>
      </c>
      <c r="G1110" s="1" t="s">
        <v>1389</v>
      </c>
      <c r="H1110" s="1" t="s">
        <v>1577</v>
      </c>
      <c r="I1110" s="5">
        <v>9</v>
      </c>
      <c r="J1110" s="1" t="s">
        <v>307</v>
      </c>
      <c r="K1110" s="5">
        <v>6</v>
      </c>
      <c r="L1110" s="1" t="s">
        <v>1280</v>
      </c>
      <c r="M1110" s="1">
        <v>9</v>
      </c>
      <c r="N1110" s="1"/>
      <c r="O1110" s="29">
        <v>0</v>
      </c>
      <c r="P1110" s="60"/>
      <c r="Q1110" s="11">
        <v>128279.33333333299</v>
      </c>
      <c r="R1110" s="1">
        <v>2049.5</v>
      </c>
      <c r="S1110" s="1">
        <v>4195.4166666666697</v>
      </c>
      <c r="T1110" s="1">
        <v>5191</v>
      </c>
      <c r="U1110" s="2">
        <v>9038.8333333333303</v>
      </c>
      <c r="V1110" s="11">
        <v>68039.582114145931</v>
      </c>
      <c r="W1110" s="1">
        <v>3283.7578559039944</v>
      </c>
      <c r="X1110" s="1">
        <v>4764.2480304715054</v>
      </c>
      <c r="Y1110" s="1">
        <v>4053.0147762097167</v>
      </c>
      <c r="Z1110" s="2">
        <v>18692.042965538996</v>
      </c>
      <c r="AA1110" s="31">
        <v>146</v>
      </c>
      <c r="AB1110" s="1">
        <v>139</v>
      </c>
      <c r="AC1110" s="1">
        <v>101</v>
      </c>
      <c r="AD1110" s="1">
        <v>65</v>
      </c>
      <c r="AE1110" s="2">
        <v>59</v>
      </c>
    </row>
    <row r="1111" spans="1:31" x14ac:dyDescent="0.25">
      <c r="A1111" s="1">
        <v>1</v>
      </c>
      <c r="B1111" s="1" t="s">
        <v>26</v>
      </c>
      <c r="C1111" s="1">
        <v>1</v>
      </c>
      <c r="D1111" s="1" t="s">
        <v>27</v>
      </c>
      <c r="E1111" s="1" t="s">
        <v>1468</v>
      </c>
      <c r="F1111" s="1" t="s">
        <v>1390</v>
      </c>
      <c r="G1111" s="1" t="s">
        <v>1390</v>
      </c>
      <c r="H1111" s="1" t="s">
        <v>1578</v>
      </c>
      <c r="I1111" s="5">
        <v>9</v>
      </c>
      <c r="J1111" s="1" t="s">
        <v>307</v>
      </c>
      <c r="K1111" s="5">
        <v>6</v>
      </c>
      <c r="L1111" s="1" t="s">
        <v>1280</v>
      </c>
      <c r="M1111" s="1">
        <v>12</v>
      </c>
      <c r="N1111" s="1"/>
      <c r="O1111" s="29">
        <v>0</v>
      </c>
      <c r="P1111" s="60"/>
      <c r="Q1111" s="11">
        <v>59182</v>
      </c>
      <c r="R1111" s="1">
        <v>11295</v>
      </c>
      <c r="S1111" s="1">
        <v>14222.416666666701</v>
      </c>
      <c r="T1111" s="1">
        <v>5780</v>
      </c>
      <c r="U1111" s="2">
        <v>1037.8333333333301</v>
      </c>
      <c r="V1111" s="11">
        <v>35216.375834932536</v>
      </c>
      <c r="W1111" s="1">
        <v>18097.118800895641</v>
      </c>
      <c r="X1111" s="1">
        <v>16150.748775698534</v>
      </c>
      <c r="Y1111" s="1">
        <v>4512.8925845679378</v>
      </c>
      <c r="Z1111" s="2">
        <v>2146.2089787843379</v>
      </c>
      <c r="AA1111" s="31">
        <v>77</v>
      </c>
      <c r="AB1111" s="1">
        <v>138</v>
      </c>
      <c r="AC1111" s="1">
        <v>93</v>
      </c>
      <c r="AD1111" s="1">
        <v>73</v>
      </c>
      <c r="AE1111" s="2">
        <v>57</v>
      </c>
    </row>
    <row r="1112" spans="1:31" x14ac:dyDescent="0.25">
      <c r="A1112" s="1">
        <v>1</v>
      </c>
      <c r="B1112" s="1" t="s">
        <v>26</v>
      </c>
      <c r="C1112" s="1">
        <v>1</v>
      </c>
      <c r="D1112" s="1" t="s">
        <v>27</v>
      </c>
      <c r="E1112" s="1" t="s">
        <v>1468</v>
      </c>
      <c r="F1112" s="1" t="s">
        <v>1391</v>
      </c>
      <c r="G1112" s="1" t="s">
        <v>1391</v>
      </c>
      <c r="H1112" s="1" t="s">
        <v>1579</v>
      </c>
      <c r="I1112" s="5">
        <v>9</v>
      </c>
      <c r="J1112" s="1" t="s">
        <v>307</v>
      </c>
      <c r="K1112" s="5">
        <v>6</v>
      </c>
      <c r="L1112" s="1" t="s">
        <v>1280</v>
      </c>
      <c r="M1112" s="1">
        <v>2</v>
      </c>
      <c r="N1112" s="1"/>
      <c r="O1112" s="29">
        <v>0</v>
      </c>
      <c r="P1112" s="60"/>
      <c r="Q1112" s="11">
        <v>163833.83333333299</v>
      </c>
      <c r="R1112" s="1">
        <v>4071.5</v>
      </c>
      <c r="S1112" s="1">
        <v>443.41666666666703</v>
      </c>
      <c r="T1112" s="1">
        <v>493.5</v>
      </c>
      <c r="U1112" s="2">
        <v>18.8333333333333</v>
      </c>
      <c r="V1112" s="11">
        <v>86897.75091980501</v>
      </c>
      <c r="W1112" s="1">
        <v>6523.4545549222321</v>
      </c>
      <c r="X1112" s="1">
        <v>503.53687099292648</v>
      </c>
      <c r="Y1112" s="1">
        <v>385.31357966856007</v>
      </c>
      <c r="Z1112" s="2">
        <v>38.946782496006193</v>
      </c>
      <c r="AA1112" s="31">
        <v>188</v>
      </c>
      <c r="AB1112" s="1">
        <v>112</v>
      </c>
      <c r="AC1112" s="1">
        <v>63</v>
      </c>
      <c r="AD1112" s="1">
        <v>56</v>
      </c>
      <c r="AE1112" s="2">
        <v>56</v>
      </c>
    </row>
    <row r="1113" spans="1:31" x14ac:dyDescent="0.25">
      <c r="A1113" s="1">
        <v>1</v>
      </c>
      <c r="B1113" s="1" t="s">
        <v>26</v>
      </c>
      <c r="C1113" s="1">
        <v>1</v>
      </c>
      <c r="D1113" s="1" t="s">
        <v>27</v>
      </c>
      <c r="E1113" s="1" t="s">
        <v>1468</v>
      </c>
      <c r="F1113" s="1" t="s">
        <v>1392</v>
      </c>
      <c r="G1113" s="1" t="s">
        <v>1392</v>
      </c>
      <c r="H1113" s="1" t="s">
        <v>1580</v>
      </c>
      <c r="I1113" s="5">
        <v>9</v>
      </c>
      <c r="J1113" s="1" t="s">
        <v>307</v>
      </c>
      <c r="K1113" s="5">
        <v>6</v>
      </c>
      <c r="L1113" s="1" t="s">
        <v>1280</v>
      </c>
      <c r="M1113" s="1">
        <v>13</v>
      </c>
      <c r="N1113" s="1"/>
      <c r="O1113" s="29">
        <v>0</v>
      </c>
      <c r="P1113" s="60"/>
      <c r="Q1113" s="11">
        <v>145271</v>
      </c>
      <c r="R1113" s="1">
        <v>10694</v>
      </c>
      <c r="S1113" s="1">
        <v>9512.4166666666697</v>
      </c>
      <c r="T1113" s="1">
        <v>6181</v>
      </c>
      <c r="U1113" s="2">
        <v>2470.8333333333298</v>
      </c>
      <c r="V1113" s="11">
        <v>86443.819639695925</v>
      </c>
      <c r="W1113" s="1">
        <v>17134.182244955999</v>
      </c>
      <c r="X1113" s="1">
        <v>10802.148146395702</v>
      </c>
      <c r="Y1113" s="1">
        <v>4825.9842673381345</v>
      </c>
      <c r="Z1113" s="2">
        <v>5109.6110664008138</v>
      </c>
      <c r="AA1113" s="31">
        <v>73</v>
      </c>
      <c r="AB1113" s="1">
        <v>102</v>
      </c>
      <c r="AC1113" s="1">
        <v>59</v>
      </c>
      <c r="AD1113" s="1">
        <v>59</v>
      </c>
      <c r="AE1113" s="2">
        <v>53</v>
      </c>
    </row>
    <row r="1114" spans="1:31" x14ac:dyDescent="0.25">
      <c r="A1114" s="1">
        <v>1</v>
      </c>
      <c r="B1114" s="1" t="s">
        <v>26</v>
      </c>
      <c r="C1114" s="1">
        <v>1</v>
      </c>
      <c r="D1114" s="1" t="s">
        <v>27</v>
      </c>
      <c r="E1114" s="1" t="s">
        <v>1468</v>
      </c>
      <c r="F1114" s="1" t="s">
        <v>1393</v>
      </c>
      <c r="G1114" s="1" t="s">
        <v>1393</v>
      </c>
      <c r="H1114" s="1" t="s">
        <v>1581</v>
      </c>
      <c r="I1114" s="5">
        <v>9</v>
      </c>
      <c r="J1114" s="1" t="s">
        <v>307</v>
      </c>
      <c r="K1114" s="5">
        <v>6</v>
      </c>
      <c r="L1114" s="1" t="s">
        <v>1280</v>
      </c>
      <c r="M1114" s="1">
        <v>5</v>
      </c>
      <c r="N1114" s="1"/>
      <c r="O1114" s="29">
        <v>0</v>
      </c>
      <c r="P1114" s="60"/>
      <c r="Q1114" s="11">
        <v>122658.33333333299</v>
      </c>
      <c r="R1114" s="1">
        <v>822.5</v>
      </c>
      <c r="S1114" s="1">
        <v>534.41666666666697</v>
      </c>
      <c r="T1114" s="1">
        <v>1074</v>
      </c>
      <c r="U1114" s="2">
        <v>289.83333333333297</v>
      </c>
      <c r="V1114" s="11">
        <v>65058.193911341521</v>
      </c>
      <c r="W1114" s="1">
        <v>1317.8291468558359</v>
      </c>
      <c r="X1114" s="1">
        <v>606.87501478625006</v>
      </c>
      <c r="Y1114" s="1">
        <v>838.55478128476898</v>
      </c>
      <c r="Z1114" s="2">
        <v>599.36685628809562</v>
      </c>
      <c r="AA1114" s="31">
        <v>136</v>
      </c>
      <c r="AB1114" s="1">
        <v>135</v>
      </c>
      <c r="AC1114" s="1">
        <v>77</v>
      </c>
      <c r="AD1114" s="1">
        <v>51</v>
      </c>
      <c r="AE1114" s="2">
        <v>46</v>
      </c>
    </row>
    <row r="1115" spans="1:31" x14ac:dyDescent="0.25">
      <c r="A1115" s="1">
        <v>1</v>
      </c>
      <c r="B1115" s="1" t="s">
        <v>26</v>
      </c>
      <c r="C1115" s="1">
        <v>1</v>
      </c>
      <c r="D1115" s="1" t="s">
        <v>27</v>
      </c>
      <c r="E1115" s="1" t="s">
        <v>1468</v>
      </c>
      <c r="F1115" s="1" t="s">
        <v>1394</v>
      </c>
      <c r="G1115" s="1" t="s">
        <v>1394</v>
      </c>
      <c r="H1115" s="1" t="s">
        <v>1582</v>
      </c>
      <c r="I1115" s="5">
        <v>9</v>
      </c>
      <c r="J1115" s="1" t="s">
        <v>307</v>
      </c>
      <c r="K1115" s="5">
        <v>6</v>
      </c>
      <c r="L1115" s="1" t="s">
        <v>1280</v>
      </c>
      <c r="M1115" s="1">
        <v>10</v>
      </c>
      <c r="N1115" s="1"/>
      <c r="O1115" s="29">
        <v>0</v>
      </c>
      <c r="P1115" s="60"/>
      <c r="Q1115" s="11">
        <v>138359.5</v>
      </c>
      <c r="R1115" s="1">
        <v>9697.5</v>
      </c>
      <c r="S1115" s="1">
        <v>7461.4166666666697</v>
      </c>
      <c r="T1115" s="1">
        <v>12396</v>
      </c>
      <c r="U1115" s="2">
        <v>208.333333333333</v>
      </c>
      <c r="V1115" s="11">
        <v>82331.116764106453</v>
      </c>
      <c r="W1115" s="1">
        <v>15537.566141804826</v>
      </c>
      <c r="X1115" s="1">
        <v>8473.0653670538704</v>
      </c>
      <c r="Y1115" s="1">
        <v>9678.5149616443177</v>
      </c>
      <c r="Z1115" s="2">
        <v>430.82724000006857</v>
      </c>
      <c r="AA1115" s="31">
        <v>94</v>
      </c>
      <c r="AB1115" s="1">
        <v>92</v>
      </c>
      <c r="AC1115" s="1">
        <v>53</v>
      </c>
      <c r="AD1115" s="1">
        <v>48</v>
      </c>
      <c r="AE1115" s="2">
        <v>48</v>
      </c>
    </row>
    <row r="1116" spans="1:31" x14ac:dyDescent="0.25">
      <c r="A1116" s="1">
        <v>1</v>
      </c>
      <c r="B1116" s="1" t="s">
        <v>26</v>
      </c>
      <c r="C1116" s="1">
        <v>1</v>
      </c>
      <c r="D1116" s="1" t="s">
        <v>27</v>
      </c>
      <c r="E1116" s="1" t="s">
        <v>1468</v>
      </c>
      <c r="F1116" s="1" t="s">
        <v>1395</v>
      </c>
      <c r="G1116" s="1" t="s">
        <v>1395</v>
      </c>
      <c r="H1116" s="1" t="s">
        <v>1583</v>
      </c>
      <c r="I1116" s="5">
        <v>9</v>
      </c>
      <c r="J1116" s="1" t="s">
        <v>307</v>
      </c>
      <c r="K1116" s="5">
        <v>6</v>
      </c>
      <c r="L1116" s="1" t="s">
        <v>1280</v>
      </c>
      <c r="M1116" s="1">
        <v>5</v>
      </c>
      <c r="N1116" s="1"/>
      <c r="O1116" s="29">
        <v>0</v>
      </c>
      <c r="P1116" s="60"/>
      <c r="Q1116" s="11">
        <v>20926.833333333299</v>
      </c>
      <c r="R1116" s="1">
        <v>12771.5</v>
      </c>
      <c r="S1116" s="1">
        <v>177.916666666667</v>
      </c>
      <c r="T1116" s="1">
        <v>1534</v>
      </c>
      <c r="U1116" s="2">
        <v>30.8333333333333</v>
      </c>
      <c r="V1116" s="11">
        <v>11099.62889557981</v>
      </c>
      <c r="W1116" s="1">
        <v>20462.802369689129</v>
      </c>
      <c r="X1116" s="1">
        <v>202.03931959592165</v>
      </c>
      <c r="Y1116" s="1">
        <v>1197.7123226171655</v>
      </c>
      <c r="Z1116" s="2">
        <v>63.762431520010175</v>
      </c>
      <c r="AA1116" s="31">
        <v>118</v>
      </c>
      <c r="AB1116" s="1">
        <v>94</v>
      </c>
      <c r="AC1116" s="1">
        <v>54</v>
      </c>
      <c r="AD1116" s="1">
        <v>52</v>
      </c>
      <c r="AE1116" s="2">
        <v>55</v>
      </c>
    </row>
    <row r="1117" spans="1:31" x14ac:dyDescent="0.25">
      <c r="A1117" s="1">
        <v>1</v>
      </c>
      <c r="B1117" s="1" t="s">
        <v>26</v>
      </c>
      <c r="C1117" s="1">
        <v>1</v>
      </c>
      <c r="D1117" s="1" t="s">
        <v>27</v>
      </c>
      <c r="E1117" s="1" t="s">
        <v>1468</v>
      </c>
      <c r="F1117" s="1" t="s">
        <v>1396</v>
      </c>
      <c r="G1117" s="1" t="s">
        <v>1396</v>
      </c>
      <c r="H1117" s="1" t="s">
        <v>1584</v>
      </c>
      <c r="I1117" s="5">
        <v>9</v>
      </c>
      <c r="J1117" s="1" t="s">
        <v>307</v>
      </c>
      <c r="K1117" s="5">
        <v>6</v>
      </c>
      <c r="L1117" s="1" t="s">
        <v>1280</v>
      </c>
      <c r="M1117" s="1">
        <v>12</v>
      </c>
      <c r="N1117" s="1"/>
      <c r="O1117" s="29">
        <v>0</v>
      </c>
      <c r="P1117" s="60"/>
      <c r="Q1117" s="11">
        <v>86034.5</v>
      </c>
      <c r="R1117" s="1">
        <v>4709.5</v>
      </c>
      <c r="S1117" s="1">
        <v>1183.9166666666699</v>
      </c>
      <c r="T1117" s="1">
        <v>4812.5</v>
      </c>
      <c r="U1117" s="2">
        <v>24314.333333333299</v>
      </c>
      <c r="V1117" s="11">
        <v>51195.013463054696</v>
      </c>
      <c r="W1117" s="1">
        <v>7545.673394671805</v>
      </c>
      <c r="X1117" s="1">
        <v>1344.4368213111295</v>
      </c>
      <c r="Y1117" s="1">
        <v>3757.4905818742559</v>
      </c>
      <c r="Z1117" s="2">
        <v>50281.330187720007</v>
      </c>
      <c r="AA1117" s="31">
        <v>70</v>
      </c>
      <c r="AB1117" s="1">
        <v>89</v>
      </c>
      <c r="AC1117" s="1">
        <v>40</v>
      </c>
      <c r="AD1117" s="1">
        <v>56</v>
      </c>
      <c r="AE1117" s="2">
        <v>62</v>
      </c>
    </row>
    <row r="1118" spans="1:31" x14ac:dyDescent="0.25">
      <c r="A1118" s="1">
        <v>1</v>
      </c>
      <c r="B1118" s="1" t="s">
        <v>26</v>
      </c>
      <c r="C1118" s="1">
        <v>1</v>
      </c>
      <c r="D1118" s="1" t="s">
        <v>27</v>
      </c>
      <c r="E1118" s="1" t="s">
        <v>1468</v>
      </c>
      <c r="F1118" s="1" t="s">
        <v>1397</v>
      </c>
      <c r="G1118" s="1" t="s">
        <v>1397</v>
      </c>
      <c r="H1118" s="1" t="s">
        <v>1585</v>
      </c>
      <c r="I1118" s="5">
        <v>9</v>
      </c>
      <c r="J1118" s="1" t="s">
        <v>307</v>
      </c>
      <c r="K1118" s="5">
        <v>6</v>
      </c>
      <c r="L1118" s="1" t="s">
        <v>1280</v>
      </c>
      <c r="M1118" s="1">
        <v>4</v>
      </c>
      <c r="N1118" s="1"/>
      <c r="O1118" s="29">
        <v>0</v>
      </c>
      <c r="P1118" s="60"/>
      <c r="Q1118" s="11">
        <v>164557.33333333299</v>
      </c>
      <c r="R1118" s="1">
        <v>4887.5</v>
      </c>
      <c r="S1118" s="1">
        <v>12244.416666666701</v>
      </c>
      <c r="T1118" s="1">
        <v>4439.5</v>
      </c>
      <c r="U1118" s="2">
        <v>15013.833333333299</v>
      </c>
      <c r="V1118" s="11">
        <v>87281.496581560743</v>
      </c>
      <c r="W1118" s="1">
        <v>7830.8692465141621</v>
      </c>
      <c r="X1118" s="1">
        <v>13904.563628190905</v>
      </c>
      <c r="Y1118" s="1">
        <v>3466.2606624895084</v>
      </c>
      <c r="Z1118" s="2">
        <v>31048.168208740917</v>
      </c>
      <c r="AA1118" s="31">
        <v>220</v>
      </c>
      <c r="AB1118" s="1">
        <v>85</v>
      </c>
      <c r="AC1118" s="1">
        <v>41</v>
      </c>
      <c r="AD1118" s="1">
        <v>52</v>
      </c>
      <c r="AE1118" s="2">
        <v>42</v>
      </c>
    </row>
    <row r="1119" spans="1:31" x14ac:dyDescent="0.25">
      <c r="A1119" s="1">
        <v>1</v>
      </c>
      <c r="B1119" s="1" t="s">
        <v>26</v>
      </c>
      <c r="C1119" s="1">
        <v>1</v>
      </c>
      <c r="D1119" s="1" t="s">
        <v>27</v>
      </c>
      <c r="E1119" s="1" t="s">
        <v>1468</v>
      </c>
      <c r="F1119" s="1" t="s">
        <v>1398</v>
      </c>
      <c r="G1119" s="1" t="s">
        <v>1398</v>
      </c>
      <c r="H1119" s="1" t="s">
        <v>1586</v>
      </c>
      <c r="I1119" s="5">
        <v>9</v>
      </c>
      <c r="J1119" s="1" t="s">
        <v>307</v>
      </c>
      <c r="K1119" s="5">
        <v>6</v>
      </c>
      <c r="L1119" s="1" t="s">
        <v>1280</v>
      </c>
      <c r="M1119" s="1">
        <v>7</v>
      </c>
      <c r="N1119" s="1"/>
      <c r="O1119" s="29">
        <v>0</v>
      </c>
      <c r="P1119" s="60"/>
      <c r="Q1119" s="11">
        <v>63713</v>
      </c>
      <c r="R1119" s="1">
        <v>1476.5</v>
      </c>
      <c r="S1119" s="1">
        <v>460.41666666666703</v>
      </c>
      <c r="T1119" s="1">
        <v>2188</v>
      </c>
      <c r="U1119" s="2">
        <v>31544.833333333299</v>
      </c>
      <c r="V1119" s="11">
        <v>37912.557087814821</v>
      </c>
      <c r="W1119" s="1">
        <v>2365.6835687934854</v>
      </c>
      <c r="X1119" s="1">
        <v>522.84179895431657</v>
      </c>
      <c r="Y1119" s="1">
        <v>1708.3406531201811</v>
      </c>
      <c r="Z1119" s="2">
        <v>65233.792710058413</v>
      </c>
      <c r="AA1119" s="31">
        <v>74</v>
      </c>
      <c r="AB1119" s="1">
        <v>92</v>
      </c>
      <c r="AC1119" s="1">
        <v>55</v>
      </c>
      <c r="AD1119" s="1">
        <v>50</v>
      </c>
      <c r="AE1119" s="2">
        <v>55</v>
      </c>
    </row>
    <row r="1120" spans="1:31" x14ac:dyDescent="0.25">
      <c r="A1120" s="1">
        <v>1</v>
      </c>
      <c r="B1120" s="1" t="s">
        <v>26</v>
      </c>
      <c r="C1120" s="1">
        <v>1</v>
      </c>
      <c r="D1120" s="1" t="s">
        <v>27</v>
      </c>
      <c r="E1120" s="1" t="s">
        <v>1468</v>
      </c>
      <c r="F1120" s="1" t="s">
        <v>1399</v>
      </c>
      <c r="G1120" s="1" t="s">
        <v>1399</v>
      </c>
      <c r="H1120" s="1" t="s">
        <v>1587</v>
      </c>
      <c r="I1120" s="5">
        <v>9</v>
      </c>
      <c r="J1120" s="1" t="s">
        <v>307</v>
      </c>
      <c r="K1120" s="5">
        <v>6</v>
      </c>
      <c r="L1120" s="1" t="s">
        <v>1280</v>
      </c>
      <c r="M1120" s="1">
        <v>3</v>
      </c>
      <c r="N1120" s="1"/>
      <c r="O1120" s="29">
        <v>0</v>
      </c>
      <c r="P1120" s="60"/>
      <c r="Q1120" s="11">
        <v>141234.83333333299</v>
      </c>
      <c r="R1120" s="1">
        <v>923.5</v>
      </c>
      <c r="S1120" s="1">
        <v>744.91666666666697</v>
      </c>
      <c r="T1120" s="1">
        <v>3524</v>
      </c>
      <c r="U1120" s="2">
        <v>5555.8333333333303</v>
      </c>
      <c r="V1120" s="11">
        <v>74911.201908031828</v>
      </c>
      <c r="W1120" s="1">
        <v>1479.6537594180722</v>
      </c>
      <c r="X1120" s="1">
        <v>845.91544630816907</v>
      </c>
      <c r="Y1120" s="1">
        <v>2751.4590775116631</v>
      </c>
      <c r="Z1120" s="2">
        <v>11489.30083632184</v>
      </c>
      <c r="AA1120" s="31">
        <v>201</v>
      </c>
      <c r="AB1120" s="1">
        <v>81</v>
      </c>
      <c r="AC1120" s="1">
        <v>62</v>
      </c>
      <c r="AD1120" s="1">
        <v>45</v>
      </c>
      <c r="AE1120" s="2">
        <v>52</v>
      </c>
    </row>
    <row r="1121" spans="1:31" x14ac:dyDescent="0.25">
      <c r="A1121" s="1">
        <v>1</v>
      </c>
      <c r="B1121" s="1" t="s">
        <v>26</v>
      </c>
      <c r="C1121" s="1">
        <v>1</v>
      </c>
      <c r="D1121" s="1" t="s">
        <v>27</v>
      </c>
      <c r="E1121" s="1" t="s">
        <v>1468</v>
      </c>
      <c r="F1121" s="1" t="s">
        <v>1400</v>
      </c>
      <c r="G1121" s="1" t="s">
        <v>1400</v>
      </c>
      <c r="H1121" s="1" t="s">
        <v>1588</v>
      </c>
      <c r="I1121" s="5">
        <v>9</v>
      </c>
      <c r="J1121" s="1" t="s">
        <v>307</v>
      </c>
      <c r="K1121" s="5">
        <v>6</v>
      </c>
      <c r="L1121" s="1" t="s">
        <v>1280</v>
      </c>
      <c r="M1121" s="1">
        <v>9</v>
      </c>
      <c r="N1121" s="1"/>
      <c r="O1121" s="29">
        <v>0</v>
      </c>
      <c r="P1121" s="60"/>
      <c r="Q1121" s="11">
        <v>108666.5</v>
      </c>
      <c r="R1121" s="1">
        <v>6667.5</v>
      </c>
      <c r="S1121" s="1">
        <v>1904.4166666666699</v>
      </c>
      <c r="T1121" s="1">
        <v>14561</v>
      </c>
      <c r="U1121" s="2">
        <v>743.33333333333303</v>
      </c>
      <c r="V1121" s="11">
        <v>64662.233528212906</v>
      </c>
      <c r="W1121" s="1">
        <v>10682.827764937732</v>
      </c>
      <c r="X1121" s="1">
        <v>2162.6250916747526</v>
      </c>
      <c r="Y1121" s="1">
        <v>11368.897737697878</v>
      </c>
      <c r="Z1121" s="2">
        <v>1537.1915923202464</v>
      </c>
      <c r="AA1121" s="31">
        <v>78</v>
      </c>
      <c r="AB1121" s="1">
        <v>97</v>
      </c>
      <c r="AC1121" s="1">
        <v>63</v>
      </c>
      <c r="AD1121" s="1">
        <v>42</v>
      </c>
      <c r="AE1121" s="2">
        <v>54</v>
      </c>
    </row>
    <row r="1122" spans="1:31" x14ac:dyDescent="0.25">
      <c r="A1122" s="1">
        <v>1</v>
      </c>
      <c r="B1122" s="1" t="s">
        <v>26</v>
      </c>
      <c r="C1122" s="1">
        <v>1</v>
      </c>
      <c r="D1122" s="1" t="s">
        <v>27</v>
      </c>
      <c r="E1122" s="1" t="s">
        <v>1468</v>
      </c>
      <c r="F1122" s="1" t="s">
        <v>1401</v>
      </c>
      <c r="G1122" s="1" t="s">
        <v>1401</v>
      </c>
      <c r="H1122" s="1" t="s">
        <v>1589</v>
      </c>
      <c r="I1122" s="5">
        <v>9</v>
      </c>
      <c r="J1122" s="1" t="s">
        <v>307</v>
      </c>
      <c r="K1122" s="5">
        <v>6</v>
      </c>
      <c r="L1122" s="1" t="s">
        <v>1280</v>
      </c>
      <c r="M1122" s="1">
        <v>14</v>
      </c>
      <c r="N1122" s="1"/>
      <c r="O1122" s="29">
        <v>0</v>
      </c>
      <c r="P1122" s="60"/>
      <c r="Q1122" s="11">
        <v>114968.33333333299</v>
      </c>
      <c r="R1122" s="1">
        <v>2135.5</v>
      </c>
      <c r="S1122" s="1">
        <v>1228.4166666666699</v>
      </c>
      <c r="T1122" s="1">
        <v>11394</v>
      </c>
      <c r="U1122" s="2">
        <v>213.833333333333</v>
      </c>
      <c r="V1122" s="11">
        <v>60979.404500281933</v>
      </c>
      <c r="W1122" s="1">
        <v>3421.5491101649086</v>
      </c>
      <c r="X1122" s="1">
        <v>1394.9703092100624</v>
      </c>
      <c r="Y1122" s="1">
        <v>8896.1761433507054</v>
      </c>
      <c r="Z1122" s="2">
        <v>442.2010791360704</v>
      </c>
      <c r="AA1122" s="31">
        <v>152</v>
      </c>
      <c r="AB1122" s="1">
        <v>111</v>
      </c>
      <c r="AC1122" s="1">
        <v>67</v>
      </c>
      <c r="AD1122" s="1">
        <v>55</v>
      </c>
      <c r="AE1122" s="2">
        <v>55</v>
      </c>
    </row>
    <row r="1123" spans="1:31" x14ac:dyDescent="0.25">
      <c r="A1123" s="1">
        <v>1</v>
      </c>
      <c r="B1123" s="1" t="s">
        <v>26</v>
      </c>
      <c r="C1123" s="1">
        <v>1</v>
      </c>
      <c r="D1123" s="1" t="s">
        <v>27</v>
      </c>
      <c r="E1123" s="1" t="s">
        <v>1468</v>
      </c>
      <c r="F1123" s="1" t="s">
        <v>1402</v>
      </c>
      <c r="G1123" s="1" t="s">
        <v>1402</v>
      </c>
      <c r="H1123" s="1" t="s">
        <v>1590</v>
      </c>
      <c r="I1123" s="5">
        <v>9</v>
      </c>
      <c r="J1123" s="1" t="s">
        <v>307</v>
      </c>
      <c r="K1123" s="5">
        <v>6</v>
      </c>
      <c r="L1123" s="1" t="s">
        <v>1280</v>
      </c>
      <c r="M1123" s="1">
        <v>8</v>
      </c>
      <c r="N1123" s="1"/>
      <c r="O1123" s="29">
        <v>0</v>
      </c>
      <c r="P1123" s="60"/>
      <c r="Q1123" s="11">
        <v>45106</v>
      </c>
      <c r="R1123" s="1">
        <v>305.5</v>
      </c>
      <c r="S1123" s="1">
        <v>383.91666666666703</v>
      </c>
      <c r="T1123" s="1">
        <v>969</v>
      </c>
      <c r="U1123" s="2">
        <v>200.833333333333</v>
      </c>
      <c r="V1123" s="11">
        <v>26840.421891968286</v>
      </c>
      <c r="W1123" s="1">
        <v>489.47939740359618</v>
      </c>
      <c r="X1123" s="1">
        <v>435.96962312806096</v>
      </c>
      <c r="Y1123" s="1">
        <v>756.57316858933063</v>
      </c>
      <c r="Z1123" s="2">
        <v>415.3174593600661</v>
      </c>
      <c r="AA1123" s="31">
        <v>53</v>
      </c>
      <c r="AB1123" s="1">
        <v>94</v>
      </c>
      <c r="AC1123" s="1">
        <v>56</v>
      </c>
      <c r="AD1123" s="1">
        <v>45</v>
      </c>
      <c r="AE1123" s="2">
        <v>53</v>
      </c>
    </row>
    <row r="1124" spans="1:31" x14ac:dyDescent="0.25">
      <c r="A1124" s="1">
        <v>1</v>
      </c>
      <c r="B1124" s="1" t="s">
        <v>26</v>
      </c>
      <c r="C1124" s="1">
        <v>1</v>
      </c>
      <c r="D1124" s="1" t="s">
        <v>27</v>
      </c>
      <c r="E1124" s="1" t="s">
        <v>1468</v>
      </c>
      <c r="F1124" s="1" t="s">
        <v>1403</v>
      </c>
      <c r="G1124" s="1" t="s">
        <v>1403</v>
      </c>
      <c r="H1124" s="1" t="s">
        <v>1591</v>
      </c>
      <c r="I1124" s="5">
        <v>9</v>
      </c>
      <c r="J1124" s="1" t="s">
        <v>307</v>
      </c>
      <c r="K1124" s="5">
        <v>6</v>
      </c>
      <c r="L1124" s="1" t="s">
        <v>1280</v>
      </c>
      <c r="M1124" s="1">
        <v>16</v>
      </c>
      <c r="N1124" s="1"/>
      <c r="O1124" s="29">
        <v>0</v>
      </c>
      <c r="P1124" s="60"/>
      <c r="Q1124" s="11">
        <v>87173.333333333299</v>
      </c>
      <c r="R1124" s="1">
        <v>2953.5</v>
      </c>
      <c r="S1124" s="1">
        <v>3236.9166666666702</v>
      </c>
      <c r="T1124" s="1">
        <v>6220</v>
      </c>
      <c r="U1124" s="2">
        <v>351.33333333333297</v>
      </c>
      <c r="V1124" s="11">
        <v>46236.888026887893</v>
      </c>
      <c r="W1124" s="1">
        <v>4732.1682495303485</v>
      </c>
      <c r="X1124" s="1">
        <v>3675.7907686484209</v>
      </c>
      <c r="Y1124" s="1">
        <v>4856.4345806250121</v>
      </c>
      <c r="Z1124" s="2">
        <v>726.54705753611597</v>
      </c>
      <c r="AA1124" s="31">
        <v>136</v>
      </c>
      <c r="AB1124" s="1">
        <v>95</v>
      </c>
      <c r="AC1124" s="1">
        <v>78</v>
      </c>
      <c r="AD1124" s="1">
        <v>43</v>
      </c>
      <c r="AE1124" s="2">
        <v>40</v>
      </c>
    </row>
    <row r="1125" spans="1:31" x14ac:dyDescent="0.25">
      <c r="A1125" s="1">
        <v>1</v>
      </c>
      <c r="B1125" s="1" t="s">
        <v>26</v>
      </c>
      <c r="C1125" s="1">
        <v>1</v>
      </c>
      <c r="D1125" s="1" t="s">
        <v>27</v>
      </c>
      <c r="E1125" s="1" t="s">
        <v>1468</v>
      </c>
      <c r="F1125" s="1" t="s">
        <v>1404</v>
      </c>
      <c r="G1125" s="1" t="s">
        <v>1404</v>
      </c>
      <c r="H1125" s="1" t="s">
        <v>1592</v>
      </c>
      <c r="I1125" s="5">
        <v>9</v>
      </c>
      <c r="J1125" s="1" t="s">
        <v>307</v>
      </c>
      <c r="K1125" s="5">
        <v>6</v>
      </c>
      <c r="L1125" s="1" t="s">
        <v>1280</v>
      </c>
      <c r="M1125" s="1">
        <v>7</v>
      </c>
      <c r="N1125" s="1"/>
      <c r="O1125" s="29">
        <v>0</v>
      </c>
      <c r="P1125" s="60"/>
      <c r="Q1125" s="11">
        <v>147950.5</v>
      </c>
      <c r="R1125" s="1">
        <v>16469.5</v>
      </c>
      <c r="S1125" s="1">
        <v>2529.4166666666702</v>
      </c>
      <c r="T1125" s="1">
        <v>16972.5</v>
      </c>
      <c r="U1125" s="2">
        <v>7835.8333333333303</v>
      </c>
      <c r="V1125" s="11">
        <v>88038.26185269485</v>
      </c>
      <c r="W1125" s="1">
        <v>26387.826302908434</v>
      </c>
      <c r="X1125" s="1">
        <v>2872.3650902552727</v>
      </c>
      <c r="Y1125" s="1">
        <v>13251.742109269779</v>
      </c>
      <c r="Z1125" s="2">
        <v>16204.274150882597</v>
      </c>
      <c r="AA1125" s="31">
        <v>96</v>
      </c>
      <c r="AB1125" s="1">
        <v>93</v>
      </c>
      <c r="AC1125" s="1">
        <v>79</v>
      </c>
      <c r="AD1125" s="1">
        <v>40</v>
      </c>
      <c r="AE1125" s="2">
        <v>56</v>
      </c>
    </row>
    <row r="1126" spans="1:31" x14ac:dyDescent="0.25">
      <c r="A1126" s="1">
        <v>1</v>
      </c>
      <c r="B1126" s="1" t="s">
        <v>26</v>
      </c>
      <c r="C1126" s="1">
        <v>1</v>
      </c>
      <c r="D1126" s="1" t="s">
        <v>27</v>
      </c>
      <c r="E1126" s="1" t="s">
        <v>1468</v>
      </c>
      <c r="F1126" s="1" t="s">
        <v>1405</v>
      </c>
      <c r="G1126" s="1" t="s">
        <v>1405</v>
      </c>
      <c r="H1126" s="1" t="s">
        <v>1593</v>
      </c>
      <c r="I1126" s="5">
        <v>9</v>
      </c>
      <c r="J1126" s="1" t="s">
        <v>307</v>
      </c>
      <c r="K1126" s="5">
        <v>6</v>
      </c>
      <c r="L1126" s="1" t="s">
        <v>1280</v>
      </c>
      <c r="M1126" s="1">
        <v>15</v>
      </c>
      <c r="N1126" s="1"/>
      <c r="O1126" s="29">
        <v>0</v>
      </c>
      <c r="P1126" s="60"/>
      <c r="Q1126" s="11">
        <v>62424.833333333299</v>
      </c>
      <c r="R1126" s="1">
        <v>2522.5</v>
      </c>
      <c r="S1126" s="1">
        <v>5087.4166666666697</v>
      </c>
      <c r="T1126" s="1">
        <v>3344</v>
      </c>
      <c r="U1126" s="2">
        <v>435.83333333333297</v>
      </c>
      <c r="V1126" s="11">
        <v>33110.240466470699</v>
      </c>
      <c r="W1126" s="1">
        <v>4041.6097543390229</v>
      </c>
      <c r="X1126" s="1">
        <v>5777.1889564456233</v>
      </c>
      <c r="Y1126" s="1">
        <v>2610.9191700337688</v>
      </c>
      <c r="Z1126" s="2">
        <v>901.29058608014407</v>
      </c>
      <c r="AA1126" s="31">
        <v>156</v>
      </c>
      <c r="AB1126" s="1">
        <v>153</v>
      </c>
      <c r="AC1126" s="1">
        <v>113</v>
      </c>
      <c r="AD1126" s="1">
        <v>90</v>
      </c>
      <c r="AE1126" s="2">
        <v>67</v>
      </c>
    </row>
    <row r="1127" spans="1:31" x14ac:dyDescent="0.25">
      <c r="A1127" s="1">
        <v>1</v>
      </c>
      <c r="B1127" s="1" t="s">
        <v>26</v>
      </c>
      <c r="C1127" s="1">
        <v>1</v>
      </c>
      <c r="D1127" s="1" t="s">
        <v>27</v>
      </c>
      <c r="E1127" s="1" t="s">
        <v>1468</v>
      </c>
      <c r="F1127" s="1" t="s">
        <v>1406</v>
      </c>
      <c r="G1127" s="1" t="s">
        <v>1406</v>
      </c>
      <c r="H1127" s="1" t="s">
        <v>1594</v>
      </c>
      <c r="I1127" s="5">
        <v>9</v>
      </c>
      <c r="J1127" s="1" t="s">
        <v>307</v>
      </c>
      <c r="K1127" s="5">
        <v>6</v>
      </c>
      <c r="L1127" s="1" t="s">
        <v>1280</v>
      </c>
      <c r="M1127" s="1">
        <v>8</v>
      </c>
      <c r="N1127" s="1"/>
      <c r="O1127" s="29">
        <v>0</v>
      </c>
      <c r="P1127" s="60"/>
      <c r="Q1127" s="11">
        <v>14252.5</v>
      </c>
      <c r="R1127" s="1">
        <v>6796</v>
      </c>
      <c r="S1127" s="1">
        <v>722.41666666666697</v>
      </c>
      <c r="T1127" s="1">
        <v>10941.5</v>
      </c>
      <c r="U1127" s="2">
        <v>458.83333333333297</v>
      </c>
      <c r="V1127" s="11">
        <v>8480.9806459290994</v>
      </c>
      <c r="W1127" s="1">
        <v>10888.713534385728</v>
      </c>
      <c r="X1127" s="1">
        <v>820.36480635927046</v>
      </c>
      <c r="Y1127" s="1">
        <v>8542.8744314965552</v>
      </c>
      <c r="Z1127" s="2">
        <v>948.85391337615181</v>
      </c>
      <c r="AA1127" s="31">
        <v>50</v>
      </c>
      <c r="AB1127" s="1">
        <v>148</v>
      </c>
      <c r="AC1127" s="1">
        <v>99</v>
      </c>
      <c r="AD1127" s="1">
        <v>78</v>
      </c>
      <c r="AE1127" s="2">
        <v>83</v>
      </c>
    </row>
    <row r="1128" spans="1:31" x14ac:dyDescent="0.25">
      <c r="A1128" s="1">
        <v>1</v>
      </c>
      <c r="B1128" s="1" t="s">
        <v>26</v>
      </c>
      <c r="C1128" s="1">
        <v>1</v>
      </c>
      <c r="D1128" s="1" t="s">
        <v>27</v>
      </c>
      <c r="E1128" s="1" t="s">
        <v>1468</v>
      </c>
      <c r="F1128" s="1" t="s">
        <v>1407</v>
      </c>
      <c r="G1128" s="1" t="s">
        <v>1407</v>
      </c>
      <c r="H1128" s="1" t="s">
        <v>1595</v>
      </c>
      <c r="I1128" s="5">
        <v>9</v>
      </c>
      <c r="J1128" s="1" t="s">
        <v>307</v>
      </c>
      <c r="K1128" s="5">
        <v>6</v>
      </c>
      <c r="L1128" s="1" t="s">
        <v>1280</v>
      </c>
      <c r="M1128" s="1">
        <v>15</v>
      </c>
      <c r="N1128" s="1"/>
      <c r="O1128" s="29">
        <v>0</v>
      </c>
      <c r="P1128" s="60"/>
      <c r="Q1128" s="11">
        <v>64447.833333333299</v>
      </c>
      <c r="R1128" s="1">
        <v>1586.5</v>
      </c>
      <c r="S1128" s="1">
        <v>4518.4166666666697</v>
      </c>
      <c r="T1128" s="1">
        <v>1253.5</v>
      </c>
      <c r="U1128" s="2">
        <v>90.8333333333333</v>
      </c>
      <c r="V1128" s="11">
        <v>34183.243194503666</v>
      </c>
      <c r="W1128" s="1">
        <v>2541.9281963365152</v>
      </c>
      <c r="X1128" s="1">
        <v>5131.0416617379178</v>
      </c>
      <c r="Y1128" s="1">
        <v>978.70430013078021</v>
      </c>
      <c r="Z1128" s="2">
        <v>187.8406766400301</v>
      </c>
      <c r="AA1128" s="31">
        <v>143</v>
      </c>
      <c r="AB1128" s="1">
        <v>108</v>
      </c>
      <c r="AC1128" s="1">
        <v>51</v>
      </c>
      <c r="AD1128" s="1">
        <v>44</v>
      </c>
      <c r="AE1128" s="2">
        <v>45</v>
      </c>
    </row>
    <row r="1129" spans="1:31" x14ac:dyDescent="0.25">
      <c r="A1129" s="1">
        <v>1</v>
      </c>
      <c r="B1129" s="1" t="s">
        <v>26</v>
      </c>
      <c r="C1129" s="1">
        <v>1</v>
      </c>
      <c r="D1129" s="1" t="s">
        <v>27</v>
      </c>
      <c r="E1129" s="1" t="s">
        <v>1468</v>
      </c>
      <c r="F1129" s="1" t="s">
        <v>1408</v>
      </c>
      <c r="G1129" s="1" t="s">
        <v>1408</v>
      </c>
      <c r="H1129" s="1" t="s">
        <v>1596</v>
      </c>
      <c r="I1129" s="5">
        <v>9</v>
      </c>
      <c r="J1129" s="1" t="s">
        <v>307</v>
      </c>
      <c r="K1129" s="5">
        <v>6</v>
      </c>
      <c r="L1129" s="1" t="s">
        <v>1280</v>
      </c>
      <c r="M1129" s="1">
        <v>7</v>
      </c>
      <c r="N1129" s="1"/>
      <c r="O1129" s="29">
        <v>0</v>
      </c>
      <c r="P1129" s="60"/>
      <c r="Q1129" s="11">
        <v>90174.5</v>
      </c>
      <c r="R1129" s="1">
        <v>3012</v>
      </c>
      <c r="S1129" s="1">
        <v>2783.9166666666702</v>
      </c>
      <c r="T1129" s="1">
        <v>2200.5</v>
      </c>
      <c r="U1129" s="2">
        <v>147.833333333333</v>
      </c>
      <c r="V1129" s="11">
        <v>53658.529328632423</v>
      </c>
      <c r="W1129" s="1">
        <v>4825.8983469055047</v>
      </c>
      <c r="X1129" s="1">
        <v>3161.3712176772606</v>
      </c>
      <c r="Y1129" s="1">
        <v>1718.1003689172569</v>
      </c>
      <c r="Z1129" s="2">
        <v>305.71500950404845</v>
      </c>
      <c r="AA1129" s="31">
        <v>58</v>
      </c>
      <c r="AB1129" s="1">
        <v>112</v>
      </c>
      <c r="AC1129" s="1">
        <v>60</v>
      </c>
      <c r="AD1129" s="1">
        <v>42</v>
      </c>
      <c r="AE1129" s="2">
        <v>40</v>
      </c>
    </row>
    <row r="1130" spans="1:31" x14ac:dyDescent="0.25">
      <c r="A1130" s="1">
        <v>1</v>
      </c>
      <c r="B1130" s="1" t="s">
        <v>26</v>
      </c>
      <c r="C1130" s="1">
        <v>1</v>
      </c>
      <c r="D1130" s="1" t="s">
        <v>27</v>
      </c>
      <c r="E1130" s="1" t="s">
        <v>1468</v>
      </c>
      <c r="F1130" s="1" t="s">
        <v>1409</v>
      </c>
      <c r="G1130" s="1" t="s">
        <v>1409</v>
      </c>
      <c r="H1130" s="1" t="s">
        <v>1597</v>
      </c>
      <c r="I1130" s="5">
        <v>9</v>
      </c>
      <c r="J1130" s="1" t="s">
        <v>307</v>
      </c>
      <c r="K1130" s="5">
        <v>6</v>
      </c>
      <c r="L1130" s="1" t="s">
        <v>1280</v>
      </c>
      <c r="M1130" s="1">
        <v>16</v>
      </c>
      <c r="N1130" s="1"/>
      <c r="O1130" s="29">
        <v>0</v>
      </c>
      <c r="P1130" s="60"/>
      <c r="Q1130" s="11">
        <v>83782.833333333299</v>
      </c>
      <c r="R1130" s="1">
        <v>2636.5</v>
      </c>
      <c r="S1130" s="1">
        <v>3789.4166666666702</v>
      </c>
      <c r="T1130" s="1">
        <v>6325</v>
      </c>
      <c r="U1130" s="2">
        <v>476.83333333333297</v>
      </c>
      <c r="V1130" s="11">
        <v>44438.560913988345</v>
      </c>
      <c r="W1130" s="1">
        <v>4224.2632774290714</v>
      </c>
      <c r="X1130" s="1">
        <v>4303.2009273936001</v>
      </c>
      <c r="Y1130" s="1">
        <v>4938.4161933204505</v>
      </c>
      <c r="Z1130" s="2">
        <v>986.07738691215764</v>
      </c>
      <c r="AA1130" s="31">
        <v>138</v>
      </c>
      <c r="AB1130" s="1">
        <v>93</v>
      </c>
      <c r="AC1130" s="1">
        <v>74</v>
      </c>
      <c r="AD1130" s="1">
        <v>40</v>
      </c>
      <c r="AE1130" s="2">
        <v>51</v>
      </c>
    </row>
    <row r="1131" spans="1:31" x14ac:dyDescent="0.25">
      <c r="A1131" s="1">
        <v>1</v>
      </c>
      <c r="B1131" s="1" t="s">
        <v>26</v>
      </c>
      <c r="C1131" s="1">
        <v>1</v>
      </c>
      <c r="D1131" s="1" t="s">
        <v>27</v>
      </c>
      <c r="E1131" s="1" t="s">
        <v>1468</v>
      </c>
      <c r="F1131" s="1" t="s">
        <v>1410</v>
      </c>
      <c r="G1131" s="1" t="s">
        <v>1410</v>
      </c>
      <c r="H1131" s="1" t="s">
        <v>1598</v>
      </c>
      <c r="I1131" s="5">
        <v>9</v>
      </c>
      <c r="J1131" s="1" t="s">
        <v>307</v>
      </c>
      <c r="K1131" s="5">
        <v>6</v>
      </c>
      <c r="L1131" s="1" t="s">
        <v>1280</v>
      </c>
      <c r="M1131" s="1">
        <v>8</v>
      </c>
      <c r="N1131" s="1"/>
      <c r="O1131" s="29">
        <v>0</v>
      </c>
      <c r="P1131" s="60"/>
      <c r="Q1131" s="11">
        <v>11511</v>
      </c>
      <c r="R1131" s="1">
        <v>975</v>
      </c>
      <c r="S1131" s="1">
        <v>582.91666666666697</v>
      </c>
      <c r="T1131" s="1">
        <v>2368.5</v>
      </c>
      <c r="U1131" s="2">
        <v>147.833333333333</v>
      </c>
      <c r="V1131" s="11">
        <v>6849.6452001606649</v>
      </c>
      <c r="W1131" s="1">
        <v>1562.1682895859453</v>
      </c>
      <c r="X1131" s="1">
        <v>661.95083867609844</v>
      </c>
      <c r="Y1131" s="1">
        <v>1849.2709492299582</v>
      </c>
      <c r="Z1131" s="2">
        <v>305.71500950404845</v>
      </c>
      <c r="AA1131" s="31">
        <v>50</v>
      </c>
      <c r="AB1131" s="1">
        <v>110</v>
      </c>
      <c r="AC1131" s="1">
        <v>70</v>
      </c>
      <c r="AD1131" s="1">
        <v>56</v>
      </c>
      <c r="AE1131" s="2">
        <v>48</v>
      </c>
    </row>
    <row r="1132" spans="1:31" x14ac:dyDescent="0.25">
      <c r="A1132" s="1">
        <v>1</v>
      </c>
      <c r="B1132" s="1" t="s">
        <v>26</v>
      </c>
      <c r="C1132" s="1">
        <v>1</v>
      </c>
      <c r="D1132" s="1" t="s">
        <v>27</v>
      </c>
      <c r="E1132" s="1" t="s">
        <v>1468</v>
      </c>
      <c r="F1132" s="1" t="s">
        <v>1411</v>
      </c>
      <c r="G1132" s="1" t="s">
        <v>1411</v>
      </c>
      <c r="H1132" s="1" t="s">
        <v>1599</v>
      </c>
      <c r="I1132" s="5">
        <v>9</v>
      </c>
      <c r="J1132" s="1" t="s">
        <v>307</v>
      </c>
      <c r="K1132" s="5">
        <v>6</v>
      </c>
      <c r="L1132" s="1" t="s">
        <v>1280</v>
      </c>
      <c r="M1132" s="1">
        <v>15</v>
      </c>
      <c r="N1132" s="1"/>
      <c r="O1132" s="29">
        <v>0</v>
      </c>
      <c r="P1132" s="60"/>
      <c r="Q1132" s="11">
        <v>116979.83333333299</v>
      </c>
      <c r="R1132" s="1">
        <v>3290.5</v>
      </c>
      <c r="S1132" s="1">
        <v>1178.4166666666699</v>
      </c>
      <c r="T1132" s="1">
        <v>1847</v>
      </c>
      <c r="U1132" s="2">
        <v>256.83333333333297</v>
      </c>
      <c r="V1132" s="11">
        <v>62046.307608259347</v>
      </c>
      <c r="W1132" s="1">
        <v>5272.1176993667214</v>
      </c>
      <c r="X1132" s="1">
        <v>1338.191109323621</v>
      </c>
      <c r="Y1132" s="1">
        <v>1442.0956061759482</v>
      </c>
      <c r="Z1132" s="2">
        <v>531.12382147208461</v>
      </c>
      <c r="AA1132" s="31">
        <v>143</v>
      </c>
      <c r="AB1132" s="1">
        <v>158</v>
      </c>
      <c r="AC1132" s="1">
        <v>93</v>
      </c>
      <c r="AD1132" s="1">
        <v>84</v>
      </c>
      <c r="AE1132" s="2">
        <v>67</v>
      </c>
    </row>
    <row r="1133" spans="1:31" x14ac:dyDescent="0.25">
      <c r="A1133" s="1">
        <v>1</v>
      </c>
      <c r="B1133" s="1" t="s">
        <v>26</v>
      </c>
      <c r="C1133" s="1">
        <v>1</v>
      </c>
      <c r="D1133" s="1" t="s">
        <v>27</v>
      </c>
      <c r="E1133" s="1" t="s">
        <v>1468</v>
      </c>
      <c r="F1133" s="1" t="s">
        <v>1412</v>
      </c>
      <c r="G1133" s="1" t="s">
        <v>1412</v>
      </c>
      <c r="H1133" s="1" t="s">
        <v>1600</v>
      </c>
      <c r="I1133" s="5">
        <v>9</v>
      </c>
      <c r="J1133" s="1" t="s">
        <v>307</v>
      </c>
      <c r="K1133" s="5">
        <v>6</v>
      </c>
      <c r="L1133" s="1" t="s">
        <v>1280</v>
      </c>
      <c r="M1133" s="1">
        <v>7</v>
      </c>
      <c r="N1133" s="1"/>
      <c r="O1133" s="29">
        <v>0</v>
      </c>
      <c r="P1133" s="60"/>
      <c r="Q1133" s="11">
        <v>150331</v>
      </c>
      <c r="R1133" s="1">
        <v>1265.5</v>
      </c>
      <c r="S1133" s="1">
        <v>5670.4166666666697</v>
      </c>
      <c r="T1133" s="1">
        <v>2856</v>
      </c>
      <c r="U1133" s="2">
        <v>1845.8333333333301</v>
      </c>
      <c r="V1133" s="11">
        <v>89454.78347540203</v>
      </c>
      <c r="W1133" s="1">
        <v>2027.6143286882191</v>
      </c>
      <c r="X1133" s="1">
        <v>6439.2344271215316</v>
      </c>
      <c r="Y1133" s="1">
        <v>2229.8998653159219</v>
      </c>
      <c r="Z1133" s="2">
        <v>3817.1293464006067</v>
      </c>
      <c r="AA1133" s="31">
        <v>75</v>
      </c>
      <c r="AB1133" s="1">
        <v>111</v>
      </c>
      <c r="AC1133" s="1">
        <v>55</v>
      </c>
      <c r="AD1133" s="1">
        <v>71</v>
      </c>
      <c r="AE1133" s="2">
        <v>55</v>
      </c>
    </row>
    <row r="1134" spans="1:31" x14ac:dyDescent="0.25">
      <c r="A1134" s="1">
        <v>1</v>
      </c>
      <c r="B1134" s="1" t="s">
        <v>26</v>
      </c>
      <c r="C1134" s="1">
        <v>1</v>
      </c>
      <c r="D1134" s="1" t="s">
        <v>27</v>
      </c>
      <c r="E1134" s="1" t="s">
        <v>1468</v>
      </c>
      <c r="F1134" s="1" t="s">
        <v>1413</v>
      </c>
      <c r="G1134" s="1" t="s">
        <v>1413</v>
      </c>
      <c r="H1134" s="1" t="s">
        <v>1601</v>
      </c>
      <c r="I1134" s="5">
        <v>9</v>
      </c>
      <c r="J1134" s="1" t="s">
        <v>307</v>
      </c>
      <c r="K1134" s="5">
        <v>6</v>
      </c>
      <c r="L1134" s="1" t="s">
        <v>1280</v>
      </c>
      <c r="M1134" s="1">
        <v>16</v>
      </c>
      <c r="N1134" s="1"/>
      <c r="O1134" s="29">
        <v>0</v>
      </c>
      <c r="P1134" s="60"/>
      <c r="Q1134" s="11">
        <v>149993.83333333299</v>
      </c>
      <c r="R1134" s="1">
        <v>30549.5</v>
      </c>
      <c r="S1134" s="1">
        <v>25677.416666666701</v>
      </c>
      <c r="T1134" s="1">
        <v>8364.5</v>
      </c>
      <c r="U1134" s="2">
        <v>1954.8333333333301</v>
      </c>
      <c r="V1134" s="11">
        <v>79556.990783385656</v>
      </c>
      <c r="W1134" s="1">
        <v>48947.138628416244</v>
      </c>
      <c r="X1134" s="1">
        <v>29158.863469682299</v>
      </c>
      <c r="Y1134" s="1">
        <v>6530.8114227713695</v>
      </c>
      <c r="Z1134" s="2">
        <v>4042.5381583686431</v>
      </c>
      <c r="AA1134" s="31">
        <v>114</v>
      </c>
      <c r="AB1134" s="1">
        <v>107</v>
      </c>
      <c r="AC1134" s="1">
        <v>66</v>
      </c>
      <c r="AD1134" s="1">
        <v>42</v>
      </c>
      <c r="AE1134" s="2">
        <v>51</v>
      </c>
    </row>
    <row r="1135" spans="1:31" x14ac:dyDescent="0.25">
      <c r="A1135" s="1">
        <v>1</v>
      </c>
      <c r="B1135" s="1" t="s">
        <v>26</v>
      </c>
      <c r="C1135" s="1">
        <v>1</v>
      </c>
      <c r="D1135" s="1" t="s">
        <v>27</v>
      </c>
      <c r="E1135" s="1" t="s">
        <v>1468</v>
      </c>
      <c r="F1135" s="1" t="s">
        <v>1414</v>
      </c>
      <c r="G1135" s="1" t="s">
        <v>1414</v>
      </c>
      <c r="H1135" s="1" t="s">
        <v>1602</v>
      </c>
      <c r="I1135" s="5">
        <v>9</v>
      </c>
      <c r="J1135" s="1" t="s">
        <v>307</v>
      </c>
      <c r="K1135" s="5">
        <v>6</v>
      </c>
      <c r="L1135" s="1" t="s">
        <v>1280</v>
      </c>
      <c r="M1135" s="1">
        <v>6</v>
      </c>
      <c r="N1135" s="1"/>
      <c r="O1135" s="29">
        <v>0</v>
      </c>
      <c r="P1135" s="60"/>
      <c r="Q1135" s="11">
        <v>180553</v>
      </c>
      <c r="R1135" s="1">
        <v>2007.5</v>
      </c>
      <c r="S1135" s="1">
        <v>253.916666666667</v>
      </c>
      <c r="T1135" s="1">
        <v>1446</v>
      </c>
      <c r="U1135" s="2">
        <v>11131.833333333299</v>
      </c>
      <c r="V1135" s="11">
        <v>107438.44929411939</v>
      </c>
      <c r="W1135" s="1">
        <v>3216.4644526602929</v>
      </c>
      <c r="X1135" s="1">
        <v>288.34370342331283</v>
      </c>
      <c r="Y1135" s="1">
        <v>1129.0039234057504</v>
      </c>
      <c r="Z1135" s="2">
        <v>23020.305749475629</v>
      </c>
      <c r="AA1135" s="31">
        <v>89</v>
      </c>
      <c r="AB1135" s="1">
        <v>99</v>
      </c>
      <c r="AC1135" s="1">
        <v>56</v>
      </c>
      <c r="AD1135" s="1">
        <v>47</v>
      </c>
      <c r="AE1135" s="2">
        <v>44</v>
      </c>
    </row>
    <row r="1136" spans="1:31" x14ac:dyDescent="0.25">
      <c r="A1136" s="1">
        <v>1</v>
      </c>
      <c r="B1136" s="1" t="s">
        <v>26</v>
      </c>
      <c r="C1136" s="1">
        <v>1</v>
      </c>
      <c r="D1136" s="1" t="s">
        <v>27</v>
      </c>
      <c r="E1136" s="1" t="s">
        <v>1468</v>
      </c>
      <c r="F1136" s="1" t="s">
        <v>1415</v>
      </c>
      <c r="G1136" s="1" t="s">
        <v>1415</v>
      </c>
      <c r="H1136" s="1" t="s">
        <v>1603</v>
      </c>
      <c r="I1136" s="5">
        <v>9</v>
      </c>
      <c r="J1136" s="1" t="s">
        <v>307</v>
      </c>
      <c r="K1136" s="5">
        <v>6</v>
      </c>
      <c r="L1136" s="1" t="s">
        <v>1280</v>
      </c>
      <c r="M1136" s="1">
        <v>15</v>
      </c>
      <c r="N1136" s="1"/>
      <c r="O1136" s="29">
        <v>0</v>
      </c>
      <c r="P1136" s="60"/>
      <c r="Q1136" s="11">
        <v>44768.833333333299</v>
      </c>
      <c r="R1136" s="1">
        <v>8071.5</v>
      </c>
      <c r="S1136" s="1">
        <v>9264.4166666666697</v>
      </c>
      <c r="T1136" s="1">
        <v>4324.5</v>
      </c>
      <c r="U1136" s="2">
        <v>356.83333333333297</v>
      </c>
      <c r="V1136" s="11">
        <v>23745.467275096424</v>
      </c>
      <c r="W1136" s="1">
        <v>12932.350101941494</v>
      </c>
      <c r="X1136" s="1">
        <v>10520.523314958953</v>
      </c>
      <c r="Y1136" s="1">
        <v>3376.4712771564091</v>
      </c>
      <c r="Z1136" s="2">
        <v>737.92089667211792</v>
      </c>
      <c r="AA1136" s="31">
        <v>149</v>
      </c>
      <c r="AB1136" s="1">
        <v>77</v>
      </c>
      <c r="AC1136" s="1">
        <v>51</v>
      </c>
      <c r="AD1136" s="1">
        <v>46</v>
      </c>
      <c r="AE1136" s="2">
        <v>40</v>
      </c>
    </row>
    <row r="1137" spans="1:31" x14ac:dyDescent="0.25">
      <c r="A1137" s="1">
        <v>1</v>
      </c>
      <c r="B1137" s="1" t="s">
        <v>26</v>
      </c>
      <c r="C1137" s="1">
        <v>1</v>
      </c>
      <c r="D1137" s="1" t="s">
        <v>27</v>
      </c>
      <c r="E1137" s="1" t="s">
        <v>1468</v>
      </c>
      <c r="F1137" s="1" t="s">
        <v>1416</v>
      </c>
      <c r="G1137" s="1" t="s">
        <v>1416</v>
      </c>
      <c r="H1137" s="1" t="s">
        <v>1604</v>
      </c>
      <c r="I1137" s="5">
        <v>9</v>
      </c>
      <c r="J1137" s="1" t="s">
        <v>307</v>
      </c>
      <c r="K1137" s="5">
        <v>6</v>
      </c>
      <c r="L1137" s="1" t="s">
        <v>1280</v>
      </c>
      <c r="M1137" s="1">
        <v>9</v>
      </c>
      <c r="N1137" s="1"/>
      <c r="O1137" s="29">
        <v>0</v>
      </c>
      <c r="P1137" s="60"/>
      <c r="Q1137" s="11">
        <v>159830</v>
      </c>
      <c r="R1137" s="1">
        <v>1146.5</v>
      </c>
      <c r="S1137" s="1">
        <v>8993.4166666666697</v>
      </c>
      <c r="T1137" s="1">
        <v>5089</v>
      </c>
      <c r="U1137" s="2">
        <v>1646.8333333333301</v>
      </c>
      <c r="V1137" s="11">
        <v>95107.18376697757</v>
      </c>
      <c r="W1137" s="1">
        <v>1836.9496861643961</v>
      </c>
      <c r="X1137" s="1">
        <v>10212.78005157444</v>
      </c>
      <c r="Y1137" s="1">
        <v>3973.3754953055768</v>
      </c>
      <c r="Z1137" s="2">
        <v>3405.6031667525403</v>
      </c>
      <c r="AA1137" s="31">
        <v>83</v>
      </c>
      <c r="AB1137" s="1">
        <v>136</v>
      </c>
      <c r="AC1137" s="1">
        <v>69</v>
      </c>
      <c r="AD1137" s="1">
        <v>71</v>
      </c>
      <c r="AE1137" s="2">
        <v>57</v>
      </c>
    </row>
    <row r="1138" spans="1:31" x14ac:dyDescent="0.25">
      <c r="A1138" s="1">
        <v>1</v>
      </c>
      <c r="B1138" s="1" t="s">
        <v>26</v>
      </c>
      <c r="C1138" s="1">
        <v>1</v>
      </c>
      <c r="D1138" s="1" t="s">
        <v>27</v>
      </c>
      <c r="E1138" s="1" t="s">
        <v>1468</v>
      </c>
      <c r="F1138" s="1" t="s">
        <v>1417</v>
      </c>
      <c r="G1138" s="1" t="s">
        <v>1417</v>
      </c>
      <c r="H1138" s="1" t="s">
        <v>1605</v>
      </c>
      <c r="I1138" s="5">
        <v>9</v>
      </c>
      <c r="J1138" s="1" t="s">
        <v>307</v>
      </c>
      <c r="K1138" s="5">
        <v>6</v>
      </c>
      <c r="L1138" s="1" t="s">
        <v>1280</v>
      </c>
      <c r="M1138" s="1">
        <v>17</v>
      </c>
      <c r="N1138" s="1"/>
      <c r="O1138" s="29">
        <v>0</v>
      </c>
      <c r="P1138" s="60"/>
      <c r="Q1138" s="11">
        <v>157798.33333333299</v>
      </c>
      <c r="R1138" s="1">
        <v>6801</v>
      </c>
      <c r="S1138" s="1">
        <v>3443.4166666666702</v>
      </c>
      <c r="T1138" s="1">
        <v>1015.5</v>
      </c>
      <c r="U1138" s="2">
        <v>492.83333333333297</v>
      </c>
      <c r="V1138" s="11">
        <v>83696.511194128776</v>
      </c>
      <c r="W1138" s="1">
        <v>10896.724653819501</v>
      </c>
      <c r="X1138" s="1">
        <v>3910.2888641794243</v>
      </c>
      <c r="Y1138" s="1">
        <v>792.87931135445331</v>
      </c>
      <c r="Z1138" s="2">
        <v>1019.164918944163</v>
      </c>
      <c r="AA1138" s="31">
        <v>132</v>
      </c>
      <c r="AB1138" s="1">
        <v>120</v>
      </c>
      <c r="AC1138" s="1">
        <v>61</v>
      </c>
      <c r="AD1138" s="1">
        <v>62</v>
      </c>
      <c r="AE1138" s="2">
        <v>50</v>
      </c>
    </row>
    <row r="1139" spans="1:31" x14ac:dyDescent="0.25">
      <c r="A1139" s="1">
        <v>1</v>
      </c>
      <c r="B1139" s="1" t="s">
        <v>26</v>
      </c>
      <c r="C1139" s="1">
        <v>1</v>
      </c>
      <c r="D1139" s="1" t="s">
        <v>27</v>
      </c>
      <c r="E1139" s="1" t="s">
        <v>1468</v>
      </c>
      <c r="F1139" s="1" t="s">
        <v>1418</v>
      </c>
      <c r="G1139" s="1" t="s">
        <v>1418</v>
      </c>
      <c r="H1139" s="1" t="s">
        <v>1606</v>
      </c>
      <c r="I1139" s="5">
        <v>9</v>
      </c>
      <c r="J1139" s="1" t="s">
        <v>307</v>
      </c>
      <c r="K1139" s="5">
        <v>6</v>
      </c>
      <c r="L1139" s="1" t="s">
        <v>1280</v>
      </c>
      <c r="M1139" s="1">
        <v>7</v>
      </c>
      <c r="N1139" s="1"/>
      <c r="O1139" s="29">
        <v>0</v>
      </c>
      <c r="P1139" s="60"/>
      <c r="Q1139" s="11">
        <v>86069</v>
      </c>
      <c r="R1139" s="1">
        <v>1636.5</v>
      </c>
      <c r="S1139" s="1">
        <v>196.416666666667</v>
      </c>
      <c r="T1139" s="1">
        <v>1725</v>
      </c>
      <c r="U1139" s="2">
        <v>1577.8333333333301</v>
      </c>
      <c r="V1139" s="11">
        <v>51215.542761934521</v>
      </c>
      <c r="W1139" s="1">
        <v>2622.0393906742556</v>
      </c>
      <c r="X1139" s="1">
        <v>223.04762355390503</v>
      </c>
      <c r="Y1139" s="1">
        <v>1346.8407799964866</v>
      </c>
      <c r="Z1139" s="2">
        <v>3262.9131848645175</v>
      </c>
      <c r="AA1139" s="31">
        <v>58</v>
      </c>
      <c r="AB1139" s="1">
        <v>102</v>
      </c>
      <c r="AC1139" s="1">
        <v>65</v>
      </c>
      <c r="AD1139" s="1">
        <v>55</v>
      </c>
      <c r="AE1139" s="2">
        <v>48</v>
      </c>
    </row>
    <row r="1140" spans="1:31" x14ac:dyDescent="0.25">
      <c r="A1140" s="1">
        <v>1</v>
      </c>
      <c r="B1140" s="1" t="s">
        <v>26</v>
      </c>
      <c r="C1140" s="1">
        <v>1</v>
      </c>
      <c r="D1140" s="1" t="s">
        <v>27</v>
      </c>
      <c r="E1140" s="1" t="s">
        <v>1468</v>
      </c>
      <c r="F1140" s="1" t="s">
        <v>1419</v>
      </c>
      <c r="G1140" s="1" t="s">
        <v>1419</v>
      </c>
      <c r="H1140" s="1" t="s">
        <v>1607</v>
      </c>
      <c r="I1140" s="5">
        <v>9</v>
      </c>
      <c r="J1140" s="1" t="s">
        <v>307</v>
      </c>
      <c r="K1140" s="5">
        <v>6</v>
      </c>
      <c r="L1140" s="1" t="s">
        <v>1280</v>
      </c>
      <c r="M1140" s="1">
        <v>15</v>
      </c>
      <c r="N1140" s="1"/>
      <c r="O1140" s="29">
        <v>0</v>
      </c>
      <c r="P1140" s="60"/>
      <c r="Q1140" s="11">
        <v>103806.83333333299</v>
      </c>
      <c r="R1140" s="1">
        <v>8202.5</v>
      </c>
      <c r="S1140" s="1">
        <v>15314.916666666701</v>
      </c>
      <c r="T1140" s="1">
        <v>299</v>
      </c>
      <c r="U1140" s="2">
        <v>620.33333333333303</v>
      </c>
      <c r="V1140" s="11">
        <v>55059.325435061946</v>
      </c>
      <c r="W1140" s="1">
        <v>13142.241431106375</v>
      </c>
      <c r="X1140" s="1">
        <v>17391.374293217283</v>
      </c>
      <c r="Y1140" s="1">
        <v>233.45240186605767</v>
      </c>
      <c r="Z1140" s="2">
        <v>1282.8311898242055</v>
      </c>
      <c r="AA1140" s="31">
        <v>132</v>
      </c>
      <c r="AB1140" s="1">
        <v>89</v>
      </c>
      <c r="AC1140" s="1">
        <v>46</v>
      </c>
      <c r="AD1140" s="1">
        <v>47</v>
      </c>
      <c r="AE1140" s="2">
        <v>40</v>
      </c>
    </row>
    <row r="1141" spans="1:31" x14ac:dyDescent="0.25">
      <c r="A1141" s="1">
        <v>1</v>
      </c>
      <c r="B1141" s="1" t="s">
        <v>26</v>
      </c>
      <c r="C1141" s="1">
        <v>1</v>
      </c>
      <c r="D1141" s="1" t="s">
        <v>27</v>
      </c>
      <c r="E1141" s="1" t="s">
        <v>1468</v>
      </c>
      <c r="F1141" s="1" t="s">
        <v>1420</v>
      </c>
      <c r="G1141" s="1" t="s">
        <v>1420</v>
      </c>
      <c r="H1141" s="1" t="s">
        <v>1608</v>
      </c>
      <c r="I1141" s="5">
        <v>9</v>
      </c>
      <c r="J1141" s="1" t="s">
        <v>307</v>
      </c>
      <c r="K1141" s="5">
        <v>6</v>
      </c>
      <c r="L1141" s="1" t="s">
        <v>1280</v>
      </c>
      <c r="M1141" s="1">
        <v>8</v>
      </c>
      <c r="N1141" s="1"/>
      <c r="O1141" s="29">
        <v>0</v>
      </c>
      <c r="P1141" s="60"/>
      <c r="Q1141" s="11">
        <v>143247</v>
      </c>
      <c r="R1141" s="1">
        <v>1147.5</v>
      </c>
      <c r="S1141" s="1">
        <v>909.41666666666697</v>
      </c>
      <c r="T1141" s="1">
        <v>4764</v>
      </c>
      <c r="U1141" s="2">
        <v>45.8333333333333</v>
      </c>
      <c r="V1141" s="11">
        <v>85239.434105413486</v>
      </c>
      <c r="W1141" s="1">
        <v>1838.5519100511508</v>
      </c>
      <c r="X1141" s="1">
        <v>1032.7190139345619</v>
      </c>
      <c r="Y1141" s="1">
        <v>3719.6228845816013</v>
      </c>
      <c r="Z1141" s="2">
        <v>94.781992800015175</v>
      </c>
      <c r="AA1141" s="31">
        <v>81</v>
      </c>
      <c r="AB1141" s="1">
        <v>84</v>
      </c>
      <c r="AC1141" s="1">
        <v>56</v>
      </c>
      <c r="AD1141" s="1">
        <v>51</v>
      </c>
      <c r="AE1141" s="2">
        <v>50</v>
      </c>
    </row>
    <row r="1142" spans="1:31" x14ac:dyDescent="0.25">
      <c r="A1142" s="1">
        <v>1</v>
      </c>
      <c r="B1142" s="1" t="s">
        <v>26</v>
      </c>
      <c r="C1142" s="1">
        <v>1</v>
      </c>
      <c r="D1142" s="1" t="s">
        <v>27</v>
      </c>
      <c r="E1142" s="1" t="s">
        <v>1468</v>
      </c>
      <c r="F1142" s="1" t="s">
        <v>1421</v>
      </c>
      <c r="G1142" s="1" t="s">
        <v>1421</v>
      </c>
      <c r="H1142" s="1" t="s">
        <v>1609</v>
      </c>
      <c r="I1142" s="5">
        <v>9</v>
      </c>
      <c r="J1142" s="1" t="s">
        <v>307</v>
      </c>
      <c r="K1142" s="5">
        <v>6</v>
      </c>
      <c r="L1142" s="1" t="s">
        <v>1280</v>
      </c>
      <c r="M1142" s="1">
        <v>14</v>
      </c>
      <c r="N1142" s="1"/>
      <c r="O1142" s="29">
        <v>0</v>
      </c>
      <c r="P1142" s="60"/>
      <c r="Q1142" s="11">
        <v>124865.83333333299</v>
      </c>
      <c r="R1142" s="1">
        <v>803.5</v>
      </c>
      <c r="S1142" s="1">
        <v>1382.9166666666699</v>
      </c>
      <c r="T1142" s="1">
        <v>280</v>
      </c>
      <c r="U1142" s="2">
        <v>104.833333333333</v>
      </c>
      <c r="V1142" s="11">
        <v>66229.055761135285</v>
      </c>
      <c r="W1142" s="1">
        <v>1287.3868930074943</v>
      </c>
      <c r="X1142" s="1">
        <v>1570.4180368591669</v>
      </c>
      <c r="Y1142" s="1">
        <v>218.61763385450217</v>
      </c>
      <c r="Z1142" s="2">
        <v>216.79226716803416</v>
      </c>
      <c r="AA1142" s="31">
        <v>112</v>
      </c>
      <c r="AB1142" s="1">
        <v>88</v>
      </c>
      <c r="AC1142" s="1">
        <v>50</v>
      </c>
      <c r="AD1142" s="1">
        <v>51</v>
      </c>
      <c r="AE1142" s="2">
        <v>54</v>
      </c>
    </row>
    <row r="1143" spans="1:31" x14ac:dyDescent="0.25">
      <c r="A1143" s="1">
        <v>1</v>
      </c>
      <c r="B1143" s="1" t="s">
        <v>26</v>
      </c>
      <c r="C1143" s="1">
        <v>1</v>
      </c>
      <c r="D1143" s="1" t="s">
        <v>27</v>
      </c>
      <c r="E1143" s="1" t="s">
        <v>1468</v>
      </c>
      <c r="F1143" s="1" t="s">
        <v>1422</v>
      </c>
      <c r="G1143" s="1" t="s">
        <v>1422</v>
      </c>
      <c r="H1143" s="1" t="s">
        <v>1610</v>
      </c>
      <c r="I1143" s="5">
        <v>9</v>
      </c>
      <c r="J1143" s="1" t="s">
        <v>307</v>
      </c>
      <c r="K1143" s="5">
        <v>6</v>
      </c>
      <c r="L1143" s="1" t="s">
        <v>1280</v>
      </c>
      <c r="M1143" s="1">
        <v>9</v>
      </c>
      <c r="N1143" s="1"/>
      <c r="O1143" s="29">
        <v>0</v>
      </c>
      <c r="P1143" s="60"/>
      <c r="Q1143" s="11">
        <v>141177</v>
      </c>
      <c r="R1143" s="1">
        <v>1697.5</v>
      </c>
      <c r="S1143" s="1">
        <v>367.41666666666703</v>
      </c>
      <c r="T1143" s="1">
        <v>642</v>
      </c>
      <c r="U1143" s="2">
        <v>2499.3333333333298</v>
      </c>
      <c r="V1143" s="11">
        <v>84007.676172624619</v>
      </c>
      <c r="W1143" s="1">
        <v>2719.7750477662994</v>
      </c>
      <c r="X1143" s="1">
        <v>417.2324871655353</v>
      </c>
      <c r="Y1143" s="1">
        <v>501.25900333782283</v>
      </c>
      <c r="Z1143" s="2">
        <v>5168.5482328328235</v>
      </c>
      <c r="AA1143" s="31">
        <v>89</v>
      </c>
      <c r="AB1143" s="1">
        <v>66</v>
      </c>
      <c r="AC1143" s="1">
        <v>52</v>
      </c>
      <c r="AD1143" s="1">
        <v>45</v>
      </c>
      <c r="AE1143" s="2">
        <v>52</v>
      </c>
    </row>
    <row r="1144" spans="1:31" x14ac:dyDescent="0.25">
      <c r="A1144" s="1">
        <v>1</v>
      </c>
      <c r="B1144" s="1" t="s">
        <v>26</v>
      </c>
      <c r="C1144" s="1">
        <v>1</v>
      </c>
      <c r="D1144" s="1" t="s">
        <v>27</v>
      </c>
      <c r="E1144" s="1" t="s">
        <v>1468</v>
      </c>
      <c r="F1144" s="1" t="s">
        <v>1423</v>
      </c>
      <c r="G1144" s="1" t="s">
        <v>1423</v>
      </c>
      <c r="H1144" s="1" t="s">
        <v>1611</v>
      </c>
      <c r="I1144" s="5">
        <v>9</v>
      </c>
      <c r="J1144" s="1" t="s">
        <v>307</v>
      </c>
      <c r="K1144" s="5">
        <v>6</v>
      </c>
      <c r="L1144" s="1" t="s">
        <v>1280</v>
      </c>
      <c r="M1144" s="1">
        <v>16</v>
      </c>
      <c r="N1144" s="1"/>
      <c r="O1144" s="29">
        <v>0</v>
      </c>
      <c r="P1144" s="60"/>
      <c r="Q1144" s="11">
        <v>160292.83333333299</v>
      </c>
      <c r="R1144" s="1">
        <v>17478.5</v>
      </c>
      <c r="S1144" s="1">
        <v>12424.416666666701</v>
      </c>
      <c r="T1144" s="1">
        <v>2306</v>
      </c>
      <c r="U1144" s="2">
        <v>1005.33333333333</v>
      </c>
      <c r="V1144" s="11">
        <v>85019.598344439335</v>
      </c>
      <c r="W1144" s="1">
        <v>28004.470204644043</v>
      </c>
      <c r="X1144" s="1">
        <v>14108.968747782097</v>
      </c>
      <c r="Y1144" s="1">
        <v>1800.4723702445785</v>
      </c>
      <c r="Z1144" s="2">
        <v>2078.999929344327</v>
      </c>
      <c r="AA1144" s="31">
        <v>179</v>
      </c>
      <c r="AB1144" s="1">
        <v>91</v>
      </c>
      <c r="AC1144" s="1">
        <v>51</v>
      </c>
      <c r="AD1144" s="1">
        <v>40</v>
      </c>
      <c r="AE1144" s="2">
        <v>58</v>
      </c>
    </row>
    <row r="1145" spans="1:31" x14ac:dyDescent="0.25">
      <c r="A1145" s="1">
        <v>1</v>
      </c>
      <c r="B1145" s="1" t="s">
        <v>26</v>
      </c>
      <c r="C1145" s="1">
        <v>1</v>
      </c>
      <c r="D1145" s="1" t="s">
        <v>27</v>
      </c>
      <c r="E1145" s="1" t="s">
        <v>1468</v>
      </c>
      <c r="F1145" s="1" t="s">
        <v>1424</v>
      </c>
      <c r="G1145" s="1" t="s">
        <v>1424</v>
      </c>
      <c r="H1145" s="1" t="s">
        <v>1612</v>
      </c>
      <c r="I1145" s="5">
        <v>9</v>
      </c>
      <c r="J1145" s="1" t="s">
        <v>307</v>
      </c>
      <c r="K1145" s="5">
        <v>6</v>
      </c>
      <c r="L1145" s="1" t="s">
        <v>1280</v>
      </c>
      <c r="M1145" s="1">
        <v>5</v>
      </c>
      <c r="N1145" s="1"/>
      <c r="O1145" s="29">
        <v>0</v>
      </c>
      <c r="P1145" s="60"/>
      <c r="Q1145" s="11">
        <v>160853.5</v>
      </c>
      <c r="R1145" s="1">
        <v>13582.5</v>
      </c>
      <c r="S1145" s="1">
        <v>33769.416666666701</v>
      </c>
      <c r="T1145" s="1">
        <v>2967.5</v>
      </c>
      <c r="U1145" s="2">
        <v>1246.8333333333301</v>
      </c>
      <c r="V1145" s="11">
        <v>95716.219633745408</v>
      </c>
      <c r="W1145" s="1">
        <v>21762.205941847285</v>
      </c>
      <c r="X1145" s="1">
        <v>38348.009179304005</v>
      </c>
      <c r="Y1145" s="1">
        <v>2316.9565302258397</v>
      </c>
      <c r="Z1145" s="2">
        <v>2578.4148659524076</v>
      </c>
      <c r="AA1145" s="31">
        <v>90</v>
      </c>
      <c r="AB1145" s="1">
        <v>95</v>
      </c>
      <c r="AC1145" s="1">
        <v>42</v>
      </c>
      <c r="AD1145" s="1">
        <v>40</v>
      </c>
      <c r="AE1145" s="2">
        <v>50</v>
      </c>
    </row>
    <row r="1146" spans="1:31" x14ac:dyDescent="0.25">
      <c r="A1146" s="1">
        <v>1</v>
      </c>
      <c r="B1146" s="1" t="s">
        <v>26</v>
      </c>
      <c r="C1146" s="1">
        <v>1</v>
      </c>
      <c r="D1146" s="1" t="s">
        <v>27</v>
      </c>
      <c r="E1146" s="1" t="s">
        <v>1468</v>
      </c>
      <c r="F1146" s="1" t="s">
        <v>1425</v>
      </c>
      <c r="G1146" s="1" t="s">
        <v>1425</v>
      </c>
      <c r="H1146" s="1" t="s">
        <v>1613</v>
      </c>
      <c r="I1146" s="5">
        <v>9</v>
      </c>
      <c r="J1146" s="1" t="s">
        <v>307</v>
      </c>
      <c r="K1146" s="5">
        <v>6</v>
      </c>
      <c r="L1146" s="1" t="s">
        <v>1280</v>
      </c>
      <c r="M1146" s="1">
        <v>16</v>
      </c>
      <c r="N1146" s="1"/>
      <c r="O1146" s="29">
        <v>0</v>
      </c>
      <c r="P1146" s="60"/>
      <c r="Q1146" s="11">
        <v>173534.83333333299</v>
      </c>
      <c r="R1146" s="1">
        <v>1315</v>
      </c>
      <c r="S1146" s="1">
        <v>5522.9166666666697</v>
      </c>
      <c r="T1146" s="1">
        <v>6562</v>
      </c>
      <c r="U1146" s="2">
        <v>440.83333333333297</v>
      </c>
      <c r="V1146" s="11">
        <v>92043.178237970031</v>
      </c>
      <c r="W1146" s="1">
        <v>2106.9244110825825</v>
      </c>
      <c r="X1146" s="1">
        <v>6271.7357874565296</v>
      </c>
      <c r="Y1146" s="1">
        <v>5123.4604048330111</v>
      </c>
      <c r="Z1146" s="2">
        <v>911.63043984014575</v>
      </c>
      <c r="AA1146" s="31">
        <v>185</v>
      </c>
      <c r="AB1146" s="1">
        <v>84</v>
      </c>
      <c r="AC1146" s="1">
        <v>44</v>
      </c>
      <c r="AD1146" s="1">
        <v>48</v>
      </c>
      <c r="AE1146" s="2">
        <v>55</v>
      </c>
    </row>
    <row r="1147" spans="1:31" x14ac:dyDescent="0.25">
      <c r="A1147" s="1">
        <v>1</v>
      </c>
      <c r="B1147" s="1" t="s">
        <v>26</v>
      </c>
      <c r="C1147" s="1">
        <v>1</v>
      </c>
      <c r="D1147" s="1" t="s">
        <v>27</v>
      </c>
      <c r="E1147" s="1" t="s">
        <v>1468</v>
      </c>
      <c r="F1147" s="1" t="s">
        <v>1426</v>
      </c>
      <c r="G1147" s="1" t="s">
        <v>1426</v>
      </c>
      <c r="H1147" s="1" t="s">
        <v>1614</v>
      </c>
      <c r="I1147" s="5">
        <v>9</v>
      </c>
      <c r="J1147" s="1" t="s">
        <v>307</v>
      </c>
      <c r="K1147" s="5">
        <v>6</v>
      </c>
      <c r="L1147" s="1" t="s">
        <v>1280</v>
      </c>
      <c r="M1147" s="1">
        <v>2</v>
      </c>
      <c r="N1147" s="1"/>
      <c r="O1147" s="29">
        <v>0</v>
      </c>
      <c r="P1147" s="60"/>
      <c r="Q1147" s="11">
        <v>144512</v>
      </c>
      <c r="R1147" s="1">
        <v>133.5</v>
      </c>
      <c r="S1147" s="1">
        <v>530.41666666666697</v>
      </c>
      <c r="T1147" s="1">
        <v>341</v>
      </c>
      <c r="U1147" s="2">
        <v>817.83333333333303</v>
      </c>
      <c r="V1147" s="11">
        <v>85992.175064340016</v>
      </c>
      <c r="W1147" s="1">
        <v>213.89688888176789</v>
      </c>
      <c r="X1147" s="1">
        <v>602.33267879533469</v>
      </c>
      <c r="Y1147" s="1">
        <v>266.24504694423297</v>
      </c>
      <c r="Z1147" s="2">
        <v>1691.2554133442711</v>
      </c>
      <c r="AA1147" s="31">
        <v>79</v>
      </c>
      <c r="AB1147" s="1">
        <v>115</v>
      </c>
      <c r="AC1147" s="1">
        <v>73</v>
      </c>
      <c r="AD1147" s="1">
        <v>55</v>
      </c>
      <c r="AE1147" s="2">
        <v>52</v>
      </c>
    </row>
    <row r="1148" spans="1:31" x14ac:dyDescent="0.25">
      <c r="A1148" s="1">
        <v>1</v>
      </c>
      <c r="B1148" s="1" t="s">
        <v>26</v>
      </c>
      <c r="C1148" s="1">
        <v>1</v>
      </c>
      <c r="D1148" s="1" t="s">
        <v>27</v>
      </c>
      <c r="E1148" s="1" t="s">
        <v>1468</v>
      </c>
      <c r="F1148" s="1" t="s">
        <v>1427</v>
      </c>
      <c r="G1148" s="1" t="s">
        <v>1427</v>
      </c>
      <c r="H1148" s="1" t="s">
        <v>1615</v>
      </c>
      <c r="I1148" s="5">
        <v>9</v>
      </c>
      <c r="J1148" s="1" t="s">
        <v>307</v>
      </c>
      <c r="K1148" s="5">
        <v>6</v>
      </c>
      <c r="L1148" s="1" t="s">
        <v>1280</v>
      </c>
      <c r="M1148" s="1">
        <v>15</v>
      </c>
      <c r="N1148" s="1"/>
      <c r="O1148" s="29">
        <v>0</v>
      </c>
      <c r="P1148" s="60"/>
      <c r="Q1148" s="11">
        <v>83127.333333333299</v>
      </c>
      <c r="R1148" s="1">
        <v>1910</v>
      </c>
      <c r="S1148" s="1">
        <v>1357.4166666666699</v>
      </c>
      <c r="T1148" s="1">
        <v>2248.5</v>
      </c>
      <c r="U1148" s="2">
        <v>384.83333333333297</v>
      </c>
      <c r="V1148" s="11">
        <v>44090.882570821952</v>
      </c>
      <c r="W1148" s="1">
        <v>3060.2476237016981</v>
      </c>
      <c r="X1148" s="1">
        <v>1541.4606449170817</v>
      </c>
      <c r="Y1148" s="1">
        <v>1755.5776775780289</v>
      </c>
      <c r="Z1148" s="2">
        <v>795.82407772812712</v>
      </c>
      <c r="AA1148" s="31">
        <v>108</v>
      </c>
      <c r="AB1148" s="1">
        <v>126</v>
      </c>
      <c r="AC1148" s="1">
        <v>89</v>
      </c>
      <c r="AD1148" s="1">
        <v>50</v>
      </c>
      <c r="AE1148" s="2">
        <v>41</v>
      </c>
    </row>
    <row r="1149" spans="1:31" x14ac:dyDescent="0.25">
      <c r="A1149" s="1">
        <v>1</v>
      </c>
      <c r="B1149" s="1" t="s">
        <v>26</v>
      </c>
      <c r="C1149" s="1">
        <v>1</v>
      </c>
      <c r="D1149" s="1" t="s">
        <v>27</v>
      </c>
      <c r="E1149" s="1" t="s">
        <v>1468</v>
      </c>
      <c r="F1149" s="1" t="s">
        <v>1428</v>
      </c>
      <c r="G1149" s="1" t="s">
        <v>1428</v>
      </c>
      <c r="H1149" s="1" t="s">
        <v>1616</v>
      </c>
      <c r="I1149" s="5">
        <v>9</v>
      </c>
      <c r="J1149" s="1" t="s">
        <v>307</v>
      </c>
      <c r="K1149" s="5">
        <v>6</v>
      </c>
      <c r="L1149" s="1" t="s">
        <v>1280</v>
      </c>
      <c r="M1149" s="1">
        <v>4</v>
      </c>
      <c r="N1149" s="1"/>
      <c r="O1149" s="29">
        <v>0</v>
      </c>
      <c r="P1149" s="60"/>
      <c r="Q1149" s="11">
        <v>160704</v>
      </c>
      <c r="R1149" s="1">
        <v>3289.5</v>
      </c>
      <c r="S1149" s="1">
        <v>193.416666666667</v>
      </c>
      <c r="T1149" s="1">
        <v>1729.5</v>
      </c>
      <c r="U1149" s="2">
        <v>120.833333333333</v>
      </c>
      <c r="V1149" s="11">
        <v>95627.259338599542</v>
      </c>
      <c r="W1149" s="1">
        <v>5270.5154754799669</v>
      </c>
      <c r="X1149" s="1">
        <v>219.64087156071855</v>
      </c>
      <c r="Y1149" s="1">
        <v>1350.3542776834338</v>
      </c>
      <c r="Z1149" s="2">
        <v>249.87979920003946</v>
      </c>
      <c r="AA1149" s="31">
        <v>90</v>
      </c>
      <c r="AB1149" s="1">
        <v>137</v>
      </c>
      <c r="AC1149" s="1">
        <v>81</v>
      </c>
      <c r="AD1149" s="1">
        <v>60</v>
      </c>
      <c r="AE1149" s="2">
        <v>68</v>
      </c>
    </row>
    <row r="1150" spans="1:31" x14ac:dyDescent="0.25">
      <c r="A1150" s="1">
        <v>1</v>
      </c>
      <c r="B1150" s="1" t="s">
        <v>26</v>
      </c>
      <c r="C1150" s="1">
        <v>1</v>
      </c>
      <c r="D1150" s="1" t="s">
        <v>27</v>
      </c>
      <c r="E1150" s="1" t="s">
        <v>1468</v>
      </c>
      <c r="F1150" s="1" t="s">
        <v>1429</v>
      </c>
      <c r="G1150" s="1" t="s">
        <v>1429</v>
      </c>
      <c r="H1150" s="1" t="s">
        <v>1617</v>
      </c>
      <c r="I1150" s="5">
        <v>9</v>
      </c>
      <c r="J1150" s="1" t="s">
        <v>307</v>
      </c>
      <c r="K1150" s="5">
        <v>6</v>
      </c>
      <c r="L1150" s="1" t="s">
        <v>1280</v>
      </c>
      <c r="M1150" s="1">
        <v>15</v>
      </c>
      <c r="N1150" s="1"/>
      <c r="O1150" s="29">
        <v>0</v>
      </c>
      <c r="P1150" s="60"/>
      <c r="Q1150" s="11">
        <v>139935.33333333299</v>
      </c>
      <c r="R1150" s="1">
        <v>8138.5</v>
      </c>
      <c r="S1150" s="1">
        <v>21917.916666666701</v>
      </c>
      <c r="T1150" s="1">
        <v>6231</v>
      </c>
      <c r="U1150" s="2">
        <v>795.33333333333303</v>
      </c>
      <c r="V1150" s="11">
        <v>74221.944841754594</v>
      </c>
      <c r="W1150" s="1">
        <v>13039.699102354069</v>
      </c>
      <c r="X1150" s="1">
        <v>24889.635430220758</v>
      </c>
      <c r="Y1150" s="1">
        <v>4865.0231305264397</v>
      </c>
      <c r="Z1150" s="2">
        <v>1644.7260714242636</v>
      </c>
      <c r="AA1150" s="31">
        <v>168</v>
      </c>
      <c r="AB1150" s="1">
        <v>71</v>
      </c>
      <c r="AC1150" s="1">
        <v>54</v>
      </c>
      <c r="AD1150" s="1">
        <v>47</v>
      </c>
      <c r="AE1150" s="2">
        <v>40</v>
      </c>
    </row>
    <row r="1151" spans="1:31" x14ac:dyDescent="0.25">
      <c r="A1151" s="1">
        <v>1</v>
      </c>
      <c r="B1151" s="1" t="s">
        <v>26</v>
      </c>
      <c r="C1151" s="1">
        <v>1</v>
      </c>
      <c r="D1151" s="1" t="s">
        <v>27</v>
      </c>
      <c r="E1151" s="1" t="s">
        <v>1468</v>
      </c>
      <c r="F1151" s="1" t="s">
        <v>1430</v>
      </c>
      <c r="G1151" s="1" t="s">
        <v>1430</v>
      </c>
      <c r="H1151" s="1" t="s">
        <v>1618</v>
      </c>
      <c r="I1151" s="5">
        <v>9</v>
      </c>
      <c r="J1151" s="1" t="s">
        <v>307</v>
      </c>
      <c r="K1151" s="5">
        <v>6</v>
      </c>
      <c r="L1151" s="1" t="s">
        <v>1280</v>
      </c>
      <c r="M1151" s="1">
        <v>4</v>
      </c>
      <c r="N1151" s="1"/>
      <c r="O1151" s="29">
        <v>0</v>
      </c>
      <c r="P1151" s="60"/>
      <c r="Q1151" s="11">
        <v>111484</v>
      </c>
      <c r="R1151" s="1">
        <v>404.5</v>
      </c>
      <c r="S1151" s="1">
        <v>1084.4166666666699</v>
      </c>
      <c r="T1151" s="1">
        <v>321</v>
      </c>
      <c r="U1151" s="2">
        <v>1341.8333333333301</v>
      </c>
      <c r="V1151" s="11">
        <v>66338.792936731086</v>
      </c>
      <c r="W1151" s="1">
        <v>648.09956219232299</v>
      </c>
      <c r="X1151" s="1">
        <v>1231.4462135371109</v>
      </c>
      <c r="Y1151" s="1">
        <v>250.62950166891142</v>
      </c>
      <c r="Z1151" s="2">
        <v>2774.8720873924394</v>
      </c>
      <c r="AA1151" s="31">
        <v>59</v>
      </c>
      <c r="AB1151" s="1">
        <v>97</v>
      </c>
      <c r="AC1151" s="1">
        <v>40</v>
      </c>
      <c r="AD1151" s="1">
        <v>41</v>
      </c>
      <c r="AE1151" s="2">
        <v>40</v>
      </c>
    </row>
    <row r="1152" spans="1:31" x14ac:dyDescent="0.25">
      <c r="A1152" s="1">
        <v>1</v>
      </c>
      <c r="B1152" s="1" t="s">
        <v>26</v>
      </c>
      <c r="C1152" s="1">
        <v>1</v>
      </c>
      <c r="D1152" s="1" t="s">
        <v>27</v>
      </c>
      <c r="E1152" s="1" t="s">
        <v>1468</v>
      </c>
      <c r="F1152" s="1" t="s">
        <v>1431</v>
      </c>
      <c r="G1152" s="1" t="s">
        <v>1431</v>
      </c>
      <c r="H1152" s="1" t="s">
        <v>1619</v>
      </c>
      <c r="I1152" s="5">
        <v>9</v>
      </c>
      <c r="J1152" s="1" t="s">
        <v>307</v>
      </c>
      <c r="K1152" s="5">
        <v>6</v>
      </c>
      <c r="L1152" s="1" t="s">
        <v>1280</v>
      </c>
      <c r="M1152" s="1">
        <v>14</v>
      </c>
      <c r="N1152" s="1"/>
      <c r="O1152" s="29">
        <v>0</v>
      </c>
      <c r="P1152" s="60"/>
      <c r="Q1152" s="11">
        <v>27778.833333333299</v>
      </c>
      <c r="R1152" s="1">
        <v>10505</v>
      </c>
      <c r="S1152" s="1">
        <v>21539.416666666701</v>
      </c>
      <c r="T1152" s="1">
        <v>9979</v>
      </c>
      <c r="U1152" s="2">
        <v>296.83333333333297</v>
      </c>
      <c r="V1152" s="11">
        <v>14733.941645200139</v>
      </c>
      <c r="W1152" s="1">
        <v>16831.36193035934</v>
      </c>
      <c r="X1152" s="1">
        <v>24459.816887080397</v>
      </c>
      <c r="Y1152" s="1">
        <v>7791.3763151217036</v>
      </c>
      <c r="Z1152" s="2">
        <v>613.84265155209789</v>
      </c>
      <c r="AA1152" s="31">
        <v>167</v>
      </c>
      <c r="AB1152" s="1">
        <v>96</v>
      </c>
      <c r="AC1152" s="1">
        <v>54</v>
      </c>
      <c r="AD1152" s="1">
        <v>55</v>
      </c>
      <c r="AE1152" s="2">
        <v>44</v>
      </c>
    </row>
    <row r="1153" spans="1:31" x14ac:dyDescent="0.25">
      <c r="A1153" s="1">
        <v>1</v>
      </c>
      <c r="B1153" s="1" t="s">
        <v>26</v>
      </c>
      <c r="C1153" s="1">
        <v>1</v>
      </c>
      <c r="D1153" s="1" t="s">
        <v>27</v>
      </c>
      <c r="E1153" s="1" t="s">
        <v>1468</v>
      </c>
      <c r="F1153" s="1" t="s">
        <v>1432</v>
      </c>
      <c r="G1153" s="1" t="s">
        <v>1432</v>
      </c>
      <c r="H1153" s="1" t="s">
        <v>1620</v>
      </c>
      <c r="I1153" s="5">
        <v>9</v>
      </c>
      <c r="J1153" s="1" t="s">
        <v>307</v>
      </c>
      <c r="K1153" s="5">
        <v>6</v>
      </c>
      <c r="L1153" s="1" t="s">
        <v>1280</v>
      </c>
      <c r="M1153" s="1">
        <v>4</v>
      </c>
      <c r="N1153" s="1"/>
      <c r="O1153" s="29">
        <v>0</v>
      </c>
      <c r="P1153" s="60"/>
      <c r="Q1153" s="11">
        <v>48464</v>
      </c>
      <c r="R1153" s="1">
        <v>8018.5</v>
      </c>
      <c r="S1153" s="1">
        <v>6892.4166666666697</v>
      </c>
      <c r="T1153" s="1">
        <v>5191</v>
      </c>
      <c r="U1153" s="2">
        <v>18349.333333333299</v>
      </c>
      <c r="V1153" s="11">
        <v>28838.606982936883</v>
      </c>
      <c r="W1153" s="1">
        <v>12847.43223594349</v>
      </c>
      <c r="X1153" s="1">
        <v>7826.918072346165</v>
      </c>
      <c r="Y1153" s="1">
        <v>4053.0147762097167</v>
      </c>
      <c r="Z1153" s="2">
        <v>37945.884652038025</v>
      </c>
      <c r="AA1153" s="31">
        <v>75</v>
      </c>
      <c r="AB1153" s="1">
        <v>82</v>
      </c>
      <c r="AC1153" s="1">
        <v>51</v>
      </c>
      <c r="AD1153" s="1">
        <v>44</v>
      </c>
      <c r="AE1153" s="2">
        <v>48</v>
      </c>
    </row>
    <row r="1154" spans="1:31" x14ac:dyDescent="0.25">
      <c r="A1154" s="1">
        <v>1</v>
      </c>
      <c r="B1154" s="1" t="s">
        <v>26</v>
      </c>
      <c r="C1154" s="1">
        <v>1</v>
      </c>
      <c r="D1154" s="1" t="s">
        <v>27</v>
      </c>
      <c r="E1154" s="1" t="s">
        <v>1468</v>
      </c>
      <c r="F1154" s="1" t="s">
        <v>1433</v>
      </c>
      <c r="G1154" s="1" t="s">
        <v>1433</v>
      </c>
      <c r="H1154" s="1" t="s">
        <v>1621</v>
      </c>
      <c r="I1154" s="5">
        <v>9</v>
      </c>
      <c r="J1154" s="1" t="s">
        <v>307</v>
      </c>
      <c r="K1154" s="5">
        <v>6</v>
      </c>
      <c r="L1154" s="1" t="s">
        <v>1280</v>
      </c>
      <c r="M1154" s="1">
        <v>16</v>
      </c>
      <c r="N1154" s="1"/>
      <c r="O1154" s="29">
        <v>0</v>
      </c>
      <c r="P1154" s="60"/>
      <c r="Q1154" s="11">
        <v>122899.83333333299</v>
      </c>
      <c r="R1154" s="1">
        <v>3005.5</v>
      </c>
      <c r="S1154" s="1">
        <v>469.91666666666703</v>
      </c>
      <c r="T1154" s="1">
        <v>3265.5</v>
      </c>
      <c r="U1154" s="2">
        <v>613.83333333333303</v>
      </c>
      <c r="V1154" s="11">
        <v>65186.285932508079</v>
      </c>
      <c r="W1154" s="1">
        <v>4815.4838916415983</v>
      </c>
      <c r="X1154" s="1">
        <v>533.62984693274052</v>
      </c>
      <c r="Y1154" s="1">
        <v>2549.6281548281318</v>
      </c>
      <c r="Z1154" s="2">
        <v>1269.3893799362033</v>
      </c>
      <c r="AA1154" s="31">
        <v>156</v>
      </c>
      <c r="AB1154" s="1">
        <v>70</v>
      </c>
      <c r="AC1154" s="1">
        <v>42</v>
      </c>
      <c r="AD1154" s="1">
        <v>42</v>
      </c>
      <c r="AE1154" s="2">
        <v>65</v>
      </c>
    </row>
    <row r="1155" spans="1:31" x14ac:dyDescent="0.25">
      <c r="A1155" s="1">
        <v>1</v>
      </c>
      <c r="B1155" s="1" t="s">
        <v>26</v>
      </c>
      <c r="C1155" s="1">
        <v>1</v>
      </c>
      <c r="D1155" s="1" t="s">
        <v>27</v>
      </c>
      <c r="E1155" s="1" t="s">
        <v>1468</v>
      </c>
      <c r="F1155" s="1" t="s">
        <v>1434</v>
      </c>
      <c r="G1155" s="1" t="s">
        <v>1434</v>
      </c>
      <c r="H1155" s="1" t="s">
        <v>1622</v>
      </c>
      <c r="I1155" s="5">
        <v>9</v>
      </c>
      <c r="J1155" s="1" t="s">
        <v>307</v>
      </c>
      <c r="K1155" s="5">
        <v>6</v>
      </c>
      <c r="L1155" s="1" t="s">
        <v>1280</v>
      </c>
      <c r="M1155" s="1">
        <v>4</v>
      </c>
      <c r="N1155" s="1"/>
      <c r="O1155" s="29">
        <v>0</v>
      </c>
      <c r="P1155" s="60"/>
      <c r="Q1155" s="11">
        <v>169605</v>
      </c>
      <c r="R1155" s="1">
        <v>13616.5</v>
      </c>
      <c r="S1155" s="1">
        <v>23861.416666666701</v>
      </c>
      <c r="T1155" s="1">
        <v>1577.5</v>
      </c>
      <c r="U1155" s="2">
        <v>49.8333333333333</v>
      </c>
      <c r="V1155" s="11">
        <v>100923.81844959164</v>
      </c>
      <c r="W1155" s="1">
        <v>21816.681553996947</v>
      </c>
      <c r="X1155" s="1">
        <v>27096.642929806741</v>
      </c>
      <c r="Y1155" s="1">
        <v>1231.6761335909898</v>
      </c>
      <c r="Z1155" s="2">
        <v>103.0538758080165</v>
      </c>
      <c r="AA1155" s="31">
        <v>79</v>
      </c>
      <c r="AB1155" s="1">
        <v>86</v>
      </c>
      <c r="AC1155" s="1">
        <v>47</v>
      </c>
      <c r="AD1155" s="1">
        <v>40</v>
      </c>
      <c r="AE1155" s="2">
        <v>55</v>
      </c>
    </row>
    <row r="1156" spans="1:31" x14ac:dyDescent="0.25">
      <c r="A1156" s="1">
        <v>1</v>
      </c>
      <c r="B1156" s="1" t="s">
        <v>26</v>
      </c>
      <c r="C1156" s="1">
        <v>1</v>
      </c>
      <c r="D1156" s="1" t="s">
        <v>27</v>
      </c>
      <c r="E1156" s="1" t="s">
        <v>1468</v>
      </c>
      <c r="F1156" s="1" t="s">
        <v>1435</v>
      </c>
      <c r="G1156" s="1" t="s">
        <v>1435</v>
      </c>
      <c r="H1156" s="1" t="s">
        <v>1623</v>
      </c>
      <c r="I1156" s="5">
        <v>9</v>
      </c>
      <c r="J1156" s="1" t="s">
        <v>307</v>
      </c>
      <c r="K1156" s="5">
        <v>6</v>
      </c>
      <c r="L1156" s="1" t="s">
        <v>1280</v>
      </c>
      <c r="M1156" s="1">
        <v>14</v>
      </c>
      <c r="N1156" s="1"/>
      <c r="O1156" s="29">
        <v>0</v>
      </c>
      <c r="P1156" s="60"/>
      <c r="Q1156" s="11">
        <v>140521.83333333299</v>
      </c>
      <c r="R1156" s="1">
        <v>2231.5</v>
      </c>
      <c r="S1156" s="1">
        <v>905.91666666666697</v>
      </c>
      <c r="T1156" s="1">
        <v>4276</v>
      </c>
      <c r="U1156" s="2">
        <v>1016.83333333333</v>
      </c>
      <c r="V1156" s="11">
        <v>74533.02546458767</v>
      </c>
      <c r="W1156" s="1">
        <v>3575.3626032933716</v>
      </c>
      <c r="X1156" s="1">
        <v>1028.7444699425109</v>
      </c>
      <c r="Y1156" s="1">
        <v>3338.6035798637545</v>
      </c>
      <c r="Z1156" s="2">
        <v>2102.7815929923308</v>
      </c>
      <c r="AA1156" s="31">
        <v>193</v>
      </c>
      <c r="AB1156" s="1">
        <v>103</v>
      </c>
      <c r="AC1156" s="1">
        <v>52</v>
      </c>
      <c r="AD1156" s="1">
        <v>48</v>
      </c>
      <c r="AE1156" s="2">
        <v>54</v>
      </c>
    </row>
    <row r="1157" spans="1:31" x14ac:dyDescent="0.25">
      <c r="A1157" s="1">
        <v>1</v>
      </c>
      <c r="B1157" s="1" t="s">
        <v>26</v>
      </c>
      <c r="C1157" s="1">
        <v>1</v>
      </c>
      <c r="D1157" s="1" t="s">
        <v>27</v>
      </c>
      <c r="E1157" s="1" t="s">
        <v>1468</v>
      </c>
      <c r="F1157" s="1" t="s">
        <v>1436</v>
      </c>
      <c r="G1157" s="1" t="s">
        <v>1436</v>
      </c>
      <c r="H1157" s="1" t="s">
        <v>1624</v>
      </c>
      <c r="I1157" s="5">
        <v>9</v>
      </c>
      <c r="J1157" s="1" t="s">
        <v>307</v>
      </c>
      <c r="K1157" s="5">
        <v>6</v>
      </c>
      <c r="L1157" s="1" t="s">
        <v>1280</v>
      </c>
      <c r="M1157" s="1">
        <v>5</v>
      </c>
      <c r="N1157" s="1"/>
      <c r="O1157" s="29">
        <v>0</v>
      </c>
      <c r="P1157" s="60"/>
      <c r="Q1157" s="11">
        <v>100697</v>
      </c>
      <c r="R1157" s="1">
        <v>365.5</v>
      </c>
      <c r="S1157" s="1">
        <v>555.41666666666697</v>
      </c>
      <c r="T1157" s="1">
        <v>2477</v>
      </c>
      <c r="U1157" s="2">
        <v>1926.8333333333301</v>
      </c>
      <c r="V1157" s="11">
        <v>59919.965486975801</v>
      </c>
      <c r="W1157" s="1">
        <v>585.61283060888513</v>
      </c>
      <c r="X1157" s="1">
        <v>630.72227873855559</v>
      </c>
      <c r="Y1157" s="1">
        <v>1933.985282348578</v>
      </c>
      <c r="Z1157" s="2">
        <v>3984.6349773126335</v>
      </c>
      <c r="AA1157" s="31">
        <v>58</v>
      </c>
      <c r="AB1157" s="1">
        <v>90</v>
      </c>
      <c r="AC1157" s="1">
        <v>62</v>
      </c>
      <c r="AD1157" s="1">
        <v>61</v>
      </c>
      <c r="AE1157" s="2">
        <v>65</v>
      </c>
    </row>
    <row r="1158" spans="1:31" x14ac:dyDescent="0.25">
      <c r="A1158" s="1">
        <v>1</v>
      </c>
      <c r="B1158" s="1" t="s">
        <v>26</v>
      </c>
      <c r="C1158" s="1">
        <v>1</v>
      </c>
      <c r="D1158" s="1" t="s">
        <v>27</v>
      </c>
      <c r="E1158" s="1" t="s">
        <v>1468</v>
      </c>
      <c r="F1158" s="1" t="s">
        <v>1437</v>
      </c>
      <c r="G1158" s="1" t="s">
        <v>1437</v>
      </c>
      <c r="H1158" s="1" t="s">
        <v>1625</v>
      </c>
      <c r="I1158" s="5">
        <v>9</v>
      </c>
      <c r="J1158" s="1" t="s">
        <v>307</v>
      </c>
      <c r="K1158" s="5">
        <v>6</v>
      </c>
      <c r="L1158" s="1" t="s">
        <v>1280</v>
      </c>
      <c r="M1158" s="1">
        <v>17</v>
      </c>
      <c r="N1158" s="1"/>
      <c r="O1158" s="29">
        <v>0</v>
      </c>
      <c r="P1158" s="60"/>
      <c r="Q1158" s="11">
        <v>111806.83333333299</v>
      </c>
      <c r="R1158" s="1">
        <v>8086</v>
      </c>
      <c r="S1158" s="1">
        <v>4775.4166666666697</v>
      </c>
      <c r="T1158" s="1">
        <v>1533</v>
      </c>
      <c r="U1158" s="2">
        <v>992.83333333333303</v>
      </c>
      <c r="V1158" s="11">
        <v>59302.539386749428</v>
      </c>
      <c r="W1158" s="1">
        <v>12955.58234829944</v>
      </c>
      <c r="X1158" s="1">
        <v>5422.8867491542278</v>
      </c>
      <c r="Y1158" s="1">
        <v>1196.9315453533993</v>
      </c>
      <c r="Z1158" s="2">
        <v>2053.1502949443293</v>
      </c>
      <c r="AA1158" s="31">
        <v>203</v>
      </c>
      <c r="AB1158" s="1">
        <v>78</v>
      </c>
      <c r="AC1158" s="1">
        <v>71</v>
      </c>
      <c r="AD1158" s="1">
        <v>47</v>
      </c>
      <c r="AE1158" s="2">
        <v>57</v>
      </c>
    </row>
    <row r="1159" spans="1:31" x14ac:dyDescent="0.25">
      <c r="A1159" s="1">
        <v>1</v>
      </c>
      <c r="B1159" s="1" t="s">
        <v>26</v>
      </c>
      <c r="C1159" s="1">
        <v>1</v>
      </c>
      <c r="D1159" s="1" t="s">
        <v>27</v>
      </c>
      <c r="E1159" s="1" t="s">
        <v>1468</v>
      </c>
      <c r="F1159" s="1" t="s">
        <v>1438</v>
      </c>
      <c r="G1159" s="1" t="s">
        <v>1438</v>
      </c>
      <c r="H1159" s="1" t="s">
        <v>1626</v>
      </c>
      <c r="I1159" s="5">
        <v>9</v>
      </c>
      <c r="J1159" s="1" t="s">
        <v>307</v>
      </c>
      <c r="K1159" s="5">
        <v>6</v>
      </c>
      <c r="L1159" s="1" t="s">
        <v>1280</v>
      </c>
      <c r="M1159" s="1">
        <v>14</v>
      </c>
      <c r="N1159" s="1"/>
      <c r="O1159" s="29">
        <v>0</v>
      </c>
      <c r="P1159" s="60"/>
      <c r="Q1159" s="11">
        <v>118131</v>
      </c>
      <c r="R1159" s="1">
        <v>860</v>
      </c>
      <c r="S1159" s="1">
        <v>596.91666666666697</v>
      </c>
      <c r="T1159" s="1">
        <v>1029.5</v>
      </c>
      <c r="U1159" s="2">
        <v>4380.8333333333303</v>
      </c>
      <c r="V1159" s="11">
        <v>70294.104520908644</v>
      </c>
      <c r="W1159" s="1">
        <v>1377.9125426091416</v>
      </c>
      <c r="X1159" s="1">
        <v>677.84901464430209</v>
      </c>
      <c r="Y1159" s="1">
        <v>803.81019304717859</v>
      </c>
      <c r="Z1159" s="2">
        <v>9059.43520272145</v>
      </c>
      <c r="AA1159" s="31">
        <v>90</v>
      </c>
      <c r="AB1159" s="1">
        <v>106</v>
      </c>
      <c r="AC1159" s="1">
        <v>84</v>
      </c>
      <c r="AD1159" s="1">
        <v>58</v>
      </c>
      <c r="AE1159" s="2">
        <v>45</v>
      </c>
    </row>
    <row r="1160" spans="1:31" x14ac:dyDescent="0.25">
      <c r="A1160" s="1">
        <v>1</v>
      </c>
      <c r="B1160" s="1" t="s">
        <v>26</v>
      </c>
      <c r="C1160" s="1">
        <v>1</v>
      </c>
      <c r="D1160" s="1" t="s">
        <v>27</v>
      </c>
      <c r="E1160" s="1" t="s">
        <v>1468</v>
      </c>
      <c r="F1160" s="1" t="s">
        <v>1439</v>
      </c>
      <c r="G1160" s="1" t="s">
        <v>1439</v>
      </c>
      <c r="H1160" s="1" t="s">
        <v>1627</v>
      </c>
      <c r="I1160" s="5">
        <v>9</v>
      </c>
      <c r="J1160" s="1" t="s">
        <v>307</v>
      </c>
      <c r="K1160" s="5">
        <v>6</v>
      </c>
      <c r="L1160" s="1" t="s">
        <v>1280</v>
      </c>
      <c r="M1160" s="1">
        <v>16</v>
      </c>
      <c r="N1160" s="1"/>
      <c r="O1160" s="29">
        <v>0</v>
      </c>
      <c r="P1160" s="60"/>
      <c r="Q1160" s="11">
        <v>8269.8333333333303</v>
      </c>
      <c r="R1160" s="1">
        <v>280</v>
      </c>
      <c r="S1160" s="1">
        <v>5714.4166666666697</v>
      </c>
      <c r="T1160" s="1">
        <v>1802</v>
      </c>
      <c r="U1160" s="2">
        <v>106.833333333333</v>
      </c>
      <c r="V1160" s="11">
        <v>4386.3340222662719</v>
      </c>
      <c r="W1160" s="1">
        <v>448.62268829134837</v>
      </c>
      <c r="X1160" s="1">
        <v>6489.2001230216001</v>
      </c>
      <c r="Y1160" s="1">
        <v>1406.9606293064746</v>
      </c>
      <c r="Z1160" s="2">
        <v>220.92820867203483</v>
      </c>
      <c r="AA1160" s="31">
        <v>127</v>
      </c>
      <c r="AB1160" s="1">
        <v>130</v>
      </c>
      <c r="AC1160" s="1">
        <v>51</v>
      </c>
      <c r="AD1160" s="1">
        <v>50</v>
      </c>
      <c r="AE1160" s="2">
        <v>43</v>
      </c>
    </row>
    <row r="1161" spans="1:31" x14ac:dyDescent="0.25">
      <c r="A1161" s="1">
        <v>1</v>
      </c>
      <c r="B1161" s="1" t="s">
        <v>26</v>
      </c>
      <c r="C1161" s="1">
        <v>1</v>
      </c>
      <c r="D1161" s="1" t="s">
        <v>27</v>
      </c>
      <c r="E1161" s="1" t="s">
        <v>1468</v>
      </c>
      <c r="F1161" s="1" t="s">
        <v>1440</v>
      </c>
      <c r="G1161" s="1" t="s">
        <v>1440</v>
      </c>
      <c r="H1161" s="1" t="s">
        <v>1628</v>
      </c>
      <c r="I1161" s="5">
        <v>9</v>
      </c>
      <c r="J1161" s="1" t="s">
        <v>307</v>
      </c>
      <c r="K1161" s="5">
        <v>6</v>
      </c>
      <c r="L1161" s="1" t="s">
        <v>1280</v>
      </c>
      <c r="M1161" s="1">
        <v>14</v>
      </c>
      <c r="N1161" s="1"/>
      <c r="O1161" s="29">
        <v>0</v>
      </c>
      <c r="P1161" s="60"/>
      <c r="Q1161" s="11">
        <v>160991.5</v>
      </c>
      <c r="R1161" s="1">
        <v>3136.5</v>
      </c>
      <c r="S1161" s="1">
        <v>6362.4166666666697</v>
      </c>
      <c r="T1161" s="1">
        <v>3609</v>
      </c>
      <c r="U1161" s="2">
        <v>692.83333333333303</v>
      </c>
      <c r="V1161" s="11">
        <v>95798.336829264663</v>
      </c>
      <c r="W1161" s="1">
        <v>5025.3752208064798</v>
      </c>
      <c r="X1161" s="1">
        <v>7225.0585535498831</v>
      </c>
      <c r="Y1161" s="1">
        <v>2817.8251449317795</v>
      </c>
      <c r="Z1161" s="2">
        <v>1432.7590693442296</v>
      </c>
      <c r="AA1161" s="31">
        <v>74</v>
      </c>
      <c r="AB1161" s="1">
        <v>99</v>
      </c>
      <c r="AC1161" s="1">
        <v>47</v>
      </c>
      <c r="AD1161" s="1">
        <v>45</v>
      </c>
      <c r="AE1161" s="2">
        <v>40</v>
      </c>
    </row>
    <row r="1162" spans="1:31" x14ac:dyDescent="0.25">
      <c r="A1162" s="1">
        <v>1</v>
      </c>
      <c r="B1162" s="1" t="s">
        <v>26</v>
      </c>
      <c r="C1162" s="1">
        <v>1</v>
      </c>
      <c r="D1162" s="1" t="s">
        <v>27</v>
      </c>
      <c r="E1162" s="1" t="s">
        <v>1468</v>
      </c>
      <c r="F1162" s="1" t="s">
        <v>1441</v>
      </c>
      <c r="G1162" s="1" t="s">
        <v>1441</v>
      </c>
      <c r="H1162" s="1" t="s">
        <v>1629</v>
      </c>
      <c r="I1162" s="5">
        <v>9</v>
      </c>
      <c r="J1162" s="1" t="s">
        <v>307</v>
      </c>
      <c r="K1162" s="5">
        <v>6</v>
      </c>
      <c r="L1162" s="1" t="s">
        <v>1280</v>
      </c>
      <c r="M1162" s="1">
        <v>16</v>
      </c>
      <c r="N1162" s="1"/>
      <c r="O1162" s="29">
        <v>0</v>
      </c>
      <c r="P1162" s="60"/>
      <c r="Q1162" s="11">
        <v>162223.83333333299</v>
      </c>
      <c r="R1162" s="1">
        <v>968.5</v>
      </c>
      <c r="S1162" s="1">
        <v>21374.416666666701</v>
      </c>
      <c r="T1162" s="1">
        <v>2607</v>
      </c>
      <c r="U1162" s="2">
        <v>2010.8333333333301</v>
      </c>
      <c r="V1162" s="11">
        <v>86043.804112027894</v>
      </c>
      <c r="W1162" s="1">
        <v>1551.753834322039</v>
      </c>
      <c r="X1162" s="1">
        <v>24272.44552745514</v>
      </c>
      <c r="Y1162" s="1">
        <v>2035.4863266381681</v>
      </c>
      <c r="Z1162" s="2">
        <v>4158.3445204806612</v>
      </c>
      <c r="AA1162" s="31">
        <v>133</v>
      </c>
      <c r="AB1162" s="1">
        <v>93</v>
      </c>
      <c r="AC1162" s="1">
        <v>56</v>
      </c>
      <c r="AD1162" s="1">
        <v>64</v>
      </c>
      <c r="AE1162" s="2">
        <v>51</v>
      </c>
    </row>
    <row r="1163" spans="1:31" x14ac:dyDescent="0.25">
      <c r="A1163" s="1">
        <v>1</v>
      </c>
      <c r="B1163" s="1" t="s">
        <v>26</v>
      </c>
      <c r="C1163" s="1">
        <v>1</v>
      </c>
      <c r="D1163" s="1" t="s">
        <v>27</v>
      </c>
      <c r="E1163" s="1" t="s">
        <v>1468</v>
      </c>
      <c r="F1163" s="1" t="s">
        <v>1442</v>
      </c>
      <c r="G1163" s="1" t="s">
        <v>1442</v>
      </c>
      <c r="H1163" s="1" t="s">
        <v>1630</v>
      </c>
      <c r="I1163" s="5">
        <v>9</v>
      </c>
      <c r="J1163" s="1" t="s">
        <v>307</v>
      </c>
      <c r="K1163" s="5">
        <v>6</v>
      </c>
      <c r="L1163" s="1" t="s">
        <v>1280</v>
      </c>
      <c r="M1163" s="1">
        <v>11</v>
      </c>
      <c r="N1163" s="1"/>
      <c r="O1163" s="29">
        <v>0</v>
      </c>
      <c r="P1163" s="60"/>
      <c r="Q1163" s="11">
        <v>169766</v>
      </c>
      <c r="R1163" s="1">
        <v>2106.5</v>
      </c>
      <c r="S1163" s="1">
        <v>6408.4166666666697</v>
      </c>
      <c r="T1163" s="1">
        <v>1313</v>
      </c>
      <c r="U1163" s="2">
        <v>681.33333333333303</v>
      </c>
      <c r="V1163" s="11">
        <v>101019.62184436411</v>
      </c>
      <c r="W1163" s="1">
        <v>3375.0846174490193</v>
      </c>
      <c r="X1163" s="1">
        <v>7277.2954174454107</v>
      </c>
      <c r="Y1163" s="1">
        <v>1025.1605473248619</v>
      </c>
      <c r="Z1163" s="2">
        <v>1408.9774056962258</v>
      </c>
      <c r="AA1163" s="31">
        <v>94</v>
      </c>
      <c r="AB1163" s="1">
        <v>153</v>
      </c>
      <c r="AC1163" s="1">
        <v>96</v>
      </c>
      <c r="AD1163" s="1">
        <v>66</v>
      </c>
      <c r="AE1163" s="2">
        <v>56</v>
      </c>
    </row>
    <row r="1164" spans="1:31" x14ac:dyDescent="0.25">
      <c r="A1164" s="1">
        <v>1</v>
      </c>
      <c r="B1164" s="1" t="s">
        <v>26</v>
      </c>
      <c r="C1164" s="1">
        <v>1</v>
      </c>
      <c r="D1164" s="1" t="s">
        <v>27</v>
      </c>
      <c r="E1164" s="1" t="s">
        <v>1468</v>
      </c>
      <c r="F1164" s="1" t="s">
        <v>1443</v>
      </c>
      <c r="G1164" s="1" t="s">
        <v>1443</v>
      </c>
      <c r="H1164" s="1" t="s">
        <v>1631</v>
      </c>
      <c r="I1164" s="5">
        <v>9</v>
      </c>
      <c r="J1164" s="1" t="s">
        <v>307</v>
      </c>
      <c r="K1164" s="5">
        <v>6</v>
      </c>
      <c r="L1164" s="1" t="s">
        <v>1280</v>
      </c>
      <c r="M1164" s="1">
        <v>10</v>
      </c>
      <c r="N1164" s="1"/>
      <c r="O1164" s="29">
        <v>0</v>
      </c>
      <c r="P1164" s="60"/>
      <c r="Q1164" s="11">
        <v>86264.833333333299</v>
      </c>
      <c r="R1164" s="1">
        <v>1972.5</v>
      </c>
      <c r="S1164" s="1">
        <v>12484.416666666701</v>
      </c>
      <c r="T1164" s="1">
        <v>1351.5</v>
      </c>
      <c r="U1164" s="2">
        <v>281.33333333333297</v>
      </c>
      <c r="V1164" s="11">
        <v>45755.018042499389</v>
      </c>
      <c r="W1164" s="1">
        <v>3160.386616623874</v>
      </c>
      <c r="X1164" s="1">
        <v>14177.103787645825</v>
      </c>
      <c r="Y1164" s="1">
        <v>1055.220471979856</v>
      </c>
      <c r="Z1164" s="2">
        <v>581.78910489609279</v>
      </c>
      <c r="AA1164" s="31">
        <v>125</v>
      </c>
      <c r="AB1164" s="1">
        <v>87</v>
      </c>
      <c r="AC1164" s="1">
        <v>53</v>
      </c>
      <c r="AD1164" s="1">
        <v>40</v>
      </c>
      <c r="AE1164" s="2">
        <v>42</v>
      </c>
    </row>
    <row r="1165" spans="1:31" x14ac:dyDescent="0.25">
      <c r="A1165" s="1">
        <v>1</v>
      </c>
      <c r="B1165" s="1" t="s">
        <v>26</v>
      </c>
      <c r="C1165" s="1">
        <v>1</v>
      </c>
      <c r="D1165" s="1" t="s">
        <v>27</v>
      </c>
      <c r="E1165" s="1" t="s">
        <v>1468</v>
      </c>
      <c r="F1165" s="1" t="s">
        <v>1444</v>
      </c>
      <c r="G1165" s="1" t="s">
        <v>1444</v>
      </c>
      <c r="H1165" s="1" t="s">
        <v>1632</v>
      </c>
      <c r="I1165" s="5">
        <v>9</v>
      </c>
      <c r="J1165" s="1" t="s">
        <v>307</v>
      </c>
      <c r="K1165" s="5">
        <v>6</v>
      </c>
      <c r="L1165" s="1" t="s">
        <v>1280</v>
      </c>
      <c r="M1165" s="1">
        <v>12</v>
      </c>
      <c r="N1165" s="1"/>
      <c r="O1165" s="29">
        <v>0</v>
      </c>
      <c r="P1165" s="60"/>
      <c r="Q1165" s="11">
        <v>125468</v>
      </c>
      <c r="R1165" s="1">
        <v>1495.5</v>
      </c>
      <c r="S1165" s="1">
        <v>6586.4166666666697</v>
      </c>
      <c r="T1165" s="1">
        <v>7986.5</v>
      </c>
      <c r="U1165" s="2">
        <v>1521.3333333333301</v>
      </c>
      <c r="V1165" s="11">
        <v>74660.002082682491</v>
      </c>
      <c r="W1165" s="1">
        <v>2396.1258226418267</v>
      </c>
      <c r="X1165" s="1">
        <v>7479.4293690411423</v>
      </c>
      <c r="Y1165" s="1">
        <v>6235.6776170677913</v>
      </c>
      <c r="Z1165" s="2">
        <v>3146.0728373764991</v>
      </c>
      <c r="AA1165" s="31">
        <v>96</v>
      </c>
      <c r="AB1165" s="1">
        <v>109</v>
      </c>
      <c r="AC1165" s="1">
        <v>60</v>
      </c>
      <c r="AD1165" s="1">
        <v>40</v>
      </c>
      <c r="AE1165" s="2">
        <v>60</v>
      </c>
    </row>
    <row r="1166" spans="1:31" x14ac:dyDescent="0.25">
      <c r="A1166" s="1">
        <v>1</v>
      </c>
      <c r="B1166" s="1" t="s">
        <v>26</v>
      </c>
      <c r="C1166" s="1">
        <v>1</v>
      </c>
      <c r="D1166" s="1" t="s">
        <v>27</v>
      </c>
      <c r="E1166" s="1" t="s">
        <v>1468</v>
      </c>
      <c r="F1166" s="1" t="s">
        <v>1445</v>
      </c>
      <c r="G1166" s="1" t="s">
        <v>1445</v>
      </c>
      <c r="H1166" s="1" t="s">
        <v>1633</v>
      </c>
      <c r="I1166" s="5">
        <v>9</v>
      </c>
      <c r="J1166" s="1" t="s">
        <v>307</v>
      </c>
      <c r="K1166" s="5">
        <v>6</v>
      </c>
      <c r="L1166" s="1" t="s">
        <v>1280</v>
      </c>
      <c r="M1166" s="1">
        <v>13</v>
      </c>
      <c r="N1166" s="1"/>
      <c r="O1166" s="29">
        <v>0</v>
      </c>
      <c r="P1166" s="60"/>
      <c r="Q1166" s="11">
        <v>120371.33333333299</v>
      </c>
      <c r="R1166" s="1">
        <v>5803.5</v>
      </c>
      <c r="S1166" s="1">
        <v>3487.4166666666702</v>
      </c>
      <c r="T1166" s="1">
        <v>2208</v>
      </c>
      <c r="U1166" s="2">
        <v>187.333333333333</v>
      </c>
      <c r="V1166" s="11">
        <v>63845.165122902858</v>
      </c>
      <c r="W1166" s="1">
        <v>9298.5063267815731</v>
      </c>
      <c r="X1166" s="1">
        <v>3960.2545600794929</v>
      </c>
      <c r="Y1166" s="1">
        <v>1723.9561983955025</v>
      </c>
      <c r="Z1166" s="2">
        <v>387.39985420806158</v>
      </c>
      <c r="AA1166" s="31">
        <v>152</v>
      </c>
      <c r="AB1166" s="1">
        <v>151</v>
      </c>
      <c r="AC1166" s="1">
        <v>82</v>
      </c>
      <c r="AD1166" s="1">
        <v>89</v>
      </c>
      <c r="AE1166" s="2">
        <v>66</v>
      </c>
    </row>
    <row r="1167" spans="1:31" x14ac:dyDescent="0.25">
      <c r="A1167" s="1">
        <v>1</v>
      </c>
      <c r="B1167" s="1" t="s">
        <v>26</v>
      </c>
      <c r="C1167" s="1">
        <v>1</v>
      </c>
      <c r="D1167" s="1" t="s">
        <v>27</v>
      </c>
      <c r="E1167" s="1" t="s">
        <v>1468</v>
      </c>
      <c r="F1167" s="1" t="s">
        <v>1446</v>
      </c>
      <c r="G1167" s="1" t="s">
        <v>1446</v>
      </c>
      <c r="H1167" s="1" t="s">
        <v>1634</v>
      </c>
      <c r="I1167" s="5">
        <v>9</v>
      </c>
      <c r="J1167" s="1" t="s">
        <v>307</v>
      </c>
      <c r="K1167" s="5">
        <v>6</v>
      </c>
      <c r="L1167" s="1" t="s">
        <v>1280</v>
      </c>
      <c r="M1167" s="1">
        <v>12</v>
      </c>
      <c r="N1167" s="1"/>
      <c r="O1167" s="29">
        <v>0</v>
      </c>
      <c r="P1167" s="60"/>
      <c r="Q1167" s="11">
        <v>140418</v>
      </c>
      <c r="R1167" s="1">
        <v>5990.5</v>
      </c>
      <c r="S1167" s="1">
        <v>18405.916666666701</v>
      </c>
      <c r="T1167" s="1">
        <v>14093</v>
      </c>
      <c r="U1167" s="2">
        <v>6295.8333333333303</v>
      </c>
      <c r="V1167" s="11">
        <v>83556.031597268709</v>
      </c>
      <c r="W1167" s="1">
        <v>9598.1221936047223</v>
      </c>
      <c r="X1167" s="1">
        <v>20901.464430197102</v>
      </c>
      <c r="Y1167" s="1">
        <v>11003.493978255354</v>
      </c>
      <c r="Z1167" s="2">
        <v>13019.599192802087</v>
      </c>
      <c r="AA1167" s="31">
        <v>110</v>
      </c>
      <c r="AB1167" s="1">
        <v>112</v>
      </c>
      <c r="AC1167" s="1">
        <v>70</v>
      </c>
      <c r="AD1167" s="1">
        <v>40</v>
      </c>
      <c r="AE1167" s="2">
        <v>58</v>
      </c>
    </row>
    <row r="1168" spans="1:31" x14ac:dyDescent="0.25">
      <c r="A1168" s="1">
        <v>1</v>
      </c>
      <c r="B1168" s="1" t="s">
        <v>26</v>
      </c>
      <c r="C1168" s="1">
        <v>1</v>
      </c>
      <c r="D1168" s="1" t="s">
        <v>27</v>
      </c>
      <c r="E1168" s="1" t="s">
        <v>1468</v>
      </c>
      <c r="F1168" s="1" t="s">
        <v>1447</v>
      </c>
      <c r="G1168" s="1" t="s">
        <v>1447</v>
      </c>
      <c r="H1168" s="1" t="s">
        <v>1635</v>
      </c>
      <c r="I1168" s="5">
        <v>9</v>
      </c>
      <c r="J1168" s="1" t="s">
        <v>307</v>
      </c>
      <c r="K1168" s="5">
        <v>6</v>
      </c>
      <c r="L1168" s="1" t="s">
        <v>1280</v>
      </c>
      <c r="M1168" s="1">
        <v>12</v>
      </c>
      <c r="N1168" s="1"/>
      <c r="O1168" s="29">
        <v>0</v>
      </c>
      <c r="P1168" s="60"/>
      <c r="Q1168" s="11">
        <v>40744.833333333299</v>
      </c>
      <c r="R1168" s="1">
        <v>1431.5</v>
      </c>
      <c r="S1168" s="1">
        <v>756.41666666666697</v>
      </c>
      <c r="T1168" s="1">
        <v>662</v>
      </c>
      <c r="U1168" s="2">
        <v>1044.8333333333301</v>
      </c>
      <c r="V1168" s="11">
        <v>21611.130657397622</v>
      </c>
      <c r="W1168" s="1">
        <v>2293.5834938895186</v>
      </c>
      <c r="X1168" s="1">
        <v>858.97466228205076</v>
      </c>
      <c r="Y1168" s="1">
        <v>516.87454861314438</v>
      </c>
      <c r="Z1168" s="2">
        <v>2160.6847740483404</v>
      </c>
      <c r="AA1168" s="31">
        <v>98</v>
      </c>
      <c r="AB1168" s="1">
        <v>82</v>
      </c>
      <c r="AC1168" s="1">
        <v>53</v>
      </c>
      <c r="AD1168" s="1">
        <v>51</v>
      </c>
      <c r="AE1168" s="2">
        <v>59</v>
      </c>
    </row>
    <row r="1169" spans="1:31" x14ac:dyDescent="0.25">
      <c r="A1169" s="1">
        <v>1</v>
      </c>
      <c r="B1169" s="1" t="s">
        <v>26</v>
      </c>
      <c r="C1169" s="1">
        <v>1</v>
      </c>
      <c r="D1169" s="1" t="s">
        <v>27</v>
      </c>
      <c r="E1169" s="1" t="s">
        <v>1468</v>
      </c>
      <c r="F1169" s="1" t="s">
        <v>1448</v>
      </c>
      <c r="G1169" s="1" t="s">
        <v>1448</v>
      </c>
      <c r="H1169" s="1" t="s">
        <v>1636</v>
      </c>
      <c r="I1169" s="5">
        <v>9</v>
      </c>
      <c r="J1169" s="1" t="s">
        <v>307</v>
      </c>
      <c r="K1169" s="5">
        <v>6</v>
      </c>
      <c r="L1169" s="1" t="s">
        <v>1280</v>
      </c>
      <c r="M1169" s="1">
        <v>10</v>
      </c>
      <c r="N1169" s="1"/>
      <c r="O1169" s="29">
        <v>0</v>
      </c>
      <c r="P1169" s="60"/>
      <c r="Q1169" s="11">
        <v>159140</v>
      </c>
      <c r="R1169" s="1">
        <v>1551</v>
      </c>
      <c r="S1169" s="1">
        <v>289.41666666666703</v>
      </c>
      <c r="T1169" s="1">
        <v>12511.5</v>
      </c>
      <c r="U1169" s="2">
        <v>548.83333333333303</v>
      </c>
      <c r="V1169" s="11">
        <v>94696.597789381296</v>
      </c>
      <c r="W1169" s="1">
        <v>2485.0492483567191</v>
      </c>
      <c r="X1169" s="1">
        <v>328.65693534268644</v>
      </c>
      <c r="Y1169" s="1">
        <v>9768.6947356092987</v>
      </c>
      <c r="Z1169" s="2">
        <v>1134.9712810561816</v>
      </c>
      <c r="AA1169" s="31">
        <v>81</v>
      </c>
      <c r="AB1169" s="1">
        <v>88</v>
      </c>
      <c r="AC1169" s="1">
        <v>65</v>
      </c>
      <c r="AD1169" s="1">
        <v>40</v>
      </c>
      <c r="AE1169" s="2">
        <v>49</v>
      </c>
    </row>
    <row r="1170" spans="1:31" x14ac:dyDescent="0.25">
      <c r="A1170" s="1">
        <v>1</v>
      </c>
      <c r="B1170" s="1" t="s">
        <v>26</v>
      </c>
      <c r="C1170" s="1">
        <v>1</v>
      </c>
      <c r="D1170" s="1" t="s">
        <v>27</v>
      </c>
      <c r="E1170" s="1" t="s">
        <v>1468</v>
      </c>
      <c r="F1170" s="1" t="s">
        <v>1449</v>
      </c>
      <c r="G1170" s="1" t="s">
        <v>1449</v>
      </c>
      <c r="H1170" s="1" t="s">
        <v>1637</v>
      </c>
      <c r="I1170" s="5">
        <v>9</v>
      </c>
      <c r="J1170" s="1" t="s">
        <v>307</v>
      </c>
      <c r="K1170" s="5">
        <v>6</v>
      </c>
      <c r="L1170" s="1" t="s">
        <v>1280</v>
      </c>
      <c r="M1170" s="1">
        <v>11</v>
      </c>
      <c r="N1170" s="1"/>
      <c r="O1170" s="29">
        <v>0</v>
      </c>
      <c r="P1170" s="60"/>
      <c r="Q1170" s="11">
        <v>138003</v>
      </c>
      <c r="R1170" s="1">
        <v>3361.5</v>
      </c>
      <c r="S1170" s="1">
        <v>4472.9166666666697</v>
      </c>
      <c r="T1170" s="1">
        <v>2940</v>
      </c>
      <c r="U1170" s="2">
        <v>22141.833333333299</v>
      </c>
      <c r="V1170" s="11">
        <v>82118.980675681712</v>
      </c>
      <c r="W1170" s="1">
        <v>5385.8755953263126</v>
      </c>
      <c r="X1170" s="1">
        <v>5079.3725898412567</v>
      </c>
      <c r="Y1170" s="1">
        <v>2295.4851554722727</v>
      </c>
      <c r="Z1170" s="2">
        <v>45788.663728999287</v>
      </c>
      <c r="AA1170" s="31">
        <v>69</v>
      </c>
      <c r="AB1170" s="1">
        <v>103</v>
      </c>
      <c r="AC1170" s="1">
        <v>70</v>
      </c>
      <c r="AD1170" s="1">
        <v>61</v>
      </c>
      <c r="AE1170" s="2">
        <v>78</v>
      </c>
    </row>
    <row r="1171" spans="1:31" x14ac:dyDescent="0.25">
      <c r="A1171" s="1">
        <v>1</v>
      </c>
      <c r="B1171" s="1" t="s">
        <v>26</v>
      </c>
      <c r="C1171" s="1">
        <v>1</v>
      </c>
      <c r="D1171" s="1" t="s">
        <v>27</v>
      </c>
      <c r="E1171" s="1" t="s">
        <v>1468</v>
      </c>
      <c r="F1171" s="1" t="s">
        <v>1450</v>
      </c>
      <c r="G1171" s="1" t="s">
        <v>1450</v>
      </c>
      <c r="H1171" s="1" t="s">
        <v>1638</v>
      </c>
      <c r="I1171" s="5">
        <v>9</v>
      </c>
      <c r="J1171" s="1" t="s">
        <v>307</v>
      </c>
      <c r="K1171" s="5">
        <v>6</v>
      </c>
      <c r="L1171" s="1" t="s">
        <v>1280</v>
      </c>
      <c r="M1171" s="1">
        <v>6</v>
      </c>
      <c r="N1171" s="1"/>
      <c r="O1171" s="29">
        <v>0</v>
      </c>
      <c r="P1171" s="60"/>
      <c r="Q1171" s="11">
        <v>181374.83333333299</v>
      </c>
      <c r="R1171" s="1">
        <v>8058.5</v>
      </c>
      <c r="S1171" s="1">
        <v>13245.916666666701</v>
      </c>
      <c r="T1171" s="1">
        <v>2495</v>
      </c>
      <c r="U1171" s="2">
        <v>2857.8333333333298</v>
      </c>
      <c r="V1171" s="11">
        <v>96201.527910623758</v>
      </c>
      <c r="W1171" s="1">
        <v>12911.521191413683</v>
      </c>
      <c r="X1171" s="1">
        <v>15041.851001916331</v>
      </c>
      <c r="Y1171" s="1">
        <v>1948.0392730963674</v>
      </c>
      <c r="Z1171" s="2">
        <v>5909.9157474249423</v>
      </c>
      <c r="AA1171" s="31">
        <v>177</v>
      </c>
      <c r="AB1171" s="1">
        <v>105</v>
      </c>
      <c r="AC1171" s="1">
        <v>78</v>
      </c>
      <c r="AD1171" s="1">
        <v>59</v>
      </c>
      <c r="AE1171" s="2">
        <v>61</v>
      </c>
    </row>
    <row r="1172" spans="1:31" x14ac:dyDescent="0.25">
      <c r="A1172" s="1">
        <v>1</v>
      </c>
      <c r="B1172" s="1" t="s">
        <v>26</v>
      </c>
      <c r="C1172" s="1">
        <v>1</v>
      </c>
      <c r="D1172" s="1" t="s">
        <v>27</v>
      </c>
      <c r="E1172" s="1" t="s">
        <v>1468</v>
      </c>
      <c r="F1172" s="1" t="s">
        <v>1451</v>
      </c>
      <c r="G1172" s="1" t="s">
        <v>1451</v>
      </c>
      <c r="H1172" s="1" t="s">
        <v>1639</v>
      </c>
      <c r="I1172" s="5">
        <v>9</v>
      </c>
      <c r="J1172" s="1" t="s">
        <v>307</v>
      </c>
      <c r="K1172" s="5">
        <v>6</v>
      </c>
      <c r="L1172" s="1" t="s">
        <v>1280</v>
      </c>
      <c r="M1172" s="1">
        <v>9</v>
      </c>
      <c r="N1172" s="1"/>
      <c r="O1172" s="29">
        <v>0</v>
      </c>
      <c r="P1172" s="60"/>
      <c r="Q1172" s="11">
        <v>69486</v>
      </c>
      <c r="R1172" s="1">
        <v>840.5</v>
      </c>
      <c r="S1172" s="1">
        <v>340.41666666666703</v>
      </c>
      <c r="T1172" s="1">
        <v>4945</v>
      </c>
      <c r="U1172" s="2">
        <v>6.8333333333333304</v>
      </c>
      <c r="V1172" s="11">
        <v>41347.793100370422</v>
      </c>
      <c r="W1172" s="1">
        <v>1346.6691768174226</v>
      </c>
      <c r="X1172" s="1">
        <v>386.57171922685683</v>
      </c>
      <c r="Y1172" s="1">
        <v>3860.9435693232613</v>
      </c>
      <c r="Z1172" s="2">
        <v>14.131133472002265</v>
      </c>
      <c r="AA1172" s="31">
        <v>59</v>
      </c>
      <c r="AB1172" s="1">
        <v>97</v>
      </c>
      <c r="AC1172" s="1">
        <v>65</v>
      </c>
      <c r="AD1172" s="1">
        <v>45</v>
      </c>
      <c r="AE1172" s="2">
        <v>41</v>
      </c>
    </row>
    <row r="1173" spans="1:31" x14ac:dyDescent="0.25">
      <c r="A1173" s="1">
        <v>1</v>
      </c>
      <c r="B1173" s="1" t="s">
        <v>26</v>
      </c>
      <c r="C1173" s="1">
        <v>1</v>
      </c>
      <c r="D1173" s="1" t="s">
        <v>27</v>
      </c>
      <c r="E1173" s="1" t="s">
        <v>1468</v>
      </c>
      <c r="F1173" s="1" t="s">
        <v>1452</v>
      </c>
      <c r="G1173" s="1" t="s">
        <v>1452</v>
      </c>
      <c r="H1173" s="1" t="s">
        <v>1640</v>
      </c>
      <c r="I1173" s="5">
        <v>9</v>
      </c>
      <c r="J1173" s="1" t="s">
        <v>307</v>
      </c>
      <c r="K1173" s="5">
        <v>6</v>
      </c>
      <c r="L1173" s="1" t="s">
        <v>1280</v>
      </c>
      <c r="M1173" s="1">
        <v>9</v>
      </c>
      <c r="N1173" s="1"/>
      <c r="O1173" s="29">
        <v>0</v>
      </c>
      <c r="P1173" s="60"/>
      <c r="Q1173" s="11">
        <v>107852.83333333299</v>
      </c>
      <c r="R1173" s="1">
        <v>3908.5</v>
      </c>
      <c r="S1173" s="1">
        <v>4959.9166666666697</v>
      </c>
      <c r="T1173" s="1">
        <v>5766</v>
      </c>
      <c r="U1173" s="2">
        <v>214.833333333333</v>
      </c>
      <c r="V1173" s="11">
        <v>57205.330891127895</v>
      </c>
      <c r="W1173" s="1">
        <v>6262.2920613811975</v>
      </c>
      <c r="X1173" s="1">
        <v>5632.4019967351969</v>
      </c>
      <c r="Y1173" s="1">
        <v>4501.9617028752127</v>
      </c>
      <c r="Z1173" s="2">
        <v>444.2690498880707</v>
      </c>
      <c r="AA1173" s="31">
        <v>174</v>
      </c>
      <c r="AB1173" s="1">
        <v>105</v>
      </c>
      <c r="AC1173" s="1">
        <v>64</v>
      </c>
      <c r="AD1173" s="1">
        <v>65</v>
      </c>
      <c r="AE1173" s="2">
        <v>61</v>
      </c>
    </row>
    <row r="1174" spans="1:31" x14ac:dyDescent="0.25">
      <c r="A1174" s="1">
        <v>1</v>
      </c>
      <c r="B1174" s="1" t="s">
        <v>26</v>
      </c>
      <c r="C1174" s="1">
        <v>1</v>
      </c>
      <c r="D1174" s="1" t="s">
        <v>27</v>
      </c>
      <c r="E1174" s="1" t="s">
        <v>1468</v>
      </c>
      <c r="F1174" s="1" t="s">
        <v>1453</v>
      </c>
      <c r="G1174" s="1" t="s">
        <v>1453</v>
      </c>
      <c r="H1174" s="1" t="s">
        <v>1641</v>
      </c>
      <c r="I1174" s="5">
        <v>9</v>
      </c>
      <c r="J1174" s="1" t="s">
        <v>307</v>
      </c>
      <c r="K1174" s="5">
        <v>6</v>
      </c>
      <c r="L1174" s="1" t="s">
        <v>1280</v>
      </c>
      <c r="M1174" s="1">
        <v>8</v>
      </c>
      <c r="N1174" s="1"/>
      <c r="O1174" s="29">
        <v>0</v>
      </c>
      <c r="P1174" s="60"/>
      <c r="Q1174" s="11">
        <v>24498</v>
      </c>
      <c r="R1174" s="1">
        <v>324.5</v>
      </c>
      <c r="S1174" s="1">
        <v>101.916666666667</v>
      </c>
      <c r="T1174" s="1">
        <v>830.5</v>
      </c>
      <c r="U1174" s="2">
        <v>2020.8333333333301</v>
      </c>
      <c r="V1174" s="11">
        <v>14577.587361092514</v>
      </c>
      <c r="W1174" s="1">
        <v>519.92165125193776</v>
      </c>
      <c r="X1174" s="1">
        <v>115.73493576853046</v>
      </c>
      <c r="Y1174" s="1">
        <v>648.43551755772864</v>
      </c>
      <c r="Z1174" s="2">
        <v>4179.0242280006651</v>
      </c>
      <c r="AA1174" s="31">
        <v>53</v>
      </c>
      <c r="AB1174" s="1">
        <v>115</v>
      </c>
      <c r="AC1174" s="1">
        <v>86</v>
      </c>
      <c r="AD1174" s="1">
        <v>60</v>
      </c>
      <c r="AE1174" s="2">
        <v>55</v>
      </c>
    </row>
    <row r="1175" spans="1:31" x14ac:dyDescent="0.25">
      <c r="A1175" s="1">
        <v>1</v>
      </c>
      <c r="B1175" s="1" t="s">
        <v>26</v>
      </c>
      <c r="C1175" s="1">
        <v>1</v>
      </c>
      <c r="D1175" s="1" t="s">
        <v>27</v>
      </c>
      <c r="E1175" s="1" t="s">
        <v>1468</v>
      </c>
      <c r="F1175" s="1" t="s">
        <v>1454</v>
      </c>
      <c r="G1175" s="1" t="s">
        <v>1454</v>
      </c>
      <c r="H1175" s="1" t="s">
        <v>1642</v>
      </c>
      <c r="I1175" s="5">
        <v>9</v>
      </c>
      <c r="J1175" s="1" t="s">
        <v>307</v>
      </c>
      <c r="K1175" s="5">
        <v>6</v>
      </c>
      <c r="L1175" s="1" t="s">
        <v>1280</v>
      </c>
      <c r="M1175" s="1">
        <v>2</v>
      </c>
      <c r="N1175" s="1"/>
      <c r="O1175" s="29">
        <v>0</v>
      </c>
      <c r="P1175" s="60"/>
      <c r="Q1175" s="11">
        <v>109484.83333333299</v>
      </c>
      <c r="R1175" s="1">
        <v>8778.5</v>
      </c>
      <c r="S1175" s="1">
        <v>847.41666666666697</v>
      </c>
      <c r="T1175" s="1">
        <v>21029</v>
      </c>
      <c r="U1175" s="2">
        <v>184.333333333333</v>
      </c>
      <c r="V1175" s="11">
        <v>58070.946537272139</v>
      </c>
      <c r="W1175" s="1">
        <v>14065.12238987715</v>
      </c>
      <c r="X1175" s="1">
        <v>962.3128060753744</v>
      </c>
      <c r="Y1175" s="1">
        <v>16418.965079736878</v>
      </c>
      <c r="Z1175" s="2">
        <v>381.19594195206059</v>
      </c>
      <c r="AA1175" s="31">
        <v>157</v>
      </c>
      <c r="AB1175" s="1">
        <v>80</v>
      </c>
      <c r="AC1175" s="1">
        <v>51</v>
      </c>
      <c r="AD1175" s="1">
        <v>52</v>
      </c>
      <c r="AE1175" s="2">
        <v>46</v>
      </c>
    </row>
    <row r="1176" spans="1:31" x14ac:dyDescent="0.25">
      <c r="A1176" s="1">
        <v>1</v>
      </c>
      <c r="B1176" s="1" t="s">
        <v>26</v>
      </c>
      <c r="C1176" s="1">
        <v>1</v>
      </c>
      <c r="D1176" s="1" t="s">
        <v>27</v>
      </c>
      <c r="E1176" s="1" t="s">
        <v>1468</v>
      </c>
      <c r="F1176" s="1" t="s">
        <v>1455</v>
      </c>
      <c r="G1176" s="1" t="s">
        <v>1455</v>
      </c>
      <c r="H1176" s="1" t="s">
        <v>1643</v>
      </c>
      <c r="I1176" s="5">
        <v>9</v>
      </c>
      <c r="J1176" s="1" t="s">
        <v>307</v>
      </c>
      <c r="K1176" s="5">
        <v>6</v>
      </c>
      <c r="L1176" s="1" t="s">
        <v>1280</v>
      </c>
      <c r="M1176" s="1">
        <v>7</v>
      </c>
      <c r="N1176" s="1"/>
      <c r="O1176" s="29">
        <v>0</v>
      </c>
      <c r="P1176" s="60"/>
      <c r="Q1176" s="11">
        <v>129930</v>
      </c>
      <c r="R1176" s="1">
        <v>2826.5</v>
      </c>
      <c r="S1176" s="1">
        <v>3422.9166666666702</v>
      </c>
      <c r="T1176" s="1">
        <v>1285.5</v>
      </c>
      <c r="U1176" s="2">
        <v>2668.8333333333298</v>
      </c>
      <c r="V1176" s="11">
        <v>77315.124737805148</v>
      </c>
      <c r="W1176" s="1">
        <v>4528.6858159124868</v>
      </c>
      <c r="X1176" s="1">
        <v>3887.0093922259839</v>
      </c>
      <c r="Y1176" s="1">
        <v>1003.6891725712948</v>
      </c>
      <c r="Z1176" s="2">
        <v>5519.0692752968798</v>
      </c>
      <c r="AA1176" s="31">
        <v>57</v>
      </c>
      <c r="AB1176" s="1">
        <v>125</v>
      </c>
      <c r="AC1176" s="1">
        <v>62</v>
      </c>
      <c r="AD1176" s="1">
        <v>46</v>
      </c>
      <c r="AE1176" s="2">
        <v>71</v>
      </c>
    </row>
    <row r="1177" spans="1:31" x14ac:dyDescent="0.25">
      <c r="A1177" s="1">
        <v>1</v>
      </c>
      <c r="B1177" s="1" t="s">
        <v>26</v>
      </c>
      <c r="C1177" s="1">
        <v>1</v>
      </c>
      <c r="D1177" s="1" t="s">
        <v>27</v>
      </c>
      <c r="E1177" s="1" t="s">
        <v>1468</v>
      </c>
      <c r="F1177" s="1" t="s">
        <v>1456</v>
      </c>
      <c r="G1177" s="1" t="s">
        <v>1456</v>
      </c>
      <c r="H1177" s="1" t="s">
        <v>1644</v>
      </c>
      <c r="I1177" s="5">
        <v>9</v>
      </c>
      <c r="J1177" s="1" t="s">
        <v>307</v>
      </c>
      <c r="K1177" s="5">
        <v>6</v>
      </c>
      <c r="L1177" s="1" t="s">
        <v>1280</v>
      </c>
      <c r="M1177" s="1">
        <v>5</v>
      </c>
      <c r="N1177" s="1"/>
      <c r="O1177" s="29">
        <v>0</v>
      </c>
      <c r="P1177" s="60"/>
      <c r="Q1177" s="11">
        <v>181995.83333333299</v>
      </c>
      <c r="R1177" s="1">
        <v>26020.5</v>
      </c>
      <c r="S1177" s="1">
        <v>22607.916666666701</v>
      </c>
      <c r="T1177" s="1">
        <v>1422.5</v>
      </c>
      <c r="U1177" s="2">
        <v>2736.8333333333298</v>
      </c>
      <c r="V1177" s="11">
        <v>96530.907393623493</v>
      </c>
      <c r="W1177" s="1">
        <v>41690.666645303681</v>
      </c>
      <c r="X1177" s="1">
        <v>25673.188388653649</v>
      </c>
      <c r="Y1177" s="1">
        <v>1110.6556577072474</v>
      </c>
      <c r="Z1177" s="2">
        <v>5659.6912864329024</v>
      </c>
      <c r="AA1177" s="31">
        <v>164</v>
      </c>
      <c r="AB1177" s="1">
        <v>91</v>
      </c>
      <c r="AC1177" s="1">
        <v>66</v>
      </c>
      <c r="AD1177" s="1">
        <v>40</v>
      </c>
      <c r="AE1177" s="2">
        <v>47</v>
      </c>
    </row>
    <row r="1178" spans="1:31" x14ac:dyDescent="0.25">
      <c r="A1178" s="1">
        <v>1</v>
      </c>
      <c r="B1178" s="1" t="s">
        <v>26</v>
      </c>
      <c r="C1178" s="1">
        <v>1</v>
      </c>
      <c r="D1178" s="1" t="s">
        <v>27</v>
      </c>
      <c r="E1178" s="1" t="s">
        <v>1468</v>
      </c>
      <c r="F1178" s="1" t="s">
        <v>1457</v>
      </c>
      <c r="G1178" s="1" t="s">
        <v>1457</v>
      </c>
      <c r="H1178" s="1" t="s">
        <v>1645</v>
      </c>
      <c r="I1178" s="5">
        <v>9</v>
      </c>
      <c r="J1178" s="1" t="s">
        <v>307</v>
      </c>
      <c r="K1178" s="5">
        <v>6</v>
      </c>
      <c r="L1178" s="1" t="s">
        <v>1280</v>
      </c>
      <c r="M1178" s="1">
        <v>5</v>
      </c>
      <c r="N1178" s="1"/>
      <c r="O1178" s="29">
        <v>0</v>
      </c>
      <c r="P1178" s="60"/>
      <c r="Q1178" s="11">
        <v>25510</v>
      </c>
      <c r="R1178" s="1">
        <v>931.5</v>
      </c>
      <c r="S1178" s="1">
        <v>541.41666666666697</v>
      </c>
      <c r="T1178" s="1">
        <v>670</v>
      </c>
      <c r="U1178" s="2">
        <v>541.83333333333303</v>
      </c>
      <c r="V1178" s="11">
        <v>15179.780128233735</v>
      </c>
      <c r="W1178" s="1">
        <v>1492.4715505121108</v>
      </c>
      <c r="X1178" s="1">
        <v>614.82410277035183</v>
      </c>
      <c r="Y1178" s="1">
        <v>523.12076672327294</v>
      </c>
      <c r="Z1178" s="2">
        <v>1120.4954857921794</v>
      </c>
      <c r="AA1178" s="31">
        <v>50</v>
      </c>
      <c r="AB1178" s="1">
        <v>108</v>
      </c>
      <c r="AC1178" s="1">
        <v>75</v>
      </c>
      <c r="AD1178" s="1">
        <v>67</v>
      </c>
      <c r="AE1178" s="2">
        <v>69</v>
      </c>
    </row>
    <row r="1179" spans="1:31" x14ac:dyDescent="0.25">
      <c r="A1179" s="1">
        <v>1</v>
      </c>
      <c r="B1179" s="1" t="s">
        <v>26</v>
      </c>
      <c r="C1179" s="1">
        <v>1</v>
      </c>
      <c r="D1179" s="1" t="s">
        <v>27</v>
      </c>
      <c r="E1179" s="1" t="s">
        <v>1468</v>
      </c>
      <c r="F1179" s="1" t="s">
        <v>1458</v>
      </c>
      <c r="G1179" s="1" t="s">
        <v>1458</v>
      </c>
      <c r="H1179" s="1" t="s">
        <v>1646</v>
      </c>
      <c r="I1179" s="5">
        <v>9</v>
      </c>
      <c r="J1179" s="1" t="s">
        <v>307</v>
      </c>
      <c r="K1179" s="5">
        <v>6</v>
      </c>
      <c r="L1179" s="1" t="s">
        <v>1280</v>
      </c>
      <c r="M1179" s="1">
        <v>6</v>
      </c>
      <c r="N1179" s="1"/>
      <c r="O1179" s="29">
        <v>0</v>
      </c>
      <c r="P1179" s="60"/>
      <c r="Q1179" s="11">
        <v>70114.833333333299</v>
      </c>
      <c r="R1179" s="1">
        <v>14573.5</v>
      </c>
      <c r="S1179" s="1">
        <v>7457.4166666666697</v>
      </c>
      <c r="T1179" s="1">
        <v>1451</v>
      </c>
      <c r="U1179" s="2">
        <v>581.33333333333303</v>
      </c>
      <c r="V1179" s="11">
        <v>37189.029877530287</v>
      </c>
      <c r="W1179" s="1">
        <v>23350.009813621306</v>
      </c>
      <c r="X1179" s="1">
        <v>8468.523031062954</v>
      </c>
      <c r="Y1179" s="1">
        <v>1132.9078097245808</v>
      </c>
      <c r="Z1179" s="2">
        <v>1202.1803304961925</v>
      </c>
      <c r="AA1179" s="31">
        <v>110</v>
      </c>
      <c r="AB1179" s="1">
        <v>73</v>
      </c>
      <c r="AC1179" s="1">
        <v>54</v>
      </c>
      <c r="AD1179" s="1">
        <v>50</v>
      </c>
      <c r="AE1179" s="2">
        <v>44</v>
      </c>
    </row>
    <row r="1180" spans="1:31" x14ac:dyDescent="0.25">
      <c r="A1180" s="1">
        <v>1</v>
      </c>
      <c r="B1180" s="1" t="s">
        <v>26</v>
      </c>
      <c r="C1180" s="1">
        <v>1</v>
      </c>
      <c r="D1180" s="1" t="s">
        <v>27</v>
      </c>
      <c r="E1180" s="1" t="s">
        <v>1468</v>
      </c>
      <c r="F1180" s="1" t="s">
        <v>1459</v>
      </c>
      <c r="G1180" s="1" t="s">
        <v>1459</v>
      </c>
      <c r="H1180" s="1" t="s">
        <v>1647</v>
      </c>
      <c r="I1180" s="5">
        <v>9</v>
      </c>
      <c r="J1180" s="1" t="s">
        <v>307</v>
      </c>
      <c r="K1180" s="5">
        <v>6</v>
      </c>
      <c r="L1180" s="1" t="s">
        <v>1280</v>
      </c>
      <c r="M1180" s="1">
        <v>4</v>
      </c>
      <c r="N1180" s="1"/>
      <c r="O1180" s="29">
        <v>0</v>
      </c>
      <c r="P1180" s="60"/>
      <c r="Q1180" s="11">
        <v>71303</v>
      </c>
      <c r="R1180" s="1">
        <v>12951.5</v>
      </c>
      <c r="S1180" s="1">
        <v>1622.4166666666699</v>
      </c>
      <c r="T1180" s="1">
        <v>64246</v>
      </c>
      <c r="U1180" s="2">
        <v>671.33333333333303</v>
      </c>
      <c r="V1180" s="11">
        <v>42429.002841373978</v>
      </c>
      <c r="W1180" s="1">
        <v>20751.202669304996</v>
      </c>
      <c r="X1180" s="1">
        <v>1842.3904043152222</v>
      </c>
      <c r="Y1180" s="1">
        <v>50161.816087915526</v>
      </c>
      <c r="Z1180" s="2">
        <v>1388.2976981762226</v>
      </c>
      <c r="AA1180" s="31">
        <v>61</v>
      </c>
      <c r="AB1180" s="1">
        <v>101</v>
      </c>
      <c r="AC1180" s="1">
        <v>68</v>
      </c>
      <c r="AD1180" s="1">
        <v>40</v>
      </c>
      <c r="AE1180" s="2">
        <v>58</v>
      </c>
    </row>
    <row r="1181" spans="1:31" x14ac:dyDescent="0.25">
      <c r="A1181" s="1">
        <v>1</v>
      </c>
      <c r="B1181" s="1" t="s">
        <v>26</v>
      </c>
      <c r="C1181" s="1">
        <v>1</v>
      </c>
      <c r="D1181" s="1" t="s">
        <v>27</v>
      </c>
      <c r="E1181" s="1" t="s">
        <v>1468</v>
      </c>
      <c r="F1181" s="1" t="s">
        <v>1460</v>
      </c>
      <c r="G1181" s="1" t="s">
        <v>1460</v>
      </c>
      <c r="H1181" s="1" t="s">
        <v>1648</v>
      </c>
      <c r="I1181" s="5">
        <v>9</v>
      </c>
      <c r="J1181" s="1" t="s">
        <v>307</v>
      </c>
      <c r="K1181" s="5">
        <v>6</v>
      </c>
      <c r="L1181" s="1" t="s">
        <v>1280</v>
      </c>
      <c r="M1181" s="1">
        <v>10</v>
      </c>
      <c r="N1181" s="1"/>
      <c r="O1181" s="29">
        <v>0</v>
      </c>
      <c r="P1181" s="60"/>
      <c r="Q1181" s="11">
        <v>46906.833333333299</v>
      </c>
      <c r="R1181" s="1">
        <v>1307.5</v>
      </c>
      <c r="S1181" s="1">
        <v>691.41666666666697</v>
      </c>
      <c r="T1181" s="1">
        <v>2261</v>
      </c>
      <c r="U1181" s="2">
        <v>638.33333333333303</v>
      </c>
      <c r="V1181" s="11">
        <v>24879.466203684904</v>
      </c>
      <c r="W1181" s="1">
        <v>2094.9077319319213</v>
      </c>
      <c r="X1181" s="1">
        <v>785.16170242967655</v>
      </c>
      <c r="Y1181" s="1">
        <v>1765.337393375105</v>
      </c>
      <c r="Z1181" s="2">
        <v>1320.0546633602116</v>
      </c>
      <c r="AA1181" s="31">
        <v>165</v>
      </c>
      <c r="AB1181" s="1">
        <v>90</v>
      </c>
      <c r="AC1181" s="1">
        <v>55</v>
      </c>
      <c r="AD1181" s="1">
        <v>42</v>
      </c>
      <c r="AE1181" s="2">
        <v>58</v>
      </c>
    </row>
    <row r="1182" spans="1:31" x14ac:dyDescent="0.25">
      <c r="A1182" s="1">
        <v>1</v>
      </c>
      <c r="B1182" s="1" t="s">
        <v>26</v>
      </c>
      <c r="C1182" s="1">
        <v>1</v>
      </c>
      <c r="D1182" s="1" t="s">
        <v>27</v>
      </c>
      <c r="E1182" s="1" t="s">
        <v>1468</v>
      </c>
      <c r="F1182" s="1" t="s">
        <v>1461</v>
      </c>
      <c r="G1182" s="1" t="s">
        <v>1461</v>
      </c>
      <c r="H1182" s="1" t="s">
        <v>1649</v>
      </c>
      <c r="I1182" s="5">
        <v>9</v>
      </c>
      <c r="J1182" s="1" t="s">
        <v>307</v>
      </c>
      <c r="K1182" s="5">
        <v>6</v>
      </c>
      <c r="L1182" s="1" t="s">
        <v>1280</v>
      </c>
      <c r="M1182" s="1">
        <v>11</v>
      </c>
      <c r="N1182" s="1"/>
      <c r="O1182" s="29">
        <v>0</v>
      </c>
      <c r="P1182" s="60"/>
      <c r="Q1182" s="11">
        <v>63941.833333333299</v>
      </c>
      <c r="R1182" s="1">
        <v>2192.5</v>
      </c>
      <c r="S1182" s="1">
        <v>2906.9166666666702</v>
      </c>
      <c r="T1182" s="1">
        <v>1266</v>
      </c>
      <c r="U1182" s="2">
        <v>117.833333333333</v>
      </c>
      <c r="V1182" s="11">
        <v>33914.859912059437</v>
      </c>
      <c r="W1182" s="1">
        <v>3512.8758717099336</v>
      </c>
      <c r="X1182" s="1">
        <v>3301.0480493979067</v>
      </c>
      <c r="Y1182" s="1">
        <v>988.46401592785628</v>
      </c>
      <c r="Z1182" s="2">
        <v>243.6758869440385</v>
      </c>
      <c r="AA1182" s="31">
        <v>137</v>
      </c>
      <c r="AB1182" s="1">
        <v>157</v>
      </c>
      <c r="AC1182" s="1">
        <v>108</v>
      </c>
      <c r="AD1182" s="1">
        <v>77</v>
      </c>
      <c r="AE1182" s="2">
        <v>71</v>
      </c>
    </row>
    <row r="1183" spans="1:31" x14ac:dyDescent="0.25">
      <c r="A1183" s="1">
        <v>1</v>
      </c>
      <c r="B1183" s="1" t="s">
        <v>26</v>
      </c>
      <c r="C1183" s="1">
        <v>1</v>
      </c>
      <c r="D1183" s="1" t="s">
        <v>27</v>
      </c>
      <c r="E1183" s="1" t="s">
        <v>1468</v>
      </c>
      <c r="F1183" s="1" t="s">
        <v>1462</v>
      </c>
      <c r="G1183" s="1" t="s">
        <v>1462</v>
      </c>
      <c r="H1183" s="1" t="s">
        <v>1650</v>
      </c>
      <c r="I1183" s="5">
        <v>9</v>
      </c>
      <c r="J1183" s="1" t="s">
        <v>307</v>
      </c>
      <c r="K1183" s="5">
        <v>6</v>
      </c>
      <c r="L1183" s="1" t="s">
        <v>1280</v>
      </c>
      <c r="M1183" s="1">
        <v>5</v>
      </c>
      <c r="N1183" s="1"/>
      <c r="O1183" s="29">
        <v>0</v>
      </c>
      <c r="P1183" s="60"/>
      <c r="Q1183" s="11">
        <v>150745</v>
      </c>
      <c r="R1183" s="1">
        <v>982.5</v>
      </c>
      <c r="S1183" s="1">
        <v>35746.416666666701</v>
      </c>
      <c r="T1183" s="1">
        <v>11239</v>
      </c>
      <c r="U1183" s="2">
        <v>3851.8333333333298</v>
      </c>
      <c r="V1183" s="11">
        <v>89701.135061959809</v>
      </c>
      <c r="W1183" s="1">
        <v>1574.1849687366066</v>
      </c>
      <c r="X1183" s="1">
        <v>40593.058742813904</v>
      </c>
      <c r="Y1183" s="1">
        <v>8775.1556674669628</v>
      </c>
      <c r="Z1183" s="2">
        <v>7965.4786749132736</v>
      </c>
      <c r="AA1183" s="31">
        <v>69</v>
      </c>
      <c r="AB1183" s="1">
        <v>169</v>
      </c>
      <c r="AC1183" s="1">
        <v>101</v>
      </c>
      <c r="AD1183" s="1">
        <v>87</v>
      </c>
      <c r="AE1183" s="2">
        <v>73</v>
      </c>
    </row>
    <row r="1184" spans="1:31" x14ac:dyDescent="0.25">
      <c r="A1184" s="1">
        <v>1</v>
      </c>
      <c r="B1184" s="1" t="s">
        <v>26</v>
      </c>
      <c r="C1184" s="1">
        <v>1</v>
      </c>
      <c r="D1184" s="1" t="s">
        <v>27</v>
      </c>
      <c r="E1184" s="1" t="s">
        <v>1468</v>
      </c>
      <c r="F1184" s="1" t="s">
        <v>1463</v>
      </c>
      <c r="G1184" s="1" t="s">
        <v>1463</v>
      </c>
      <c r="H1184" s="1" t="s">
        <v>1651</v>
      </c>
      <c r="I1184" s="5">
        <v>9</v>
      </c>
      <c r="J1184" s="1" t="s">
        <v>307</v>
      </c>
      <c r="K1184" s="5">
        <v>6</v>
      </c>
      <c r="L1184" s="1" t="s">
        <v>1280</v>
      </c>
      <c r="M1184" s="1">
        <v>7</v>
      </c>
      <c r="N1184" s="1"/>
      <c r="O1184" s="29">
        <v>0</v>
      </c>
      <c r="P1184" s="60"/>
      <c r="Q1184" s="11">
        <v>145510.83333333299</v>
      </c>
      <c r="R1184" s="1">
        <v>7308.5</v>
      </c>
      <c r="S1184" s="1">
        <v>5175.4166666666697</v>
      </c>
      <c r="T1184" s="1">
        <v>2191.5</v>
      </c>
      <c r="U1184" s="2">
        <v>2260.8333333333298</v>
      </c>
      <c r="V1184" s="11">
        <v>77179.199765208788</v>
      </c>
      <c r="W1184" s="1">
        <v>11709.85327634757</v>
      </c>
      <c r="X1184" s="1">
        <v>5877.1203482457604</v>
      </c>
      <c r="Y1184" s="1">
        <v>1711.0733735433623</v>
      </c>
      <c r="Z1184" s="2">
        <v>4675.3372084807443</v>
      </c>
      <c r="AA1184" s="31">
        <v>133</v>
      </c>
      <c r="AB1184" s="1">
        <v>99</v>
      </c>
      <c r="AC1184" s="1">
        <v>55</v>
      </c>
      <c r="AD1184" s="1">
        <v>60</v>
      </c>
      <c r="AE1184" s="2">
        <v>91</v>
      </c>
    </row>
    <row r="1185" spans="1:31" x14ac:dyDescent="0.25">
      <c r="A1185" s="1">
        <v>1</v>
      </c>
      <c r="B1185" s="1" t="s">
        <v>26</v>
      </c>
      <c r="C1185" s="1">
        <v>1</v>
      </c>
      <c r="D1185" s="1" t="s">
        <v>27</v>
      </c>
      <c r="E1185" s="1" t="s">
        <v>1468</v>
      </c>
      <c r="F1185" s="1" t="s">
        <v>1464</v>
      </c>
      <c r="G1185" s="1" t="s">
        <v>1464</v>
      </c>
      <c r="H1185" s="1" t="s">
        <v>1652</v>
      </c>
      <c r="I1185" s="5">
        <v>9</v>
      </c>
      <c r="J1185" s="1" t="s">
        <v>307</v>
      </c>
      <c r="K1185" s="5">
        <v>6</v>
      </c>
      <c r="L1185" s="1" t="s">
        <v>1280</v>
      </c>
      <c r="M1185" s="1">
        <v>4</v>
      </c>
      <c r="N1185" s="1"/>
      <c r="O1185" s="29">
        <v>0</v>
      </c>
      <c r="P1185" s="60"/>
      <c r="Q1185" s="11">
        <v>140257</v>
      </c>
      <c r="R1185" s="1">
        <v>1656.5</v>
      </c>
      <c r="S1185" s="1">
        <v>4829.9166666666697</v>
      </c>
      <c r="T1185" s="1">
        <v>10867</v>
      </c>
      <c r="U1185" s="2">
        <v>1205.8333333333301</v>
      </c>
      <c r="V1185" s="11">
        <v>83460.228202496248</v>
      </c>
      <c r="W1185" s="1">
        <v>2654.0838684093524</v>
      </c>
      <c r="X1185" s="1">
        <v>5484.7760770304485</v>
      </c>
      <c r="Y1185" s="1">
        <v>8484.7065253459823</v>
      </c>
      <c r="Z1185" s="2">
        <v>2493.6280651203938</v>
      </c>
      <c r="AA1185" s="31">
        <v>67</v>
      </c>
      <c r="AB1185" s="1">
        <v>85</v>
      </c>
      <c r="AC1185" s="1">
        <v>54</v>
      </c>
      <c r="AD1185" s="1">
        <v>45</v>
      </c>
      <c r="AE1185" s="2">
        <v>61</v>
      </c>
    </row>
    <row r="1186" spans="1:31" x14ac:dyDescent="0.25">
      <c r="A1186" s="1">
        <v>1</v>
      </c>
      <c r="B1186" s="1" t="s">
        <v>26</v>
      </c>
      <c r="C1186" s="1">
        <v>1</v>
      </c>
      <c r="D1186" s="1" t="s">
        <v>27</v>
      </c>
      <c r="E1186" s="1" t="s">
        <v>1468</v>
      </c>
      <c r="F1186" s="1" t="s">
        <v>1465</v>
      </c>
      <c r="G1186" s="1" t="s">
        <v>1465</v>
      </c>
      <c r="H1186" s="1" t="s">
        <v>1653</v>
      </c>
      <c r="I1186" s="5">
        <v>9</v>
      </c>
      <c r="J1186" s="1" t="s">
        <v>307</v>
      </c>
      <c r="K1186" s="5">
        <v>6</v>
      </c>
      <c r="L1186" s="1" t="s">
        <v>1280</v>
      </c>
      <c r="M1186" s="1">
        <v>5</v>
      </c>
      <c r="N1186" s="1"/>
      <c r="O1186" s="29">
        <v>0</v>
      </c>
      <c r="P1186" s="60"/>
      <c r="Q1186" s="11">
        <v>16106</v>
      </c>
      <c r="R1186" s="1">
        <v>3554</v>
      </c>
      <c r="S1186" s="1">
        <v>4699.4166666666697</v>
      </c>
      <c r="T1186" s="1">
        <v>6024</v>
      </c>
      <c r="U1186" s="2">
        <v>637.33333333333303</v>
      </c>
      <c r="V1186" s="11">
        <v>9583.9097900953566</v>
      </c>
      <c r="W1186" s="1">
        <v>5694.3036935266155</v>
      </c>
      <c r="X1186" s="1">
        <v>5336.5823653268371</v>
      </c>
      <c r="Y1186" s="1">
        <v>4703.4022369268605</v>
      </c>
      <c r="Z1186" s="2">
        <v>1317.9866926082111</v>
      </c>
      <c r="AA1186" s="31">
        <v>50</v>
      </c>
      <c r="AB1186" s="1">
        <v>124</v>
      </c>
      <c r="AC1186" s="1">
        <v>79</v>
      </c>
      <c r="AD1186" s="1">
        <v>73</v>
      </c>
      <c r="AE1186" s="2">
        <v>64</v>
      </c>
    </row>
    <row r="1187" spans="1:31" x14ac:dyDescent="0.25">
      <c r="A1187" s="1">
        <v>1</v>
      </c>
      <c r="B1187" s="1" t="s">
        <v>26</v>
      </c>
      <c r="C1187" s="1">
        <v>1</v>
      </c>
      <c r="D1187" s="1" t="s">
        <v>27</v>
      </c>
      <c r="E1187" s="1" t="s">
        <v>1468</v>
      </c>
      <c r="F1187" s="1" t="s">
        <v>1466</v>
      </c>
      <c r="G1187" s="1" t="s">
        <v>1466</v>
      </c>
      <c r="H1187" s="1" t="s">
        <v>1654</v>
      </c>
      <c r="I1187" s="5">
        <v>9</v>
      </c>
      <c r="J1187" s="1" t="s">
        <v>307</v>
      </c>
      <c r="K1187" s="5">
        <v>6</v>
      </c>
      <c r="L1187" s="1" t="s">
        <v>1280</v>
      </c>
      <c r="M1187" s="1">
        <v>3</v>
      </c>
      <c r="N1187" s="1"/>
      <c r="O1187" s="29">
        <v>0</v>
      </c>
      <c r="P1187" s="60"/>
      <c r="Q1187" s="11">
        <v>142924.33333333299</v>
      </c>
      <c r="R1187" s="1">
        <v>6398.5</v>
      </c>
      <c r="S1187" s="1">
        <v>2963.4166666666702</v>
      </c>
      <c r="T1187" s="1">
        <v>2831</v>
      </c>
      <c r="U1187" s="2">
        <v>64.8333333333333</v>
      </c>
      <c r="V1187" s="11">
        <v>75807.315654453836</v>
      </c>
      <c r="W1187" s="1">
        <v>10251.829539400687</v>
      </c>
      <c r="X1187" s="1">
        <v>3365.208545269586</v>
      </c>
      <c r="Y1187" s="1">
        <v>2210.3804337217698</v>
      </c>
      <c r="Z1187" s="2">
        <v>134.07343708802148</v>
      </c>
      <c r="AA1187" s="31">
        <v>132</v>
      </c>
      <c r="AB1187" s="1">
        <v>111</v>
      </c>
      <c r="AC1187" s="1">
        <v>66</v>
      </c>
      <c r="AD1187" s="1">
        <v>52</v>
      </c>
      <c r="AE1187" s="2">
        <v>59</v>
      </c>
    </row>
    <row r="1188" spans="1:31" ht="15.75" thickBot="1" x14ac:dyDescent="0.3">
      <c r="A1188" s="1">
        <v>1</v>
      </c>
      <c r="B1188" s="1" t="s">
        <v>26</v>
      </c>
      <c r="C1188" s="1">
        <v>1</v>
      </c>
      <c r="D1188" s="1" t="s">
        <v>27</v>
      </c>
      <c r="E1188" s="1" t="s">
        <v>1468</v>
      </c>
      <c r="F1188" s="1" t="s">
        <v>1467</v>
      </c>
      <c r="G1188" s="1" t="s">
        <v>1467</v>
      </c>
      <c r="H1188" s="1" t="s">
        <v>1655</v>
      </c>
      <c r="I1188" s="5">
        <v>9</v>
      </c>
      <c r="J1188" s="1" t="s">
        <v>307</v>
      </c>
      <c r="K1188" s="5">
        <v>6</v>
      </c>
      <c r="L1188" s="1" t="s">
        <v>1280</v>
      </c>
      <c r="M1188" s="1">
        <v>4</v>
      </c>
      <c r="N1188" s="1"/>
      <c r="O1188" s="29">
        <v>0</v>
      </c>
      <c r="P1188" s="61"/>
      <c r="Q1188" s="12">
        <v>13310.5</v>
      </c>
      <c r="R1188" s="3">
        <v>3540</v>
      </c>
      <c r="S1188" s="3">
        <v>452.41666666666703</v>
      </c>
      <c r="T1188" s="3">
        <v>2987</v>
      </c>
      <c r="U1188" s="4">
        <v>215.833333333333</v>
      </c>
      <c r="V1188" s="12">
        <v>7920.4415286889516</v>
      </c>
      <c r="W1188" s="3">
        <v>5671.8725591120474</v>
      </c>
      <c r="X1188" s="3">
        <v>513.75712697248593</v>
      </c>
      <c r="Y1188" s="3">
        <v>2332.1816868692781</v>
      </c>
      <c r="Z1188" s="4">
        <v>446.33702064007105</v>
      </c>
      <c r="AA1188" s="32">
        <v>52</v>
      </c>
      <c r="AB1188" s="3">
        <v>92</v>
      </c>
      <c r="AC1188" s="3">
        <v>62</v>
      </c>
      <c r="AD1188" s="3">
        <v>40</v>
      </c>
      <c r="AE1188" s="4">
        <v>48</v>
      </c>
    </row>
    <row r="1189" spans="1:31" x14ac:dyDescent="0.25">
      <c r="A1189" s="1">
        <v>2</v>
      </c>
      <c r="B1189" s="1" t="s">
        <v>306</v>
      </c>
      <c r="C1189" s="1">
        <v>1</v>
      </c>
      <c r="D1189" s="6" t="s">
        <v>27</v>
      </c>
      <c r="E1189" s="1" t="s">
        <v>28</v>
      </c>
      <c r="F1189" s="1" t="s">
        <v>29</v>
      </c>
      <c r="G1189" s="1" t="s">
        <v>29</v>
      </c>
      <c r="H1189" s="1" t="s">
        <v>1656</v>
      </c>
      <c r="I1189" s="1">
        <v>4</v>
      </c>
      <c r="J1189" s="1" t="s">
        <v>31</v>
      </c>
      <c r="K1189" s="1">
        <v>2</v>
      </c>
      <c r="L1189" s="1" t="s">
        <v>32</v>
      </c>
      <c r="M1189" s="1">
        <v>4</v>
      </c>
      <c r="N1189" s="1"/>
      <c r="O1189" s="26">
        <v>2</v>
      </c>
      <c r="P1189" s="59">
        <v>2</v>
      </c>
      <c r="Q1189" s="42">
        <v>942.83333333333303</v>
      </c>
      <c r="R1189" s="27">
        <v>2679.0833333333298</v>
      </c>
      <c r="S1189" s="27">
        <v>1235.0833333333301</v>
      </c>
      <c r="T1189" s="27">
        <v>1148.75</v>
      </c>
      <c r="U1189" s="43">
        <v>863</v>
      </c>
      <c r="V1189" s="42">
        <v>384.69908194491717</v>
      </c>
      <c r="W1189" s="27">
        <v>5272.9211087419999</v>
      </c>
      <c r="X1189" s="27">
        <v>1801.835754665366</v>
      </c>
      <c r="Y1189" s="27">
        <v>867.48853102758221</v>
      </c>
      <c r="Z1189" s="43">
        <v>613.03498490499021</v>
      </c>
      <c r="AA1189" s="42">
        <v>59</v>
      </c>
      <c r="AB1189" s="27">
        <v>93</v>
      </c>
      <c r="AC1189" s="27">
        <v>54</v>
      </c>
      <c r="AD1189" s="27">
        <v>50</v>
      </c>
      <c r="AE1189" s="43">
        <v>38</v>
      </c>
    </row>
    <row r="1190" spans="1:31" x14ac:dyDescent="0.25">
      <c r="A1190" s="1">
        <v>2</v>
      </c>
      <c r="B1190" s="1" t="s">
        <v>306</v>
      </c>
      <c r="C1190" s="1">
        <v>1</v>
      </c>
      <c r="D1190" s="1" t="s">
        <v>27</v>
      </c>
      <c r="E1190" s="1" t="s">
        <v>28</v>
      </c>
      <c r="F1190" s="1" t="s">
        <v>33</v>
      </c>
      <c r="G1190" s="1" t="s">
        <v>33</v>
      </c>
      <c r="H1190" s="1" t="s">
        <v>1657</v>
      </c>
      <c r="I1190" s="1">
        <v>7</v>
      </c>
      <c r="J1190" s="1" t="s">
        <v>35</v>
      </c>
      <c r="K1190" s="1">
        <v>2</v>
      </c>
      <c r="L1190" s="1" t="s">
        <v>32</v>
      </c>
      <c r="M1190" s="1">
        <v>2</v>
      </c>
      <c r="N1190" s="1"/>
      <c r="O1190" s="26">
        <v>2</v>
      </c>
      <c r="P1190" s="59">
        <v>2</v>
      </c>
      <c r="Q1190" s="11">
        <v>52933.333333333299</v>
      </c>
      <c r="R1190" s="1">
        <v>1197.0833333333301</v>
      </c>
      <c r="S1190" s="1">
        <v>386.58333333333297</v>
      </c>
      <c r="T1190" s="1">
        <v>9873.75</v>
      </c>
      <c r="U1190" s="2">
        <v>24617.5</v>
      </c>
      <c r="V1190" s="11">
        <v>21598.095885753159</v>
      </c>
      <c r="W1190" s="1">
        <v>2356.0767590618289</v>
      </c>
      <c r="X1190" s="1">
        <v>563.97787368548995</v>
      </c>
      <c r="Y1190" s="1">
        <v>7456.2479941097627</v>
      </c>
      <c r="Z1190" s="2">
        <v>17487.124844610193</v>
      </c>
      <c r="AA1190" s="11">
        <v>136</v>
      </c>
      <c r="AB1190" s="1">
        <v>117</v>
      </c>
      <c r="AC1190" s="1">
        <v>67</v>
      </c>
      <c r="AD1190" s="1">
        <v>50</v>
      </c>
      <c r="AE1190" s="2">
        <v>35</v>
      </c>
    </row>
    <row r="1191" spans="1:31" x14ac:dyDescent="0.25">
      <c r="A1191" s="1">
        <v>2</v>
      </c>
      <c r="B1191" s="1" t="s">
        <v>306</v>
      </c>
      <c r="C1191" s="1">
        <v>1</v>
      </c>
      <c r="D1191" s="1" t="s">
        <v>27</v>
      </c>
      <c r="E1191" s="1" t="s">
        <v>28</v>
      </c>
      <c r="F1191" s="1" t="s">
        <v>29</v>
      </c>
      <c r="G1191" s="1" t="s">
        <v>29</v>
      </c>
      <c r="H1191" s="1" t="s">
        <v>1658</v>
      </c>
      <c r="I1191" s="1">
        <v>4</v>
      </c>
      <c r="J1191" s="1" t="s">
        <v>31</v>
      </c>
      <c r="K1191" s="1">
        <v>2</v>
      </c>
      <c r="L1191" s="1" t="s">
        <v>32</v>
      </c>
      <c r="M1191" s="1">
        <v>4</v>
      </c>
      <c r="N1191" s="1"/>
      <c r="O1191" s="26">
        <v>7</v>
      </c>
      <c r="P1191" s="59">
        <v>7</v>
      </c>
      <c r="Q1191" s="11">
        <v>62860.333333333299</v>
      </c>
      <c r="R1191" s="1">
        <v>7340.0833333333303</v>
      </c>
      <c r="S1191" s="1">
        <v>15912.583333333299</v>
      </c>
      <c r="T1191" s="1">
        <v>4058.75</v>
      </c>
      <c r="U1191" s="2">
        <v>1250</v>
      </c>
      <c r="V1191" s="11">
        <v>25648.554913294822</v>
      </c>
      <c r="W1191" s="1">
        <v>14446.613088404136</v>
      </c>
      <c r="X1191" s="1">
        <v>23214.515834903614</v>
      </c>
      <c r="Y1191" s="1">
        <v>3065.000283184504</v>
      </c>
      <c r="Z1191" s="2">
        <v>887.94175102113309</v>
      </c>
      <c r="AA1191" s="11">
        <v>120</v>
      </c>
      <c r="AB1191" s="1">
        <v>90</v>
      </c>
      <c r="AC1191" s="1">
        <v>63</v>
      </c>
      <c r="AD1191" s="1">
        <v>50</v>
      </c>
      <c r="AE1191" s="2">
        <v>30</v>
      </c>
    </row>
    <row r="1192" spans="1:31" x14ac:dyDescent="0.25">
      <c r="A1192" s="1">
        <v>2</v>
      </c>
      <c r="B1192" s="1" t="s">
        <v>306</v>
      </c>
      <c r="C1192" s="1">
        <v>1</v>
      </c>
      <c r="D1192" s="1" t="s">
        <v>27</v>
      </c>
      <c r="E1192" s="1" t="s">
        <v>28</v>
      </c>
      <c r="F1192" s="1" t="s">
        <v>33</v>
      </c>
      <c r="G1192" s="1" t="s">
        <v>33</v>
      </c>
      <c r="H1192" s="1" t="s">
        <v>1659</v>
      </c>
      <c r="I1192" s="1">
        <v>7</v>
      </c>
      <c r="J1192" s="1" t="s">
        <v>35</v>
      </c>
      <c r="K1192" s="1">
        <v>2</v>
      </c>
      <c r="L1192" s="1" t="s">
        <v>32</v>
      </c>
      <c r="M1192" s="1">
        <v>2</v>
      </c>
      <c r="N1192" s="1"/>
      <c r="O1192" s="26">
        <v>7</v>
      </c>
      <c r="P1192" s="59">
        <v>7</v>
      </c>
      <c r="Q1192" s="11">
        <v>31630.333333333299</v>
      </c>
      <c r="R1192" s="1">
        <v>992.08333333333303</v>
      </c>
      <c r="S1192" s="1">
        <v>328.58333333333297</v>
      </c>
      <c r="T1192" s="1">
        <v>5606.75</v>
      </c>
      <c r="U1192" s="2">
        <v>19800</v>
      </c>
      <c r="V1192" s="11">
        <v>12905.950357021426</v>
      </c>
      <c r="W1192" s="1">
        <v>1952.5996391668039</v>
      </c>
      <c r="X1192" s="1">
        <v>479.36295665916936</v>
      </c>
      <c r="Y1192" s="1">
        <v>4233.9859162906605</v>
      </c>
      <c r="Z1192" s="2">
        <v>14064.997336174747</v>
      </c>
      <c r="AA1192" s="11">
        <v>116</v>
      </c>
      <c r="AB1192" s="1">
        <v>95</v>
      </c>
      <c r="AC1192" s="1">
        <v>77</v>
      </c>
      <c r="AD1192" s="1">
        <v>50</v>
      </c>
      <c r="AE1192" s="2">
        <v>36</v>
      </c>
    </row>
    <row r="1193" spans="1:31" x14ac:dyDescent="0.25">
      <c r="A1193" s="1">
        <v>2</v>
      </c>
      <c r="B1193" s="1" t="s">
        <v>306</v>
      </c>
      <c r="C1193" s="1">
        <v>1</v>
      </c>
      <c r="D1193" s="1" t="s">
        <v>27</v>
      </c>
      <c r="E1193" s="1" t="s">
        <v>28</v>
      </c>
      <c r="F1193" s="1" t="s">
        <v>29</v>
      </c>
      <c r="G1193" s="1" t="s">
        <v>29</v>
      </c>
      <c r="H1193" s="1" t="s">
        <v>1660</v>
      </c>
      <c r="I1193" s="1">
        <v>4</v>
      </c>
      <c r="J1193" s="1" t="s">
        <v>31</v>
      </c>
      <c r="K1193" s="1">
        <v>2</v>
      </c>
      <c r="L1193" s="1" t="s">
        <v>32</v>
      </c>
      <c r="M1193" s="1">
        <v>4</v>
      </c>
      <c r="N1193" s="1"/>
      <c r="O1193" s="26">
        <v>30</v>
      </c>
      <c r="P1193" s="59">
        <v>31</v>
      </c>
      <c r="Q1193" s="11">
        <v>6961.8333333333303</v>
      </c>
      <c r="R1193" s="1">
        <v>2263.5833333333298</v>
      </c>
      <c r="S1193" s="1">
        <v>1013.58333333333</v>
      </c>
      <c r="T1193" s="1">
        <v>469.75</v>
      </c>
      <c r="U1193" s="2">
        <v>647</v>
      </c>
      <c r="V1193" s="11">
        <v>2840.5984359061572</v>
      </c>
      <c r="W1193" s="1">
        <v>4455.1418730523164</v>
      </c>
      <c r="X1193" s="1">
        <v>1478.694304297607</v>
      </c>
      <c r="Y1193" s="1">
        <v>354.73578885763374</v>
      </c>
      <c r="Z1193" s="2">
        <v>459.5986503285385</v>
      </c>
      <c r="AA1193" s="11">
        <v>83</v>
      </c>
      <c r="AB1193" s="1">
        <v>92</v>
      </c>
      <c r="AC1193" s="1">
        <v>68</v>
      </c>
      <c r="AD1193" s="1">
        <v>51</v>
      </c>
      <c r="AE1193" s="2">
        <v>30</v>
      </c>
    </row>
    <row r="1194" spans="1:31" x14ac:dyDescent="0.25">
      <c r="A1194" s="1">
        <v>2</v>
      </c>
      <c r="B1194" s="1" t="s">
        <v>306</v>
      </c>
      <c r="C1194" s="1">
        <v>1</v>
      </c>
      <c r="D1194" s="1" t="s">
        <v>27</v>
      </c>
      <c r="E1194" s="1" t="s">
        <v>28</v>
      </c>
      <c r="F1194" s="1" t="s">
        <v>33</v>
      </c>
      <c r="G1194" s="1" t="s">
        <v>33</v>
      </c>
      <c r="H1194" s="1" t="s">
        <v>1661</v>
      </c>
      <c r="I1194" s="1">
        <v>7</v>
      </c>
      <c r="J1194" s="1" t="s">
        <v>35</v>
      </c>
      <c r="K1194" s="1">
        <v>2</v>
      </c>
      <c r="L1194" s="1" t="s">
        <v>32</v>
      </c>
      <c r="M1194" s="1">
        <v>2</v>
      </c>
      <c r="N1194" s="1"/>
      <c r="O1194" s="26">
        <v>30</v>
      </c>
      <c r="P1194" s="59">
        <v>33</v>
      </c>
      <c r="Q1194" s="11">
        <v>5891.8333333333303</v>
      </c>
      <c r="R1194" s="1">
        <v>941.08333333333303</v>
      </c>
      <c r="S1194" s="1">
        <v>157.583333333333</v>
      </c>
      <c r="T1194" s="1">
        <v>572.75</v>
      </c>
      <c r="U1194" s="2">
        <v>1128</v>
      </c>
      <c r="V1194" s="11">
        <v>2404.0122407344466</v>
      </c>
      <c r="W1194" s="1">
        <v>1852.222404461211</v>
      </c>
      <c r="X1194" s="1">
        <v>229.89483921949994</v>
      </c>
      <c r="Y1194" s="1">
        <v>432.51713266250067</v>
      </c>
      <c r="Z1194" s="2">
        <v>801.27863612147053</v>
      </c>
      <c r="AA1194" s="11">
        <v>100</v>
      </c>
      <c r="AB1194" s="1">
        <v>95</v>
      </c>
      <c r="AC1194" s="1">
        <v>70</v>
      </c>
      <c r="AD1194" s="1">
        <v>68</v>
      </c>
      <c r="AE1194" s="2">
        <v>30</v>
      </c>
    </row>
    <row r="1195" spans="1:31" x14ac:dyDescent="0.25">
      <c r="A1195" s="1">
        <v>2</v>
      </c>
      <c r="B1195" s="1" t="s">
        <v>306</v>
      </c>
      <c r="C1195" s="1">
        <v>1</v>
      </c>
      <c r="D1195" s="1" t="s">
        <v>27</v>
      </c>
      <c r="E1195" s="1" t="s">
        <v>28</v>
      </c>
      <c r="F1195" s="1" t="s">
        <v>29</v>
      </c>
      <c r="G1195" s="1" t="s">
        <v>29</v>
      </c>
      <c r="H1195" s="1" t="s">
        <v>1662</v>
      </c>
      <c r="I1195" s="1">
        <v>4</v>
      </c>
      <c r="J1195" s="1" t="s">
        <v>31</v>
      </c>
      <c r="K1195" s="1">
        <v>2</v>
      </c>
      <c r="L1195" s="1" t="s">
        <v>32</v>
      </c>
      <c r="M1195" s="1">
        <v>4</v>
      </c>
      <c r="N1195" s="1"/>
      <c r="O1195" s="26">
        <v>90</v>
      </c>
      <c r="P1195" s="59">
        <v>98</v>
      </c>
      <c r="Q1195" s="11">
        <v>3643.8333333333298</v>
      </c>
      <c r="R1195" s="1">
        <v>1784.0833333333301</v>
      </c>
      <c r="S1195" s="1">
        <v>490.58333333333297</v>
      </c>
      <c r="T1195" s="1">
        <v>282.25</v>
      </c>
      <c r="U1195" s="2">
        <v>607.5</v>
      </c>
      <c r="V1195" s="11">
        <v>1486.7732063923843</v>
      </c>
      <c r="W1195" s="1">
        <v>3511.3990487124775</v>
      </c>
      <c r="X1195" s="1">
        <v>715.70117318096152</v>
      </c>
      <c r="Y1195" s="1">
        <v>213.14353678566707</v>
      </c>
      <c r="Z1195" s="2">
        <v>431.53969099627062</v>
      </c>
      <c r="AA1195" s="11">
        <v>53</v>
      </c>
      <c r="AB1195" s="1">
        <v>86</v>
      </c>
      <c r="AC1195" s="1">
        <v>63</v>
      </c>
      <c r="AD1195" s="1">
        <v>52</v>
      </c>
      <c r="AE1195" s="2">
        <v>30</v>
      </c>
    </row>
    <row r="1196" spans="1:31" x14ac:dyDescent="0.25">
      <c r="A1196" s="1">
        <v>2</v>
      </c>
      <c r="B1196" s="1" t="s">
        <v>306</v>
      </c>
      <c r="C1196" s="1">
        <v>1</v>
      </c>
      <c r="D1196" s="1" t="s">
        <v>27</v>
      </c>
      <c r="E1196" s="1" t="s">
        <v>28</v>
      </c>
      <c r="F1196" s="1" t="s">
        <v>33</v>
      </c>
      <c r="G1196" s="1" t="s">
        <v>33</v>
      </c>
      <c r="H1196" s="1" t="s">
        <v>1663</v>
      </c>
      <c r="I1196" s="1">
        <v>7</v>
      </c>
      <c r="J1196" s="1" t="s">
        <v>35</v>
      </c>
      <c r="K1196" s="1">
        <v>2</v>
      </c>
      <c r="L1196" s="1" t="s">
        <v>32</v>
      </c>
      <c r="M1196" s="1">
        <v>2</v>
      </c>
      <c r="N1196" s="1"/>
      <c r="O1196" s="26">
        <v>90</v>
      </c>
      <c r="P1196" s="59">
        <v>89</v>
      </c>
      <c r="Q1196" s="11">
        <v>3807.8333333333298</v>
      </c>
      <c r="R1196" s="1">
        <v>815.58333333333303</v>
      </c>
      <c r="S1196" s="1">
        <v>125.583333333333</v>
      </c>
      <c r="T1196" s="1">
        <v>1670.75</v>
      </c>
      <c r="U1196" s="2">
        <v>257.5</v>
      </c>
      <c r="V1196" s="11">
        <v>1553.6892213532819</v>
      </c>
      <c r="W1196" s="1">
        <v>1605.215679842546</v>
      </c>
      <c r="X1196" s="1">
        <v>183.21074706704718</v>
      </c>
      <c r="Y1196" s="1">
        <v>1261.6813607959373</v>
      </c>
      <c r="Z1196" s="2">
        <v>182.91600071035339</v>
      </c>
      <c r="AA1196" s="11">
        <v>65</v>
      </c>
      <c r="AB1196" s="1">
        <v>98</v>
      </c>
      <c r="AC1196" s="1">
        <v>61</v>
      </c>
      <c r="AD1196" s="1">
        <v>50</v>
      </c>
      <c r="AE1196" s="2">
        <v>40</v>
      </c>
    </row>
    <row r="1197" spans="1:31" x14ac:dyDescent="0.25">
      <c r="A1197" s="1">
        <v>2</v>
      </c>
      <c r="B1197" s="1" t="s">
        <v>306</v>
      </c>
      <c r="C1197" s="1">
        <v>1</v>
      </c>
      <c r="D1197" s="1" t="s">
        <v>27</v>
      </c>
      <c r="E1197" s="1" t="s">
        <v>28</v>
      </c>
      <c r="F1197" s="1" t="s">
        <v>29</v>
      </c>
      <c r="G1197" s="1" t="s">
        <v>29</v>
      </c>
      <c r="H1197" s="1" t="s">
        <v>1664</v>
      </c>
      <c r="I1197" s="1">
        <v>4</v>
      </c>
      <c r="J1197" s="1" t="s">
        <v>31</v>
      </c>
      <c r="K1197" s="1">
        <v>2</v>
      </c>
      <c r="L1197" s="1" t="s">
        <v>32</v>
      </c>
      <c r="M1197" s="1">
        <v>4</v>
      </c>
      <c r="N1197" s="1"/>
      <c r="O1197" s="26">
        <v>180</v>
      </c>
      <c r="P1197" s="59">
        <v>204</v>
      </c>
      <c r="Q1197" s="11">
        <v>7277.8333333333303</v>
      </c>
      <c r="R1197" s="1">
        <v>1988.0833333333301</v>
      </c>
      <c r="S1197" s="1">
        <v>368.08333333333297</v>
      </c>
      <c r="T1197" s="1">
        <v>475.75</v>
      </c>
      <c r="U1197" s="2">
        <v>716</v>
      </c>
      <c r="V1197" s="11">
        <v>2969.5341720503261</v>
      </c>
      <c r="W1197" s="1">
        <v>3912.9079875348493</v>
      </c>
      <c r="X1197" s="1">
        <v>536.98863290985321</v>
      </c>
      <c r="Y1197" s="1">
        <v>359.2667409239366</v>
      </c>
      <c r="Z1197" s="2">
        <v>508.61303498490503</v>
      </c>
      <c r="AA1197" s="11">
        <v>98</v>
      </c>
      <c r="AB1197" s="1">
        <v>103</v>
      </c>
      <c r="AC1197" s="1">
        <v>60</v>
      </c>
      <c r="AD1197" s="1">
        <v>52</v>
      </c>
      <c r="AE1197" s="2">
        <v>30</v>
      </c>
    </row>
    <row r="1198" spans="1:31" x14ac:dyDescent="0.25">
      <c r="A1198" s="1">
        <v>2</v>
      </c>
      <c r="B1198" s="1" t="s">
        <v>306</v>
      </c>
      <c r="C1198" s="1">
        <v>1</v>
      </c>
      <c r="D1198" s="1" t="s">
        <v>27</v>
      </c>
      <c r="E1198" s="1" t="s">
        <v>28</v>
      </c>
      <c r="F1198" s="1" t="s">
        <v>43</v>
      </c>
      <c r="G1198" s="1" t="s">
        <v>43</v>
      </c>
      <c r="H1198" s="1" t="s">
        <v>1665</v>
      </c>
      <c r="I1198" s="1">
        <v>7</v>
      </c>
      <c r="J1198" s="1" t="s">
        <v>35</v>
      </c>
      <c r="K1198" s="1">
        <v>2</v>
      </c>
      <c r="L1198" s="1" t="s">
        <v>32</v>
      </c>
      <c r="M1198" s="1">
        <v>2</v>
      </c>
      <c r="N1198" s="1"/>
      <c r="O1198" s="26">
        <v>2</v>
      </c>
      <c r="P1198" s="59">
        <v>2</v>
      </c>
      <c r="Q1198" s="11">
        <v>9593.8333333333303</v>
      </c>
      <c r="R1198" s="1">
        <v>139.083333333333</v>
      </c>
      <c r="S1198" s="1">
        <v>42.5833333333333</v>
      </c>
      <c r="T1198" s="1">
        <v>5360.25</v>
      </c>
      <c r="U1198" s="2">
        <v>3447</v>
      </c>
      <c r="V1198" s="11">
        <v>3914.5188711322721</v>
      </c>
      <c r="W1198" s="1">
        <v>273.74118418894489</v>
      </c>
      <c r="X1198" s="1">
        <v>62.123883046623284</v>
      </c>
      <c r="Y1198" s="1">
        <v>4047.8393022333821</v>
      </c>
      <c r="Z1198" s="2">
        <v>2448.5881726158764</v>
      </c>
      <c r="AA1198" s="11">
        <v>93</v>
      </c>
      <c r="AB1198" s="1">
        <v>75</v>
      </c>
      <c r="AC1198" s="1">
        <v>51</v>
      </c>
      <c r="AD1198" s="1">
        <v>50</v>
      </c>
      <c r="AE1198" s="2">
        <v>32</v>
      </c>
    </row>
    <row r="1199" spans="1:31" x14ac:dyDescent="0.25">
      <c r="A1199" s="1">
        <v>2</v>
      </c>
      <c r="B1199" s="1" t="s">
        <v>306</v>
      </c>
      <c r="C1199" s="1">
        <v>1</v>
      </c>
      <c r="D1199" s="1" t="s">
        <v>27</v>
      </c>
      <c r="E1199" s="1" t="s">
        <v>28</v>
      </c>
      <c r="F1199" s="1" t="s">
        <v>45</v>
      </c>
      <c r="G1199" s="1" t="s">
        <v>45</v>
      </c>
      <c r="H1199" s="1" t="s">
        <v>1666</v>
      </c>
      <c r="I1199" s="1">
        <v>7</v>
      </c>
      <c r="J1199" s="1" t="s">
        <v>35</v>
      </c>
      <c r="K1199" s="1">
        <v>2</v>
      </c>
      <c r="L1199" s="1" t="s">
        <v>32</v>
      </c>
      <c r="M1199" s="1">
        <v>4</v>
      </c>
      <c r="N1199" s="1"/>
      <c r="O1199" s="26">
        <v>2</v>
      </c>
      <c r="P1199" s="59">
        <v>2</v>
      </c>
      <c r="Q1199" s="11">
        <v>3150.8333333333298</v>
      </c>
      <c r="R1199" s="1">
        <v>798.58333333333303</v>
      </c>
      <c r="S1199" s="1">
        <v>148.083333333333</v>
      </c>
      <c r="T1199" s="1">
        <v>1215.75</v>
      </c>
      <c r="U1199" s="2">
        <v>1760.5</v>
      </c>
      <c r="V1199" s="11">
        <v>1285.617137028222</v>
      </c>
      <c r="W1199" s="1">
        <v>1571.7566016073481</v>
      </c>
      <c r="X1199" s="1">
        <v>216.03549936174053</v>
      </c>
      <c r="Y1199" s="1">
        <v>918.08416243463159</v>
      </c>
      <c r="Z1199" s="2">
        <v>1250.5771621381637</v>
      </c>
      <c r="AA1199" s="11">
        <v>84</v>
      </c>
      <c r="AB1199" s="1">
        <v>102</v>
      </c>
      <c r="AC1199" s="1">
        <v>64</v>
      </c>
      <c r="AD1199" s="1">
        <v>50</v>
      </c>
      <c r="AE1199" s="2">
        <v>33</v>
      </c>
    </row>
    <row r="1200" spans="1:31" x14ac:dyDescent="0.25">
      <c r="A1200" s="1">
        <v>2</v>
      </c>
      <c r="B1200" s="1" t="s">
        <v>306</v>
      </c>
      <c r="C1200" s="1">
        <v>1</v>
      </c>
      <c r="D1200" s="1" t="s">
        <v>27</v>
      </c>
      <c r="E1200" s="1" t="s">
        <v>28</v>
      </c>
      <c r="F1200" s="1" t="s">
        <v>43</v>
      </c>
      <c r="G1200" s="1" t="s">
        <v>43</v>
      </c>
      <c r="H1200" s="1" t="s">
        <v>1667</v>
      </c>
      <c r="I1200" s="1">
        <v>7</v>
      </c>
      <c r="J1200" s="1" t="s">
        <v>35</v>
      </c>
      <c r="K1200" s="1">
        <v>2</v>
      </c>
      <c r="L1200" s="1" t="s">
        <v>32</v>
      </c>
      <c r="M1200" s="1">
        <v>2</v>
      </c>
      <c r="N1200" s="1"/>
      <c r="O1200" s="26">
        <v>7</v>
      </c>
      <c r="P1200" s="59">
        <v>7</v>
      </c>
      <c r="Q1200" s="11">
        <v>5046.8333333333303</v>
      </c>
      <c r="R1200" s="1">
        <v>647.08333333333303</v>
      </c>
      <c r="S1200" s="1">
        <v>71.5833333333333</v>
      </c>
      <c r="T1200" s="1">
        <v>2739.75</v>
      </c>
      <c r="U1200" s="2">
        <v>21267.5</v>
      </c>
      <c r="V1200" s="11">
        <v>2059.2315538932353</v>
      </c>
      <c r="W1200" s="1">
        <v>1273.5771690995573</v>
      </c>
      <c r="X1200" s="1">
        <v>104.4313415597836</v>
      </c>
      <c r="Y1200" s="1">
        <v>2068.9459872755765</v>
      </c>
      <c r="Z1200" s="2">
        <v>15107.440951873556</v>
      </c>
      <c r="AA1200" s="11">
        <v>113</v>
      </c>
      <c r="AB1200" s="1">
        <v>97</v>
      </c>
      <c r="AC1200" s="1">
        <v>50</v>
      </c>
      <c r="AD1200" s="1">
        <v>63</v>
      </c>
      <c r="AE1200" s="2">
        <v>49</v>
      </c>
    </row>
    <row r="1201" spans="1:31" x14ac:dyDescent="0.25">
      <c r="A1201" s="1">
        <v>2</v>
      </c>
      <c r="B1201" s="1" t="s">
        <v>306</v>
      </c>
      <c r="C1201" s="1">
        <v>1</v>
      </c>
      <c r="D1201" s="1" t="s">
        <v>27</v>
      </c>
      <c r="E1201" s="1" t="s">
        <v>28</v>
      </c>
      <c r="F1201" s="1" t="s">
        <v>45</v>
      </c>
      <c r="G1201" s="1" t="s">
        <v>45</v>
      </c>
      <c r="H1201" s="1" t="s">
        <v>1668</v>
      </c>
      <c r="I1201" s="1">
        <v>7</v>
      </c>
      <c r="J1201" s="1" t="s">
        <v>35</v>
      </c>
      <c r="K1201" s="1">
        <v>2</v>
      </c>
      <c r="L1201" s="1" t="s">
        <v>32</v>
      </c>
      <c r="M1201" s="1">
        <v>4</v>
      </c>
      <c r="N1201" s="1"/>
      <c r="O1201" s="26">
        <v>7</v>
      </c>
      <c r="P1201" s="59">
        <v>7</v>
      </c>
      <c r="Q1201" s="11">
        <v>68455.833333333299</v>
      </c>
      <c r="R1201" s="1">
        <v>1861.0833333333301</v>
      </c>
      <c r="S1201" s="1">
        <v>284.58333333333297</v>
      </c>
      <c r="T1201" s="1">
        <v>4752.75</v>
      </c>
      <c r="U1201" s="2">
        <v>49320.5</v>
      </c>
      <c r="V1201" s="11">
        <v>27931.655899353987</v>
      </c>
      <c r="W1201" s="1">
        <v>3662.9489913071961</v>
      </c>
      <c r="X1201" s="1">
        <v>415.17232994954685</v>
      </c>
      <c r="Y1201" s="1">
        <v>3589.0804055202098</v>
      </c>
      <c r="Z1201" s="2">
        <v>35034.984904990233</v>
      </c>
      <c r="AA1201" s="11">
        <v>92</v>
      </c>
      <c r="AB1201" s="1">
        <v>112</v>
      </c>
      <c r="AC1201" s="1">
        <v>54</v>
      </c>
      <c r="AD1201" s="1">
        <v>66</v>
      </c>
      <c r="AE1201" s="2">
        <v>30</v>
      </c>
    </row>
    <row r="1202" spans="1:31" x14ac:dyDescent="0.25">
      <c r="A1202" s="1">
        <v>2</v>
      </c>
      <c r="B1202" s="1" t="s">
        <v>306</v>
      </c>
      <c r="C1202" s="1">
        <v>1</v>
      </c>
      <c r="D1202" s="1" t="s">
        <v>27</v>
      </c>
      <c r="E1202" s="1" t="s">
        <v>28</v>
      </c>
      <c r="F1202" s="1" t="s">
        <v>43</v>
      </c>
      <c r="G1202" s="1" t="s">
        <v>43</v>
      </c>
      <c r="H1202" s="1" t="s">
        <v>1669</v>
      </c>
      <c r="I1202" s="1">
        <v>7</v>
      </c>
      <c r="J1202" s="1" t="s">
        <v>35</v>
      </c>
      <c r="K1202" s="1">
        <v>2</v>
      </c>
      <c r="L1202" s="1" t="s">
        <v>32</v>
      </c>
      <c r="M1202" s="1">
        <v>2</v>
      </c>
      <c r="N1202" s="1"/>
      <c r="O1202" s="26">
        <v>30</v>
      </c>
      <c r="P1202" s="59">
        <v>27</v>
      </c>
      <c r="Q1202" s="11">
        <v>1229.8333333333301</v>
      </c>
      <c r="R1202" s="1">
        <v>168.583333333333</v>
      </c>
      <c r="S1202" s="1">
        <v>60.5833333333333</v>
      </c>
      <c r="T1202" s="1">
        <v>568.25</v>
      </c>
      <c r="U1202" s="2">
        <v>3828</v>
      </c>
      <c r="V1202" s="11">
        <v>501.80210812648693</v>
      </c>
      <c r="W1202" s="1">
        <v>331.80252583237609</v>
      </c>
      <c r="X1202" s="1">
        <v>88.383684882377963</v>
      </c>
      <c r="Y1202" s="1">
        <v>429.11891861277348</v>
      </c>
      <c r="Z1202" s="2">
        <v>2719.2328183271175</v>
      </c>
      <c r="AA1202" s="11">
        <v>102</v>
      </c>
      <c r="AB1202" s="1">
        <v>100</v>
      </c>
      <c r="AC1202" s="1">
        <v>88</v>
      </c>
      <c r="AD1202" s="1">
        <v>52</v>
      </c>
      <c r="AE1202" s="2">
        <v>30</v>
      </c>
    </row>
    <row r="1203" spans="1:31" x14ac:dyDescent="0.25">
      <c r="A1203" s="1">
        <v>2</v>
      </c>
      <c r="B1203" s="1" t="s">
        <v>306</v>
      </c>
      <c r="C1203" s="1">
        <v>1</v>
      </c>
      <c r="D1203" s="1" t="s">
        <v>27</v>
      </c>
      <c r="E1203" s="1" t="s">
        <v>28</v>
      </c>
      <c r="F1203" s="1" t="s">
        <v>45</v>
      </c>
      <c r="G1203" s="1" t="s">
        <v>45</v>
      </c>
      <c r="H1203" s="1" t="s">
        <v>1670</v>
      </c>
      <c r="I1203" s="1">
        <v>7</v>
      </c>
      <c r="J1203" s="1" t="s">
        <v>35</v>
      </c>
      <c r="K1203" s="1">
        <v>2</v>
      </c>
      <c r="L1203" s="1" t="s">
        <v>32</v>
      </c>
      <c r="M1203" s="1">
        <v>4</v>
      </c>
      <c r="N1203" s="1"/>
      <c r="O1203" s="26">
        <v>30</v>
      </c>
      <c r="P1203" s="59">
        <v>26</v>
      </c>
      <c r="Q1203" s="11">
        <v>11010.333333333299</v>
      </c>
      <c r="R1203" s="1">
        <v>1474.0833333333301</v>
      </c>
      <c r="S1203" s="1">
        <v>351.08333333333297</v>
      </c>
      <c r="T1203" s="1">
        <v>2769.75</v>
      </c>
      <c r="U1203" s="2">
        <v>1694.5</v>
      </c>
      <c r="V1203" s="11">
        <v>4492.4855491329399</v>
      </c>
      <c r="W1203" s="1">
        <v>2901.2629161882846</v>
      </c>
      <c r="X1203" s="1">
        <v>512.18770895386274</v>
      </c>
      <c r="Y1203" s="1">
        <v>2091.6007476070909</v>
      </c>
      <c r="Z1203" s="2">
        <v>1203.6938376842479</v>
      </c>
      <c r="AA1203" s="11">
        <v>92</v>
      </c>
      <c r="AB1203" s="1">
        <v>110</v>
      </c>
      <c r="AC1203" s="1">
        <v>110</v>
      </c>
      <c r="AD1203" s="1">
        <v>73</v>
      </c>
      <c r="AE1203" s="2">
        <v>30</v>
      </c>
    </row>
    <row r="1204" spans="1:31" x14ac:dyDescent="0.25">
      <c r="A1204" s="1">
        <v>2</v>
      </c>
      <c r="B1204" s="1" t="s">
        <v>306</v>
      </c>
      <c r="C1204" s="1">
        <v>1</v>
      </c>
      <c r="D1204" s="1" t="s">
        <v>27</v>
      </c>
      <c r="E1204" s="1" t="s">
        <v>28</v>
      </c>
      <c r="F1204" s="1" t="s">
        <v>43</v>
      </c>
      <c r="G1204" s="1" t="s">
        <v>43</v>
      </c>
      <c r="H1204" s="1" t="s">
        <v>1671</v>
      </c>
      <c r="I1204" s="1">
        <v>7</v>
      </c>
      <c r="J1204" s="1" t="s">
        <v>35</v>
      </c>
      <c r="K1204" s="1">
        <v>2</v>
      </c>
      <c r="L1204" s="1" t="s">
        <v>32</v>
      </c>
      <c r="M1204" s="1">
        <v>2</v>
      </c>
      <c r="N1204" s="1"/>
      <c r="O1204" s="26">
        <v>90</v>
      </c>
      <c r="P1204" s="59">
        <v>94</v>
      </c>
      <c r="Q1204" s="11">
        <v>170.833333333333</v>
      </c>
      <c r="R1204" s="1">
        <v>257.08333333333297</v>
      </c>
      <c r="S1204" s="1">
        <v>64.0833333333333</v>
      </c>
      <c r="T1204" s="1">
        <v>218.25</v>
      </c>
      <c r="U1204" s="2">
        <v>379.5</v>
      </c>
      <c r="V1204" s="11">
        <v>69.70418225093502</v>
      </c>
      <c r="W1204" s="1">
        <v>505.98655076266976</v>
      </c>
      <c r="X1204" s="1">
        <v>93.489757461552472</v>
      </c>
      <c r="Y1204" s="1">
        <v>164.81338141176914</v>
      </c>
      <c r="Z1204" s="2">
        <v>269.57911561001595</v>
      </c>
      <c r="AA1204" s="11">
        <v>63</v>
      </c>
      <c r="AB1204" s="1">
        <v>77</v>
      </c>
      <c r="AC1204" s="1">
        <v>86</v>
      </c>
      <c r="AD1204" s="1">
        <v>50</v>
      </c>
      <c r="AE1204" s="2">
        <v>37</v>
      </c>
    </row>
    <row r="1205" spans="1:31" x14ac:dyDescent="0.25">
      <c r="A1205" s="1">
        <v>2</v>
      </c>
      <c r="B1205" s="1" t="s">
        <v>306</v>
      </c>
      <c r="C1205" s="1">
        <v>1</v>
      </c>
      <c r="D1205" s="1" t="s">
        <v>27</v>
      </c>
      <c r="E1205" s="1" t="s">
        <v>28</v>
      </c>
      <c r="F1205" s="1" t="s">
        <v>45</v>
      </c>
      <c r="G1205" s="1" t="s">
        <v>45</v>
      </c>
      <c r="H1205" s="1" t="s">
        <v>1672</v>
      </c>
      <c r="I1205" s="1">
        <v>7</v>
      </c>
      <c r="J1205" s="1" t="s">
        <v>35</v>
      </c>
      <c r="K1205" s="1">
        <v>2</v>
      </c>
      <c r="L1205" s="1" t="s">
        <v>32</v>
      </c>
      <c r="M1205" s="1">
        <v>4</v>
      </c>
      <c r="N1205" s="1"/>
      <c r="O1205" s="26">
        <v>90</v>
      </c>
      <c r="P1205" s="59">
        <v>92</v>
      </c>
      <c r="Q1205" s="11">
        <v>3036.8333333333298</v>
      </c>
      <c r="R1205" s="1">
        <v>1354.0833333333301</v>
      </c>
      <c r="S1205" s="1">
        <v>247.083333333333</v>
      </c>
      <c r="T1205" s="1">
        <v>2212.75</v>
      </c>
      <c r="U1205" s="2">
        <v>233</v>
      </c>
      <c r="V1205" s="11">
        <v>1239.1023461407688</v>
      </c>
      <c r="W1205" s="1">
        <v>2665.0811874692426</v>
      </c>
      <c r="X1205" s="1">
        <v>360.46440945839129</v>
      </c>
      <c r="Y1205" s="1">
        <v>1670.9773641186355</v>
      </c>
      <c r="Z1205" s="2">
        <v>165.5123423903392</v>
      </c>
      <c r="AA1205" s="11">
        <v>77</v>
      </c>
      <c r="AB1205" s="1">
        <v>121</v>
      </c>
      <c r="AC1205" s="1">
        <v>98</v>
      </c>
      <c r="AD1205" s="1">
        <v>62</v>
      </c>
      <c r="AE1205" s="2">
        <v>30</v>
      </c>
    </row>
    <row r="1206" spans="1:31" x14ac:dyDescent="0.25">
      <c r="A1206" s="1">
        <v>2</v>
      </c>
      <c r="B1206" s="1" t="s">
        <v>306</v>
      </c>
      <c r="C1206" s="1">
        <v>1</v>
      </c>
      <c r="D1206" s="1" t="s">
        <v>27</v>
      </c>
      <c r="E1206" s="1" t="s">
        <v>28</v>
      </c>
      <c r="F1206" s="1" t="s">
        <v>53</v>
      </c>
      <c r="G1206" s="1" t="s">
        <v>53</v>
      </c>
      <c r="H1206" s="1" t="s">
        <v>1673</v>
      </c>
      <c r="I1206" s="1">
        <v>7</v>
      </c>
      <c r="J1206" s="1" t="s">
        <v>35</v>
      </c>
      <c r="K1206" s="1">
        <v>2</v>
      </c>
      <c r="L1206" s="1" t="s">
        <v>32</v>
      </c>
      <c r="M1206" s="1">
        <v>15</v>
      </c>
      <c r="N1206" s="1"/>
      <c r="O1206" s="26">
        <v>2</v>
      </c>
      <c r="P1206" s="59">
        <v>2</v>
      </c>
      <c r="Q1206" s="11">
        <v>393.83333333333297</v>
      </c>
      <c r="R1206" s="1">
        <v>2450.0833333333298</v>
      </c>
      <c r="S1206" s="1">
        <v>979.58333333333303</v>
      </c>
      <c r="T1206" s="1">
        <v>1145.75</v>
      </c>
      <c r="U1206" s="2">
        <v>2899.5</v>
      </c>
      <c r="V1206" s="11">
        <v>160.6936416184972</v>
      </c>
      <c r="W1206" s="1">
        <v>4822.207643103161</v>
      </c>
      <c r="X1206" s="1">
        <v>1429.0924563856302</v>
      </c>
      <c r="Y1206" s="1">
        <v>865.22305499443064</v>
      </c>
      <c r="Z1206" s="2">
        <v>2059.6696856686199</v>
      </c>
      <c r="AA1206" s="11">
        <v>50</v>
      </c>
      <c r="AB1206" s="1">
        <v>134</v>
      </c>
      <c r="AC1206" s="1">
        <v>70</v>
      </c>
      <c r="AD1206" s="1">
        <v>70</v>
      </c>
      <c r="AE1206" s="2">
        <v>44</v>
      </c>
    </row>
    <row r="1207" spans="1:31" x14ac:dyDescent="0.25">
      <c r="A1207" s="1">
        <v>2</v>
      </c>
      <c r="B1207" s="1" t="s">
        <v>306</v>
      </c>
      <c r="C1207" s="1">
        <v>1</v>
      </c>
      <c r="D1207" s="1" t="s">
        <v>27</v>
      </c>
      <c r="E1207" s="1" t="s">
        <v>28</v>
      </c>
      <c r="F1207" s="1" t="s">
        <v>55</v>
      </c>
      <c r="G1207" s="1" t="s">
        <v>55</v>
      </c>
      <c r="H1207" s="1" t="s">
        <v>1674</v>
      </c>
      <c r="I1207" s="1">
        <v>4</v>
      </c>
      <c r="J1207" s="1" t="s">
        <v>31</v>
      </c>
      <c r="K1207" s="1">
        <v>2</v>
      </c>
      <c r="L1207" s="1" t="s">
        <v>32</v>
      </c>
      <c r="M1207" s="1">
        <v>2</v>
      </c>
      <c r="N1207" s="1"/>
      <c r="O1207" s="26">
        <v>2</v>
      </c>
      <c r="P1207" s="59">
        <v>2</v>
      </c>
      <c r="Q1207" s="11">
        <v>23.8333333333333</v>
      </c>
      <c r="R1207" s="1">
        <v>241.083333333333</v>
      </c>
      <c r="S1207" s="1">
        <v>542.58333333333303</v>
      </c>
      <c r="T1207" s="1">
        <v>297.75</v>
      </c>
      <c r="U1207" s="2">
        <v>24.5</v>
      </c>
      <c r="V1207" s="11">
        <v>9.724583475008501</v>
      </c>
      <c r="W1207" s="1">
        <v>474.49565360013082</v>
      </c>
      <c r="X1207" s="1">
        <v>791.56282292869719</v>
      </c>
      <c r="Y1207" s="1">
        <v>224.84849629028298</v>
      </c>
      <c r="Z1207" s="2">
        <v>17.403658320014205</v>
      </c>
      <c r="AA1207" s="11">
        <v>75</v>
      </c>
      <c r="AB1207" s="1">
        <v>90</v>
      </c>
      <c r="AC1207" s="1">
        <v>67</v>
      </c>
      <c r="AD1207" s="1">
        <v>60</v>
      </c>
      <c r="AE1207" s="2">
        <v>30</v>
      </c>
    </row>
    <row r="1208" spans="1:31" x14ac:dyDescent="0.25">
      <c r="A1208" s="1">
        <v>2</v>
      </c>
      <c r="B1208" s="1" t="s">
        <v>306</v>
      </c>
      <c r="C1208" s="1">
        <v>1</v>
      </c>
      <c r="D1208" s="1" t="s">
        <v>27</v>
      </c>
      <c r="E1208" s="1" t="s">
        <v>28</v>
      </c>
      <c r="F1208" s="1" t="s">
        <v>53</v>
      </c>
      <c r="G1208" s="1" t="s">
        <v>53</v>
      </c>
      <c r="H1208" s="1" t="s">
        <v>1675</v>
      </c>
      <c r="I1208" s="1">
        <v>7</v>
      </c>
      <c r="J1208" s="1" t="s">
        <v>35</v>
      </c>
      <c r="K1208" s="1">
        <v>2</v>
      </c>
      <c r="L1208" s="1" t="s">
        <v>32</v>
      </c>
      <c r="M1208" s="1">
        <v>15</v>
      </c>
      <c r="N1208" s="1"/>
      <c r="O1208" s="26">
        <v>7</v>
      </c>
      <c r="P1208" s="59">
        <v>7</v>
      </c>
      <c r="Q1208" s="11">
        <v>1672.8333333333301</v>
      </c>
      <c r="R1208" s="1">
        <v>5084.5833333333303</v>
      </c>
      <c r="S1208" s="1">
        <v>1797.5833333333301</v>
      </c>
      <c r="T1208" s="1">
        <v>2223.25</v>
      </c>
      <c r="U1208" s="2">
        <v>159348.5</v>
      </c>
      <c r="V1208" s="11">
        <v>682.55695341720468</v>
      </c>
      <c r="W1208" s="1">
        <v>10007.38067902247</v>
      </c>
      <c r="X1208" s="1">
        <v>2622.4545620326994</v>
      </c>
      <c r="Y1208" s="1">
        <v>1678.9065302346655</v>
      </c>
      <c r="Z1208" s="2">
        <v>113193.74889007282</v>
      </c>
      <c r="AA1208" s="11">
        <v>91</v>
      </c>
      <c r="AB1208" s="1">
        <v>96</v>
      </c>
      <c r="AC1208" s="1">
        <v>50</v>
      </c>
      <c r="AD1208" s="1">
        <v>60</v>
      </c>
      <c r="AE1208" s="2">
        <v>53</v>
      </c>
    </row>
    <row r="1209" spans="1:31" x14ac:dyDescent="0.25">
      <c r="A1209" s="1">
        <v>2</v>
      </c>
      <c r="B1209" s="1" t="s">
        <v>306</v>
      </c>
      <c r="C1209" s="1">
        <v>1</v>
      </c>
      <c r="D1209" s="1" t="s">
        <v>27</v>
      </c>
      <c r="E1209" s="1" t="s">
        <v>28</v>
      </c>
      <c r="F1209" s="1" t="s">
        <v>55</v>
      </c>
      <c r="G1209" s="1" t="s">
        <v>55</v>
      </c>
      <c r="H1209" s="1" t="s">
        <v>1676</v>
      </c>
      <c r="I1209" s="1">
        <v>4</v>
      </c>
      <c r="J1209" s="1" t="s">
        <v>31</v>
      </c>
      <c r="K1209" s="1">
        <v>2</v>
      </c>
      <c r="L1209" s="1" t="s">
        <v>32</v>
      </c>
      <c r="M1209" s="1">
        <v>2</v>
      </c>
      <c r="N1209" s="1"/>
      <c r="O1209" s="26">
        <v>7</v>
      </c>
      <c r="P1209" s="59">
        <v>7</v>
      </c>
      <c r="Q1209" s="11">
        <v>45.8333333333333</v>
      </c>
      <c r="R1209" s="1">
        <v>9705.0833333333303</v>
      </c>
      <c r="S1209" s="1">
        <v>38737.583333333299</v>
      </c>
      <c r="T1209" s="1">
        <v>348.25</v>
      </c>
      <c r="U1209" s="2">
        <v>58</v>
      </c>
      <c r="V1209" s="11">
        <v>18.701122067324054</v>
      </c>
      <c r="W1209" s="1">
        <v>19101.361325241927</v>
      </c>
      <c r="X1209" s="1">
        <v>56513.403440520306</v>
      </c>
      <c r="Y1209" s="1">
        <v>262.98400951499934</v>
      </c>
      <c r="Z1209" s="2">
        <v>41.200497247380575</v>
      </c>
      <c r="AA1209" s="11">
        <v>85</v>
      </c>
      <c r="AB1209" s="1">
        <v>76</v>
      </c>
      <c r="AC1209" s="1">
        <v>67</v>
      </c>
      <c r="AD1209" s="1">
        <v>50</v>
      </c>
      <c r="AE1209" s="2">
        <v>34</v>
      </c>
    </row>
    <row r="1210" spans="1:31" x14ac:dyDescent="0.25">
      <c r="A1210" s="1">
        <v>2</v>
      </c>
      <c r="B1210" s="1" t="s">
        <v>306</v>
      </c>
      <c r="C1210" s="1">
        <v>1</v>
      </c>
      <c r="D1210" s="1" t="s">
        <v>27</v>
      </c>
      <c r="E1210" s="1" t="s">
        <v>28</v>
      </c>
      <c r="F1210" s="1" t="s">
        <v>53</v>
      </c>
      <c r="G1210" s="1" t="s">
        <v>53</v>
      </c>
      <c r="H1210" s="1" t="s">
        <v>1677</v>
      </c>
      <c r="I1210" s="1">
        <v>7</v>
      </c>
      <c r="J1210" s="1" t="s">
        <v>35</v>
      </c>
      <c r="K1210" s="1">
        <v>2</v>
      </c>
      <c r="L1210" s="1" t="s">
        <v>32</v>
      </c>
      <c r="M1210" s="1">
        <v>15</v>
      </c>
      <c r="N1210" s="1"/>
      <c r="O1210" s="26">
        <v>30</v>
      </c>
      <c r="P1210" s="59">
        <v>29</v>
      </c>
      <c r="Q1210" s="11">
        <v>1211.8333333333301</v>
      </c>
      <c r="R1210" s="1">
        <v>3860.5833333333298</v>
      </c>
      <c r="S1210" s="1">
        <v>1492.5833333333301</v>
      </c>
      <c r="T1210" s="1">
        <v>1359.25</v>
      </c>
      <c r="U1210" s="2">
        <v>66866</v>
      </c>
      <c r="V1210" s="11">
        <v>494.45766746004699</v>
      </c>
      <c r="W1210" s="1">
        <v>7598.3270460882377</v>
      </c>
      <c r="X1210" s="1">
        <v>2177.4968087046341</v>
      </c>
      <c r="Y1210" s="1">
        <v>1026.4494326870433</v>
      </c>
      <c r="Z1210" s="2">
        <v>47498.490499023261</v>
      </c>
      <c r="AA1210" s="11">
        <v>107</v>
      </c>
      <c r="AB1210" s="1">
        <v>102</v>
      </c>
      <c r="AC1210" s="1">
        <v>68</v>
      </c>
      <c r="AD1210" s="1">
        <v>50</v>
      </c>
      <c r="AE1210" s="2">
        <v>34</v>
      </c>
    </row>
    <row r="1211" spans="1:31" x14ac:dyDescent="0.25">
      <c r="A1211" s="1">
        <v>2</v>
      </c>
      <c r="B1211" s="1" t="s">
        <v>306</v>
      </c>
      <c r="C1211" s="1">
        <v>1</v>
      </c>
      <c r="D1211" s="1" t="s">
        <v>27</v>
      </c>
      <c r="E1211" s="1" t="s">
        <v>28</v>
      </c>
      <c r="F1211" s="1" t="s">
        <v>55</v>
      </c>
      <c r="G1211" s="1" t="s">
        <v>55</v>
      </c>
      <c r="H1211" s="1" t="s">
        <v>1678</v>
      </c>
      <c r="I1211" s="1">
        <v>4</v>
      </c>
      <c r="J1211" s="1" t="s">
        <v>31</v>
      </c>
      <c r="K1211" s="1">
        <v>2</v>
      </c>
      <c r="L1211" s="1" t="s">
        <v>32</v>
      </c>
      <c r="M1211" s="1">
        <v>2</v>
      </c>
      <c r="N1211" s="1"/>
      <c r="O1211" s="26">
        <v>30</v>
      </c>
      <c r="P1211" s="59">
        <v>30</v>
      </c>
      <c r="Q1211" s="11">
        <v>820.83333333333303</v>
      </c>
      <c r="R1211" s="1">
        <v>2764.0833333333298</v>
      </c>
      <c r="S1211" s="1">
        <v>13895.583333333299</v>
      </c>
      <c r="T1211" s="1">
        <v>574.25</v>
      </c>
      <c r="U1211" s="2">
        <v>46</v>
      </c>
      <c r="V1211" s="11">
        <v>334.9200952057127</v>
      </c>
      <c r="W1211" s="1">
        <v>5440.2164999179895</v>
      </c>
      <c r="X1211" s="1">
        <v>20271.959151419327</v>
      </c>
      <c r="Y1211" s="1">
        <v>433.64987067907646</v>
      </c>
      <c r="Z1211" s="2">
        <v>32.676256437577692</v>
      </c>
      <c r="AA1211" s="11">
        <v>96</v>
      </c>
      <c r="AB1211" s="1">
        <v>103</v>
      </c>
      <c r="AC1211" s="1">
        <v>58</v>
      </c>
      <c r="AD1211" s="1">
        <v>50</v>
      </c>
      <c r="AE1211" s="2">
        <v>36</v>
      </c>
    </row>
    <row r="1212" spans="1:31" x14ac:dyDescent="0.25">
      <c r="A1212" s="1">
        <v>2</v>
      </c>
      <c r="B1212" s="1" t="s">
        <v>306</v>
      </c>
      <c r="C1212" s="1">
        <v>1</v>
      </c>
      <c r="D1212" s="1" t="s">
        <v>27</v>
      </c>
      <c r="E1212" s="1" t="s">
        <v>28</v>
      </c>
      <c r="F1212" s="1" t="s">
        <v>53</v>
      </c>
      <c r="G1212" s="1" t="s">
        <v>53</v>
      </c>
      <c r="H1212" s="1" t="s">
        <v>1679</v>
      </c>
      <c r="I1212" s="1">
        <v>7</v>
      </c>
      <c r="J1212" s="1" t="s">
        <v>35</v>
      </c>
      <c r="K1212" s="1">
        <v>2</v>
      </c>
      <c r="L1212" s="1" t="s">
        <v>32</v>
      </c>
      <c r="M1212" s="1">
        <v>15</v>
      </c>
      <c r="N1212" s="1"/>
      <c r="O1212" s="26">
        <v>90</v>
      </c>
      <c r="P1212" s="59">
        <v>93</v>
      </c>
      <c r="Q1212" s="11">
        <v>1004.83333333333</v>
      </c>
      <c r="R1212" s="1">
        <v>4460.0833333333303</v>
      </c>
      <c r="S1212" s="1">
        <v>1677.5833333333301</v>
      </c>
      <c r="T1212" s="1">
        <v>1766.75</v>
      </c>
      <c r="U1212" s="2">
        <v>26513</v>
      </c>
      <c r="V1212" s="11">
        <v>409.99659979598698</v>
      </c>
      <c r="W1212" s="1">
        <v>8778.2515991471209</v>
      </c>
      <c r="X1212" s="1">
        <v>2447.3892164610015</v>
      </c>
      <c r="Y1212" s="1">
        <v>1334.1765938567842</v>
      </c>
      <c r="Z1212" s="2">
        <v>18833.59971585864</v>
      </c>
      <c r="AA1212" s="11">
        <v>134</v>
      </c>
      <c r="AB1212" s="1">
        <v>112</v>
      </c>
      <c r="AC1212" s="1">
        <v>67</v>
      </c>
      <c r="AD1212" s="1">
        <v>73</v>
      </c>
      <c r="AE1212" s="2">
        <v>30</v>
      </c>
    </row>
    <row r="1213" spans="1:31" x14ac:dyDescent="0.25">
      <c r="A1213" s="1">
        <v>2</v>
      </c>
      <c r="B1213" s="1" t="s">
        <v>306</v>
      </c>
      <c r="C1213" s="1">
        <v>1</v>
      </c>
      <c r="D1213" s="1" t="s">
        <v>27</v>
      </c>
      <c r="E1213" s="1" t="s">
        <v>28</v>
      </c>
      <c r="F1213" s="1" t="s">
        <v>55</v>
      </c>
      <c r="G1213" s="1" t="s">
        <v>55</v>
      </c>
      <c r="H1213" s="1" t="s">
        <v>1680</v>
      </c>
      <c r="I1213" s="1">
        <v>4</v>
      </c>
      <c r="J1213" s="1" t="s">
        <v>31</v>
      </c>
      <c r="K1213" s="1">
        <v>2</v>
      </c>
      <c r="L1213" s="1" t="s">
        <v>32</v>
      </c>
      <c r="M1213" s="1">
        <v>2</v>
      </c>
      <c r="N1213" s="1"/>
      <c r="O1213" s="26">
        <v>90</v>
      </c>
      <c r="P1213" s="59">
        <v>114</v>
      </c>
      <c r="Q1213" s="11">
        <v>2617.8333333333298</v>
      </c>
      <c r="R1213" s="1">
        <v>599.08333333333303</v>
      </c>
      <c r="S1213" s="1">
        <v>3087.0833333333298</v>
      </c>
      <c r="T1213" s="1">
        <v>423.75</v>
      </c>
      <c r="U1213" s="2">
        <v>29</v>
      </c>
      <c r="V1213" s="11">
        <v>1068.1400884053046</v>
      </c>
      <c r="W1213" s="1">
        <v>1179.1044776119404</v>
      </c>
      <c r="X1213" s="1">
        <v>4503.677587988569</v>
      </c>
      <c r="Y1213" s="1">
        <v>319.99848968264462</v>
      </c>
      <c r="Z1213" s="2">
        <v>20.600248623690288</v>
      </c>
      <c r="AA1213" s="11">
        <v>70</v>
      </c>
      <c r="AB1213" s="1">
        <v>115</v>
      </c>
      <c r="AC1213" s="1">
        <v>76</v>
      </c>
      <c r="AD1213" s="1">
        <v>50</v>
      </c>
      <c r="AE1213" s="2">
        <v>30</v>
      </c>
    </row>
    <row r="1214" spans="1:31" x14ac:dyDescent="0.25">
      <c r="A1214" s="1">
        <v>2</v>
      </c>
      <c r="B1214" s="1" t="s">
        <v>306</v>
      </c>
      <c r="C1214" s="1">
        <v>1</v>
      </c>
      <c r="D1214" s="1" t="s">
        <v>27</v>
      </c>
      <c r="E1214" s="1" t="s">
        <v>28</v>
      </c>
      <c r="F1214" s="1" t="s">
        <v>63</v>
      </c>
      <c r="G1214" s="1" t="s">
        <v>63</v>
      </c>
      <c r="H1214" s="1" t="s">
        <v>1681</v>
      </c>
      <c r="I1214" s="1">
        <v>8</v>
      </c>
      <c r="J1214" s="1" t="s">
        <v>65</v>
      </c>
      <c r="K1214" s="1">
        <v>2</v>
      </c>
      <c r="L1214" s="1" t="s">
        <v>32</v>
      </c>
      <c r="M1214" s="1">
        <v>23</v>
      </c>
      <c r="N1214" s="1"/>
      <c r="O1214" s="26">
        <v>2</v>
      </c>
      <c r="P1214" s="59">
        <v>2</v>
      </c>
      <c r="Q1214" s="11">
        <v>324.83333333333297</v>
      </c>
      <c r="R1214" s="1">
        <v>433.08333333333297</v>
      </c>
      <c r="S1214" s="1">
        <v>513.58333333333303</v>
      </c>
      <c r="T1214" s="1">
        <v>1912.25</v>
      </c>
      <c r="U1214" s="2">
        <v>672.5</v>
      </c>
      <c r="V1214" s="11">
        <v>132.53995239714385</v>
      </c>
      <c r="W1214" s="1">
        <v>852.38641955059836</v>
      </c>
      <c r="X1214" s="1">
        <v>749.25536441553697</v>
      </c>
      <c r="Y1214" s="1">
        <v>1444.0521814646304</v>
      </c>
      <c r="Z1214" s="2">
        <v>477.71266204936956</v>
      </c>
      <c r="AA1214" s="11">
        <v>67</v>
      </c>
      <c r="AB1214" s="1">
        <v>69</v>
      </c>
      <c r="AC1214" s="1">
        <v>53</v>
      </c>
      <c r="AD1214" s="1">
        <v>50</v>
      </c>
      <c r="AE1214" s="2">
        <v>35</v>
      </c>
    </row>
    <row r="1215" spans="1:31" x14ac:dyDescent="0.25">
      <c r="A1215" s="1">
        <v>2</v>
      </c>
      <c r="B1215" s="1" t="s">
        <v>306</v>
      </c>
      <c r="C1215" s="1">
        <v>1</v>
      </c>
      <c r="D1215" s="1" t="s">
        <v>27</v>
      </c>
      <c r="E1215" s="1" t="s">
        <v>28</v>
      </c>
      <c r="F1215" s="1" t="s">
        <v>55</v>
      </c>
      <c r="G1215" s="1" t="s">
        <v>55</v>
      </c>
      <c r="H1215" s="1" t="s">
        <v>1682</v>
      </c>
      <c r="I1215" s="1">
        <v>4</v>
      </c>
      <c r="J1215" s="1" t="s">
        <v>31</v>
      </c>
      <c r="K1215" s="1">
        <v>2</v>
      </c>
      <c r="L1215" s="1" t="s">
        <v>32</v>
      </c>
      <c r="M1215" s="1">
        <v>2</v>
      </c>
      <c r="N1215" s="1"/>
      <c r="O1215" s="26">
        <v>180</v>
      </c>
      <c r="P1215" s="59">
        <v>181</v>
      </c>
      <c r="Q1215" s="11">
        <v>1113.3333333333301</v>
      </c>
      <c r="R1215" s="1">
        <v>697.08333333333303</v>
      </c>
      <c r="S1215" s="1">
        <v>2097.5833333333298</v>
      </c>
      <c r="T1215" s="1">
        <v>799.25</v>
      </c>
      <c r="U1215" s="2">
        <v>-5</v>
      </c>
      <c r="V1215" s="11">
        <v>454.26725603536147</v>
      </c>
      <c r="W1215" s="1">
        <v>1371.9862227324916</v>
      </c>
      <c r="X1215" s="1">
        <v>3060.1179259619439</v>
      </c>
      <c r="Y1215" s="1">
        <v>603.56057316543638</v>
      </c>
      <c r="Z1215" s="2">
        <v>-3.5517670040845322</v>
      </c>
      <c r="AA1215" s="11">
        <v>58</v>
      </c>
      <c r="AB1215" s="1">
        <v>85</v>
      </c>
      <c r="AC1215" s="1">
        <v>53</v>
      </c>
      <c r="AD1215" s="1">
        <v>50</v>
      </c>
      <c r="AE1215" s="2">
        <v>32</v>
      </c>
    </row>
    <row r="1216" spans="1:31" x14ac:dyDescent="0.25">
      <c r="A1216" s="1">
        <v>2</v>
      </c>
      <c r="B1216" s="1" t="s">
        <v>306</v>
      </c>
      <c r="C1216" s="1">
        <v>1</v>
      </c>
      <c r="D1216" s="1" t="s">
        <v>27</v>
      </c>
      <c r="E1216" s="1" t="s">
        <v>28</v>
      </c>
      <c r="F1216" s="1" t="s">
        <v>63</v>
      </c>
      <c r="G1216" s="1" t="s">
        <v>63</v>
      </c>
      <c r="H1216" s="1" t="s">
        <v>1683</v>
      </c>
      <c r="I1216" s="1">
        <v>8</v>
      </c>
      <c r="J1216" s="1" t="s">
        <v>65</v>
      </c>
      <c r="K1216" s="1">
        <v>2</v>
      </c>
      <c r="L1216" s="1" t="s">
        <v>32</v>
      </c>
      <c r="M1216" s="1">
        <v>23</v>
      </c>
      <c r="N1216" s="1"/>
      <c r="O1216" s="26">
        <v>7</v>
      </c>
      <c r="P1216" s="59">
        <v>8</v>
      </c>
      <c r="Q1216" s="11">
        <v>298.33333333333297</v>
      </c>
      <c r="R1216" s="1">
        <v>373.08333333333297</v>
      </c>
      <c r="S1216" s="1">
        <v>447.58333333333297</v>
      </c>
      <c r="T1216" s="1">
        <v>2000.25</v>
      </c>
      <c r="U1216" s="2">
        <v>663.5</v>
      </c>
      <c r="V1216" s="11">
        <v>121.72730363821832</v>
      </c>
      <c r="W1216" s="1">
        <v>734.29555519107737</v>
      </c>
      <c r="X1216" s="1">
        <v>652.96942435110304</v>
      </c>
      <c r="Y1216" s="1">
        <v>1510.50614510374</v>
      </c>
      <c r="Z1216" s="2">
        <v>471.31948144201743</v>
      </c>
      <c r="AA1216" s="11">
        <v>50</v>
      </c>
      <c r="AB1216" s="1">
        <v>88</v>
      </c>
      <c r="AC1216" s="1">
        <v>71</v>
      </c>
      <c r="AD1216" s="1">
        <v>64</v>
      </c>
      <c r="AE1216" s="2">
        <v>31</v>
      </c>
    </row>
    <row r="1217" spans="1:31" x14ac:dyDescent="0.25">
      <c r="A1217" s="1">
        <v>2</v>
      </c>
      <c r="B1217" s="1" t="s">
        <v>306</v>
      </c>
      <c r="C1217" s="1">
        <v>1</v>
      </c>
      <c r="D1217" s="1" t="s">
        <v>27</v>
      </c>
      <c r="E1217" s="1" t="s">
        <v>28</v>
      </c>
      <c r="F1217" s="1" t="s">
        <v>68</v>
      </c>
      <c r="G1217" s="1" t="s">
        <v>68</v>
      </c>
      <c r="H1217" s="1" t="s">
        <v>1684</v>
      </c>
      <c r="I1217" s="1">
        <v>4</v>
      </c>
      <c r="J1217" s="1" t="s">
        <v>31</v>
      </c>
      <c r="K1217" s="1">
        <v>2</v>
      </c>
      <c r="L1217" s="1" t="s">
        <v>32</v>
      </c>
      <c r="M1217" s="1">
        <v>3</v>
      </c>
      <c r="N1217" s="1"/>
      <c r="O1217" s="26">
        <v>2</v>
      </c>
      <c r="P1217" s="59">
        <v>2</v>
      </c>
      <c r="Q1217" s="11">
        <v>73.8333333333333</v>
      </c>
      <c r="R1217" s="1">
        <v>41305.083333333299</v>
      </c>
      <c r="S1217" s="1">
        <v>70978.583333333299</v>
      </c>
      <c r="T1217" s="1">
        <v>6516.25</v>
      </c>
      <c r="U1217" s="2">
        <v>48.5</v>
      </c>
      <c r="V1217" s="11">
        <v>30.125807548452936</v>
      </c>
      <c r="W1217" s="1">
        <v>81295.883221256328</v>
      </c>
      <c r="X1217" s="1">
        <v>103549.08516199623</v>
      </c>
      <c r="Y1217" s="1">
        <v>4920.8027336744135</v>
      </c>
      <c r="Z1217" s="2">
        <v>34.452139939619961</v>
      </c>
      <c r="AA1217" s="11">
        <v>67</v>
      </c>
      <c r="AB1217" s="1">
        <v>89</v>
      </c>
      <c r="AC1217" s="1">
        <v>67</v>
      </c>
      <c r="AD1217" s="1">
        <v>50</v>
      </c>
      <c r="AE1217" s="2">
        <v>35</v>
      </c>
    </row>
    <row r="1218" spans="1:31" x14ac:dyDescent="0.25">
      <c r="A1218" s="1">
        <v>2</v>
      </c>
      <c r="B1218" s="1" t="s">
        <v>306</v>
      </c>
      <c r="C1218" s="1">
        <v>1</v>
      </c>
      <c r="D1218" s="1" t="s">
        <v>27</v>
      </c>
      <c r="E1218" s="1" t="s">
        <v>28</v>
      </c>
      <c r="F1218" s="1" t="s">
        <v>63</v>
      </c>
      <c r="G1218" s="1" t="s">
        <v>63</v>
      </c>
      <c r="H1218" s="1" t="s">
        <v>1685</v>
      </c>
      <c r="I1218" s="1">
        <v>8</v>
      </c>
      <c r="J1218" s="1" t="s">
        <v>65</v>
      </c>
      <c r="K1218" s="1">
        <v>2</v>
      </c>
      <c r="L1218" s="1" t="s">
        <v>32</v>
      </c>
      <c r="M1218" s="1">
        <v>23</v>
      </c>
      <c r="N1218" s="1"/>
      <c r="O1218" s="26">
        <v>30</v>
      </c>
      <c r="P1218" s="59">
        <v>32</v>
      </c>
      <c r="Q1218" s="11">
        <v>167.833333333333</v>
      </c>
      <c r="R1218" s="1">
        <v>332.08333333333297</v>
      </c>
      <c r="S1218" s="1">
        <v>378.58333333333297</v>
      </c>
      <c r="T1218" s="1">
        <v>1977.75</v>
      </c>
      <c r="U1218" s="2">
        <v>747</v>
      </c>
      <c r="V1218" s="11">
        <v>68.480108806528349</v>
      </c>
      <c r="W1218" s="1">
        <v>653.60013121207123</v>
      </c>
      <c r="X1218" s="1">
        <v>552.30685064737679</v>
      </c>
      <c r="Y1218" s="1">
        <v>1493.5150748551041</v>
      </c>
      <c r="Z1218" s="2">
        <v>530.6339904102291</v>
      </c>
      <c r="AA1218" s="11">
        <v>75</v>
      </c>
      <c r="AB1218" s="1">
        <v>92</v>
      </c>
      <c r="AC1218" s="1">
        <v>70</v>
      </c>
      <c r="AD1218" s="1">
        <v>54</v>
      </c>
      <c r="AE1218" s="2">
        <v>30</v>
      </c>
    </row>
    <row r="1219" spans="1:31" x14ac:dyDescent="0.25">
      <c r="A1219" s="1">
        <v>2</v>
      </c>
      <c r="B1219" s="1" t="s">
        <v>306</v>
      </c>
      <c r="C1219" s="1">
        <v>1</v>
      </c>
      <c r="D1219" s="1" t="s">
        <v>27</v>
      </c>
      <c r="E1219" s="1" t="s">
        <v>28</v>
      </c>
      <c r="F1219" s="1" t="s">
        <v>68</v>
      </c>
      <c r="G1219" s="1" t="s">
        <v>68</v>
      </c>
      <c r="H1219" s="1" t="s">
        <v>1686</v>
      </c>
      <c r="I1219" s="1">
        <v>4</v>
      </c>
      <c r="J1219" s="1" t="s">
        <v>31</v>
      </c>
      <c r="K1219" s="1">
        <v>2</v>
      </c>
      <c r="L1219" s="1" t="s">
        <v>32</v>
      </c>
      <c r="M1219" s="1">
        <v>3</v>
      </c>
      <c r="N1219" s="1"/>
      <c r="O1219" s="26">
        <v>7</v>
      </c>
      <c r="P1219" s="59">
        <v>7</v>
      </c>
      <c r="Q1219" s="11">
        <v>65.8333333333333</v>
      </c>
      <c r="R1219" s="1">
        <v>23679.083333333299</v>
      </c>
      <c r="S1219" s="1">
        <v>35635.583333333299</v>
      </c>
      <c r="T1219" s="1">
        <v>2613.75</v>
      </c>
      <c r="U1219" s="2">
        <v>15.5</v>
      </c>
      <c r="V1219" s="11">
        <v>26.861611696701825</v>
      </c>
      <c r="W1219" s="1">
        <v>46604.723634574344</v>
      </c>
      <c r="X1219" s="1">
        <v>51987.96425749192</v>
      </c>
      <c r="Y1219" s="1">
        <v>1973.7959938832148</v>
      </c>
      <c r="Z1219" s="2">
        <v>11.01047771266205</v>
      </c>
      <c r="AA1219" s="11">
        <v>66</v>
      </c>
      <c r="AB1219" s="1">
        <v>104</v>
      </c>
      <c r="AC1219" s="1">
        <v>75</v>
      </c>
      <c r="AD1219" s="1">
        <v>50</v>
      </c>
      <c r="AE1219" s="2">
        <v>43</v>
      </c>
    </row>
    <row r="1220" spans="1:31" x14ac:dyDescent="0.25">
      <c r="A1220" s="1">
        <v>2</v>
      </c>
      <c r="B1220" s="1" t="s">
        <v>306</v>
      </c>
      <c r="C1220" s="1">
        <v>1</v>
      </c>
      <c r="D1220" s="1" t="s">
        <v>27</v>
      </c>
      <c r="E1220" s="1" t="s">
        <v>28</v>
      </c>
      <c r="F1220" s="1" t="s">
        <v>72</v>
      </c>
      <c r="G1220" s="1" t="s">
        <v>72</v>
      </c>
      <c r="H1220" s="1" t="s">
        <v>1687</v>
      </c>
      <c r="I1220" s="1">
        <v>7</v>
      </c>
      <c r="J1220" s="1" t="s">
        <v>35</v>
      </c>
      <c r="K1220" s="1">
        <v>2</v>
      </c>
      <c r="L1220" s="1" t="s">
        <v>32</v>
      </c>
      <c r="M1220" s="1">
        <v>2</v>
      </c>
      <c r="N1220" s="1"/>
      <c r="O1220" s="26">
        <v>2</v>
      </c>
      <c r="P1220" s="59">
        <v>2</v>
      </c>
      <c r="Q1220" s="11">
        <v>12352.833333333299</v>
      </c>
      <c r="R1220" s="1">
        <v>1044.0833333333301</v>
      </c>
      <c r="S1220" s="1">
        <v>529.58333333333303</v>
      </c>
      <c r="T1220" s="1">
        <v>1081.75</v>
      </c>
      <c r="U1220" s="2">
        <v>32338.5</v>
      </c>
      <c r="V1220" s="11">
        <v>5040.2584155049235</v>
      </c>
      <c r="W1220" s="1">
        <v>2054.9450549450498</v>
      </c>
      <c r="X1220" s="1">
        <v>772.59741049176341</v>
      </c>
      <c r="Y1220" s="1">
        <v>816.89289962053283</v>
      </c>
      <c r="Z1220" s="2">
        <v>22971.763452317529</v>
      </c>
      <c r="AA1220" s="11">
        <v>56</v>
      </c>
      <c r="AB1220" s="1">
        <v>71</v>
      </c>
      <c r="AC1220" s="1">
        <v>79</v>
      </c>
      <c r="AD1220" s="1">
        <v>63</v>
      </c>
      <c r="AE1220" s="2">
        <v>30</v>
      </c>
    </row>
    <row r="1221" spans="1:31" x14ac:dyDescent="0.25">
      <c r="A1221" s="1">
        <v>2</v>
      </c>
      <c r="B1221" s="1" t="s">
        <v>306</v>
      </c>
      <c r="C1221" s="1">
        <v>1</v>
      </c>
      <c r="D1221" s="1" t="s">
        <v>27</v>
      </c>
      <c r="E1221" s="1" t="s">
        <v>28</v>
      </c>
      <c r="F1221" s="1" t="s">
        <v>68</v>
      </c>
      <c r="G1221" s="1" t="s">
        <v>68</v>
      </c>
      <c r="H1221" s="1" t="s">
        <v>1688</v>
      </c>
      <c r="I1221" s="1">
        <v>4</v>
      </c>
      <c r="J1221" s="1" t="s">
        <v>31</v>
      </c>
      <c r="K1221" s="1">
        <v>2</v>
      </c>
      <c r="L1221" s="1" t="s">
        <v>32</v>
      </c>
      <c r="M1221" s="1">
        <v>3</v>
      </c>
      <c r="N1221" s="1"/>
      <c r="O1221" s="26">
        <v>30</v>
      </c>
      <c r="P1221" s="59">
        <v>30</v>
      </c>
      <c r="Q1221" s="11">
        <v>52.8333333333333</v>
      </c>
      <c r="R1221" s="1">
        <v>404.58333333333297</v>
      </c>
      <c r="S1221" s="1">
        <v>2471.5833333333298</v>
      </c>
      <c r="T1221" s="1">
        <v>171.25</v>
      </c>
      <c r="U1221" s="2">
        <v>23.5</v>
      </c>
      <c r="V1221" s="11">
        <v>21.557293437606273</v>
      </c>
      <c r="W1221" s="1">
        <v>796.29325897982596</v>
      </c>
      <c r="X1221" s="1">
        <v>3605.7382529937354</v>
      </c>
      <c r="Y1221" s="1">
        <v>129.32092355906283</v>
      </c>
      <c r="Z1221" s="2">
        <v>16.693304919197303</v>
      </c>
      <c r="AA1221" s="11">
        <v>63</v>
      </c>
      <c r="AB1221" s="1">
        <v>114</v>
      </c>
      <c r="AC1221" s="1">
        <v>59</v>
      </c>
      <c r="AD1221" s="1">
        <v>50</v>
      </c>
      <c r="AE1221" s="2">
        <v>35</v>
      </c>
    </row>
    <row r="1222" spans="1:31" x14ac:dyDescent="0.25">
      <c r="A1222" s="1">
        <v>2</v>
      </c>
      <c r="B1222" s="1" t="s">
        <v>306</v>
      </c>
      <c r="C1222" s="1">
        <v>1</v>
      </c>
      <c r="D1222" s="1" t="s">
        <v>27</v>
      </c>
      <c r="E1222" s="1" t="s">
        <v>28</v>
      </c>
      <c r="F1222" s="1" t="s">
        <v>72</v>
      </c>
      <c r="G1222" s="1" t="s">
        <v>72</v>
      </c>
      <c r="H1222" s="1" t="s">
        <v>1689</v>
      </c>
      <c r="I1222" s="1">
        <v>7</v>
      </c>
      <c r="J1222" s="1" t="s">
        <v>35</v>
      </c>
      <c r="K1222" s="1">
        <v>2</v>
      </c>
      <c r="L1222" s="1" t="s">
        <v>32</v>
      </c>
      <c r="M1222" s="1">
        <v>2</v>
      </c>
      <c r="N1222" s="1"/>
      <c r="O1222" s="26">
        <v>7</v>
      </c>
      <c r="P1222" s="59">
        <v>7</v>
      </c>
      <c r="Q1222" s="11">
        <v>13640.333333333299</v>
      </c>
      <c r="R1222" s="1">
        <v>921.08333333333303</v>
      </c>
      <c r="S1222" s="1">
        <v>509.58333333333297</v>
      </c>
      <c r="T1222" s="1">
        <v>1389.75</v>
      </c>
      <c r="U1222" s="2">
        <v>21110</v>
      </c>
      <c r="V1222" s="11">
        <v>5565.5899353961177</v>
      </c>
      <c r="W1222" s="1">
        <v>1812.8587830080373</v>
      </c>
      <c r="X1222" s="1">
        <v>743.41985289648028</v>
      </c>
      <c r="Y1222" s="1">
        <v>1049.4817723574167</v>
      </c>
      <c r="Z1222" s="2">
        <v>14995.560291244894</v>
      </c>
      <c r="AA1222" s="11">
        <v>66</v>
      </c>
      <c r="AB1222" s="1">
        <v>57</v>
      </c>
      <c r="AC1222" s="1">
        <v>59</v>
      </c>
      <c r="AD1222" s="1">
        <v>50</v>
      </c>
      <c r="AE1222" s="2">
        <v>32</v>
      </c>
    </row>
    <row r="1223" spans="1:31" x14ac:dyDescent="0.25">
      <c r="A1223" s="1">
        <v>2</v>
      </c>
      <c r="B1223" s="1" t="s">
        <v>306</v>
      </c>
      <c r="C1223" s="1">
        <v>1</v>
      </c>
      <c r="D1223" s="1" t="s">
        <v>27</v>
      </c>
      <c r="E1223" s="1" t="s">
        <v>28</v>
      </c>
      <c r="F1223" s="1" t="s">
        <v>68</v>
      </c>
      <c r="G1223" s="1" t="s">
        <v>68</v>
      </c>
      <c r="H1223" s="1" t="s">
        <v>1690</v>
      </c>
      <c r="I1223" s="1">
        <v>4</v>
      </c>
      <c r="J1223" s="1" t="s">
        <v>31</v>
      </c>
      <c r="K1223" s="1">
        <v>2</v>
      </c>
      <c r="L1223" s="1" t="s">
        <v>32</v>
      </c>
      <c r="M1223" s="1">
        <v>3</v>
      </c>
      <c r="N1223" s="1"/>
      <c r="O1223" s="26">
        <v>90</v>
      </c>
      <c r="P1223" s="59">
        <v>92</v>
      </c>
      <c r="Q1223" s="11">
        <v>374.33333333333297</v>
      </c>
      <c r="R1223" s="1">
        <v>274.08333333333297</v>
      </c>
      <c r="S1223" s="1">
        <v>687.08333333333303</v>
      </c>
      <c r="T1223" s="1">
        <v>234.25</v>
      </c>
      <c r="U1223" s="2">
        <v>19.5</v>
      </c>
      <c r="V1223" s="11">
        <v>152.73716422985387</v>
      </c>
      <c r="W1223" s="1">
        <v>539.4456289978674</v>
      </c>
      <c r="X1223" s="1">
        <v>1002.3706765546167</v>
      </c>
      <c r="Y1223" s="1">
        <v>176.89592025524365</v>
      </c>
      <c r="Z1223" s="2">
        <v>13.851891315929674</v>
      </c>
      <c r="AA1223" s="11">
        <v>56</v>
      </c>
      <c r="AB1223" s="1">
        <v>97</v>
      </c>
      <c r="AC1223" s="1">
        <v>74</v>
      </c>
      <c r="AD1223" s="1">
        <v>50</v>
      </c>
      <c r="AE1223" s="2">
        <v>33</v>
      </c>
    </row>
    <row r="1224" spans="1:31" x14ac:dyDescent="0.25">
      <c r="A1224" s="1">
        <v>2</v>
      </c>
      <c r="B1224" s="1" t="s">
        <v>306</v>
      </c>
      <c r="C1224" s="1">
        <v>1</v>
      </c>
      <c r="D1224" s="1" t="s">
        <v>27</v>
      </c>
      <c r="E1224" s="1" t="s">
        <v>28</v>
      </c>
      <c r="F1224" s="1" t="s">
        <v>72</v>
      </c>
      <c r="G1224" s="1" t="s">
        <v>72</v>
      </c>
      <c r="H1224" s="1" t="s">
        <v>1691</v>
      </c>
      <c r="I1224" s="1">
        <v>7</v>
      </c>
      <c r="J1224" s="1" t="s">
        <v>35</v>
      </c>
      <c r="K1224" s="1">
        <v>2</v>
      </c>
      <c r="L1224" s="1" t="s">
        <v>32</v>
      </c>
      <c r="M1224" s="1">
        <v>2</v>
      </c>
      <c r="N1224" s="1"/>
      <c r="O1224" s="26">
        <v>30</v>
      </c>
      <c r="P1224" s="59">
        <v>30</v>
      </c>
      <c r="Q1224" s="11">
        <v>3564.3333333333298</v>
      </c>
      <c r="R1224" s="1">
        <v>550.58333333333303</v>
      </c>
      <c r="S1224" s="1">
        <v>308.58333333333297</v>
      </c>
      <c r="T1224" s="1">
        <v>200.25</v>
      </c>
      <c r="U1224" s="2">
        <v>9783.5</v>
      </c>
      <c r="V1224" s="11">
        <v>1454.3352601156078</v>
      </c>
      <c r="W1224" s="1">
        <v>1083.6476955879941</v>
      </c>
      <c r="X1224" s="1">
        <v>450.18539906388634</v>
      </c>
      <c r="Y1224" s="1">
        <v>151.22052521286037</v>
      </c>
      <c r="Z1224" s="2">
        <v>6949.7424968922041</v>
      </c>
      <c r="AA1224" s="11">
        <v>88</v>
      </c>
      <c r="AB1224" s="1">
        <v>90</v>
      </c>
      <c r="AC1224" s="1">
        <v>64</v>
      </c>
      <c r="AD1224" s="1">
        <v>50</v>
      </c>
      <c r="AE1224" s="2">
        <v>42</v>
      </c>
    </row>
    <row r="1225" spans="1:31" x14ac:dyDescent="0.25">
      <c r="A1225" s="1">
        <v>2</v>
      </c>
      <c r="B1225" s="1" t="s">
        <v>306</v>
      </c>
      <c r="C1225" s="1">
        <v>1</v>
      </c>
      <c r="D1225" s="1" t="s">
        <v>27</v>
      </c>
      <c r="E1225" s="1" t="s">
        <v>28</v>
      </c>
      <c r="F1225" s="1" t="s">
        <v>68</v>
      </c>
      <c r="G1225" s="1" t="s">
        <v>68</v>
      </c>
      <c r="H1225" s="1" t="s">
        <v>1692</v>
      </c>
      <c r="I1225" s="1">
        <v>4</v>
      </c>
      <c r="J1225" s="1" t="s">
        <v>31</v>
      </c>
      <c r="K1225" s="1">
        <v>2</v>
      </c>
      <c r="L1225" s="1" t="s">
        <v>32</v>
      </c>
      <c r="M1225" s="1">
        <v>3</v>
      </c>
      <c r="N1225" s="1"/>
      <c r="O1225" s="26">
        <v>180</v>
      </c>
      <c r="P1225" s="59">
        <v>192</v>
      </c>
      <c r="Q1225" s="11">
        <v>697.83333333333303</v>
      </c>
      <c r="R1225" s="1">
        <v>388.58333333333297</v>
      </c>
      <c r="S1225" s="1">
        <v>137.583333333333</v>
      </c>
      <c r="T1225" s="1">
        <v>252.75</v>
      </c>
      <c r="U1225" s="2">
        <v>57.5</v>
      </c>
      <c r="V1225" s="11">
        <v>284.7330839850394</v>
      </c>
      <c r="W1225" s="1">
        <v>764.80236181728696</v>
      </c>
      <c r="X1225" s="1">
        <v>200.71728162421698</v>
      </c>
      <c r="Y1225" s="1">
        <v>190.86635579301102</v>
      </c>
      <c r="Z1225" s="2">
        <v>40.845320546972118</v>
      </c>
      <c r="AA1225" s="11">
        <v>69</v>
      </c>
      <c r="AB1225" s="1">
        <v>90</v>
      </c>
      <c r="AC1225" s="1">
        <v>65</v>
      </c>
      <c r="AD1225" s="1">
        <v>50</v>
      </c>
      <c r="AE1225" s="2">
        <v>51</v>
      </c>
    </row>
    <row r="1226" spans="1:31" x14ac:dyDescent="0.25">
      <c r="A1226" s="1">
        <v>2</v>
      </c>
      <c r="B1226" s="1" t="s">
        <v>306</v>
      </c>
      <c r="C1226" s="1">
        <v>1</v>
      </c>
      <c r="D1226" s="1" t="s">
        <v>27</v>
      </c>
      <c r="E1226" s="1" t="s">
        <v>28</v>
      </c>
      <c r="F1226" s="1" t="s">
        <v>72</v>
      </c>
      <c r="G1226" s="1" t="s">
        <v>72</v>
      </c>
      <c r="H1226" s="1" t="s">
        <v>1693</v>
      </c>
      <c r="I1226" s="1">
        <v>7</v>
      </c>
      <c r="J1226" s="1" t="s">
        <v>35</v>
      </c>
      <c r="K1226" s="1">
        <v>2</v>
      </c>
      <c r="L1226" s="1" t="s">
        <v>32</v>
      </c>
      <c r="M1226" s="1">
        <v>2</v>
      </c>
      <c r="N1226" s="1"/>
      <c r="O1226" s="26">
        <v>90</v>
      </c>
      <c r="P1226" s="59">
        <v>99</v>
      </c>
      <c r="Q1226" s="11">
        <v>1534.3333333333301</v>
      </c>
      <c r="R1226" s="1">
        <v>528.08333333333303</v>
      </c>
      <c r="S1226" s="1">
        <v>274.58333333333297</v>
      </c>
      <c r="T1226" s="1">
        <v>170.25</v>
      </c>
      <c r="U1226" s="2">
        <v>6196.5</v>
      </c>
      <c r="V1226" s="11">
        <v>626.04556273376352</v>
      </c>
      <c r="W1226" s="1">
        <v>1039.3636214531737</v>
      </c>
      <c r="X1226" s="1">
        <v>400.58355115190534</v>
      </c>
      <c r="Y1226" s="1">
        <v>128.5657648813457</v>
      </c>
      <c r="Z1226" s="2">
        <v>4401.7048481619604</v>
      </c>
      <c r="AA1226" s="11">
        <v>84</v>
      </c>
      <c r="AB1226" s="1">
        <v>97</v>
      </c>
      <c r="AC1226" s="1">
        <v>69</v>
      </c>
      <c r="AD1226" s="1">
        <v>50</v>
      </c>
      <c r="AE1226" s="2">
        <v>37</v>
      </c>
    </row>
    <row r="1227" spans="1:31" x14ac:dyDescent="0.25">
      <c r="A1227" s="1">
        <v>2</v>
      </c>
      <c r="B1227" s="1" t="s">
        <v>306</v>
      </c>
      <c r="C1227" s="1">
        <v>1</v>
      </c>
      <c r="D1227" s="1" t="s">
        <v>27</v>
      </c>
      <c r="E1227" s="1" t="s">
        <v>28</v>
      </c>
      <c r="F1227" s="1" t="s">
        <v>80</v>
      </c>
      <c r="G1227" s="1" t="s">
        <v>80</v>
      </c>
      <c r="H1227" s="1" t="s">
        <v>1694</v>
      </c>
      <c r="I1227" s="1">
        <v>4</v>
      </c>
      <c r="J1227" s="1" t="s">
        <v>31</v>
      </c>
      <c r="K1227" s="1">
        <v>2</v>
      </c>
      <c r="L1227" s="1" t="s">
        <v>32</v>
      </c>
      <c r="M1227" s="1">
        <v>4</v>
      </c>
      <c r="N1227" s="1"/>
      <c r="O1227" s="26">
        <v>2</v>
      </c>
      <c r="P1227" s="59">
        <v>2</v>
      </c>
      <c r="Q1227" s="11">
        <v>54392.833333333299</v>
      </c>
      <c r="R1227" s="1">
        <v>7966.5833333333303</v>
      </c>
      <c r="S1227" s="1">
        <v>11708.583333333299</v>
      </c>
      <c r="T1227" s="1">
        <v>3592.25</v>
      </c>
      <c r="U1227" s="2">
        <v>87.5</v>
      </c>
      <c r="V1227" s="11">
        <v>22193.607616457004</v>
      </c>
      <c r="W1227" s="1">
        <v>15679.678530424802</v>
      </c>
      <c r="X1227" s="1">
        <v>17081.393228375131</v>
      </c>
      <c r="Y1227" s="1">
        <v>2712.718760029451</v>
      </c>
      <c r="Z1227" s="2">
        <v>62.155922571479316</v>
      </c>
      <c r="AA1227" s="11">
        <v>121</v>
      </c>
      <c r="AB1227" s="1">
        <v>104</v>
      </c>
      <c r="AC1227" s="1">
        <v>65</v>
      </c>
      <c r="AD1227" s="1">
        <v>50</v>
      </c>
      <c r="AE1227" s="2">
        <v>31</v>
      </c>
    </row>
    <row r="1228" spans="1:31" x14ac:dyDescent="0.25">
      <c r="A1228" s="1">
        <v>2</v>
      </c>
      <c r="B1228" s="1" t="s">
        <v>306</v>
      </c>
      <c r="C1228" s="1">
        <v>1</v>
      </c>
      <c r="D1228" s="1" t="s">
        <v>27</v>
      </c>
      <c r="E1228" s="1" t="s">
        <v>28</v>
      </c>
      <c r="F1228" s="1" t="s">
        <v>72</v>
      </c>
      <c r="G1228" s="1" t="s">
        <v>72</v>
      </c>
      <c r="H1228" s="1" t="s">
        <v>1695</v>
      </c>
      <c r="I1228" s="1">
        <v>7</v>
      </c>
      <c r="J1228" s="1" t="s">
        <v>35</v>
      </c>
      <c r="K1228" s="1">
        <v>2</v>
      </c>
      <c r="L1228" s="1" t="s">
        <v>32</v>
      </c>
      <c r="M1228" s="1">
        <v>2</v>
      </c>
      <c r="N1228" s="1"/>
      <c r="O1228" s="26">
        <v>180</v>
      </c>
      <c r="P1228" s="59">
        <v>179</v>
      </c>
      <c r="Q1228" s="11">
        <v>1424.8333333333301</v>
      </c>
      <c r="R1228" s="1">
        <v>1131.0833333333301</v>
      </c>
      <c r="S1228" s="1">
        <v>643.08333333333303</v>
      </c>
      <c r="T1228" s="1">
        <v>316.75</v>
      </c>
      <c r="U1228" s="2">
        <v>4989.5</v>
      </c>
      <c r="V1228" s="11">
        <v>581.36688201292031</v>
      </c>
      <c r="W1228" s="1">
        <v>2226.1768082663557</v>
      </c>
      <c r="X1228" s="1">
        <v>938.18004984499419</v>
      </c>
      <c r="Y1228" s="1">
        <v>239.19651116690892</v>
      </c>
      <c r="Z1228" s="2">
        <v>3544.3082933759547</v>
      </c>
      <c r="AA1228" s="11">
        <v>89</v>
      </c>
      <c r="AB1228" s="1">
        <v>145</v>
      </c>
      <c r="AC1228" s="1">
        <v>126</v>
      </c>
      <c r="AD1228" s="1">
        <v>75</v>
      </c>
      <c r="AE1228" s="2">
        <v>30</v>
      </c>
    </row>
    <row r="1229" spans="1:31" x14ac:dyDescent="0.25">
      <c r="A1229" s="1">
        <v>2</v>
      </c>
      <c r="B1229" s="1" t="s">
        <v>306</v>
      </c>
      <c r="C1229" s="1">
        <v>1</v>
      </c>
      <c r="D1229" s="1" t="s">
        <v>27</v>
      </c>
      <c r="E1229" s="1" t="s">
        <v>28</v>
      </c>
      <c r="F1229" s="1" t="s">
        <v>80</v>
      </c>
      <c r="G1229" s="1" t="s">
        <v>80</v>
      </c>
      <c r="H1229" s="1" t="s">
        <v>1696</v>
      </c>
      <c r="I1229" s="1">
        <v>4</v>
      </c>
      <c r="J1229" s="1" t="s">
        <v>31</v>
      </c>
      <c r="K1229" s="1">
        <v>2</v>
      </c>
      <c r="L1229" s="1" t="s">
        <v>32</v>
      </c>
      <c r="M1229" s="1">
        <v>4</v>
      </c>
      <c r="N1229" s="1"/>
      <c r="O1229" s="26">
        <v>7</v>
      </c>
      <c r="P1229" s="59">
        <v>7</v>
      </c>
      <c r="Q1229" s="11">
        <v>34996.833333333299</v>
      </c>
      <c r="R1229" s="1">
        <v>6067.0833333333303</v>
      </c>
      <c r="S1229" s="1">
        <v>8168.5833333333303</v>
      </c>
      <c r="T1229" s="1">
        <v>1850.75</v>
      </c>
      <c r="U1229" s="2">
        <v>59</v>
      </c>
      <c r="V1229" s="11">
        <v>14279.564773886439</v>
      </c>
      <c r="W1229" s="1">
        <v>11941.118582909628</v>
      </c>
      <c r="X1229" s="1">
        <v>11916.965534010091</v>
      </c>
      <c r="Y1229" s="1">
        <v>1397.6099227850252</v>
      </c>
      <c r="Z1229" s="2">
        <v>41.910850648197474</v>
      </c>
      <c r="AA1229" s="11">
        <v>133</v>
      </c>
      <c r="AB1229" s="1">
        <v>107</v>
      </c>
      <c r="AC1229" s="1">
        <v>77</v>
      </c>
      <c r="AD1229" s="1">
        <v>50</v>
      </c>
      <c r="AE1229" s="2">
        <v>44</v>
      </c>
    </row>
    <row r="1230" spans="1:31" x14ac:dyDescent="0.25">
      <c r="A1230" s="1">
        <v>2</v>
      </c>
      <c r="B1230" s="1" t="s">
        <v>306</v>
      </c>
      <c r="C1230" s="1">
        <v>1</v>
      </c>
      <c r="D1230" s="1" t="s">
        <v>27</v>
      </c>
      <c r="E1230" s="1" t="s">
        <v>28</v>
      </c>
      <c r="F1230" s="1" t="s">
        <v>84</v>
      </c>
      <c r="G1230" s="1" t="s">
        <v>84</v>
      </c>
      <c r="H1230" s="1" t="s">
        <v>1697</v>
      </c>
      <c r="I1230" s="1">
        <v>4</v>
      </c>
      <c r="J1230" s="1" t="s">
        <v>31</v>
      </c>
      <c r="K1230" s="1">
        <v>2</v>
      </c>
      <c r="L1230" s="1" t="s">
        <v>32</v>
      </c>
      <c r="M1230" s="1">
        <v>2</v>
      </c>
      <c r="N1230" s="1"/>
      <c r="O1230" s="26">
        <v>2</v>
      </c>
      <c r="P1230" s="59">
        <v>2</v>
      </c>
      <c r="Q1230" s="11">
        <v>4665.3333333333303</v>
      </c>
      <c r="R1230" s="1">
        <v>1974.0833333333301</v>
      </c>
      <c r="S1230" s="1">
        <v>1707.5833333333301</v>
      </c>
      <c r="T1230" s="1">
        <v>723.25</v>
      </c>
      <c r="U1230" s="2">
        <v>72</v>
      </c>
      <c r="V1230" s="11">
        <v>1903.5702142128544</v>
      </c>
      <c r="W1230" s="1">
        <v>3885.3534525176274</v>
      </c>
      <c r="X1230" s="1">
        <v>2491.1555528539261</v>
      </c>
      <c r="Y1230" s="1">
        <v>546.16851365893262</v>
      </c>
      <c r="Z1230" s="2">
        <v>51.145444858817257</v>
      </c>
      <c r="AA1230" s="11">
        <v>130</v>
      </c>
      <c r="AB1230" s="1">
        <v>145</v>
      </c>
      <c r="AC1230" s="1">
        <v>85</v>
      </c>
      <c r="AD1230" s="1">
        <v>54</v>
      </c>
      <c r="AE1230" s="2">
        <v>30</v>
      </c>
    </row>
    <row r="1231" spans="1:31" x14ac:dyDescent="0.25">
      <c r="A1231" s="1">
        <v>2</v>
      </c>
      <c r="B1231" s="1" t="s">
        <v>306</v>
      </c>
      <c r="C1231" s="1">
        <v>1</v>
      </c>
      <c r="D1231" s="1" t="s">
        <v>27</v>
      </c>
      <c r="E1231" s="1" t="s">
        <v>28</v>
      </c>
      <c r="F1231" s="1" t="s">
        <v>80</v>
      </c>
      <c r="G1231" s="1" t="s">
        <v>80</v>
      </c>
      <c r="H1231" s="1" t="s">
        <v>1698</v>
      </c>
      <c r="I1231" s="1">
        <v>4</v>
      </c>
      <c r="J1231" s="1" t="s">
        <v>31</v>
      </c>
      <c r="K1231" s="1">
        <v>2</v>
      </c>
      <c r="L1231" s="1" t="s">
        <v>32</v>
      </c>
      <c r="M1231" s="1">
        <v>4</v>
      </c>
      <c r="N1231" s="1"/>
      <c r="O1231" s="26">
        <v>30</v>
      </c>
      <c r="P1231" s="59">
        <v>37</v>
      </c>
      <c r="Q1231" s="11">
        <v>21979.333333333299</v>
      </c>
      <c r="R1231" s="1">
        <v>4390.5833333333303</v>
      </c>
      <c r="S1231" s="1">
        <v>5871.5833333333303</v>
      </c>
      <c r="T1231" s="1">
        <v>551.75</v>
      </c>
      <c r="U1231" s="2">
        <v>264.5</v>
      </c>
      <c r="V1231" s="11">
        <v>8968.1060863651801</v>
      </c>
      <c r="W1231" s="1">
        <v>8641.4630145973424</v>
      </c>
      <c r="X1231" s="1">
        <v>8565.9230441918426</v>
      </c>
      <c r="Y1231" s="1">
        <v>416.65880043044041</v>
      </c>
      <c r="Z1231" s="2">
        <v>187.88847451607177</v>
      </c>
      <c r="AA1231" s="11">
        <v>106</v>
      </c>
      <c r="AB1231" s="1">
        <v>88</v>
      </c>
      <c r="AC1231" s="1">
        <v>62</v>
      </c>
      <c r="AD1231" s="1">
        <v>50</v>
      </c>
      <c r="AE1231" s="2">
        <v>41</v>
      </c>
    </row>
    <row r="1232" spans="1:31" x14ac:dyDescent="0.25">
      <c r="A1232" s="1">
        <v>2</v>
      </c>
      <c r="B1232" s="1" t="s">
        <v>306</v>
      </c>
      <c r="C1232" s="1">
        <v>1</v>
      </c>
      <c r="D1232" s="1" t="s">
        <v>27</v>
      </c>
      <c r="E1232" s="1" t="s">
        <v>28</v>
      </c>
      <c r="F1232" s="1" t="s">
        <v>84</v>
      </c>
      <c r="G1232" s="1" t="s">
        <v>84</v>
      </c>
      <c r="H1232" s="1" t="s">
        <v>1699</v>
      </c>
      <c r="I1232" s="1">
        <v>4</v>
      </c>
      <c r="J1232" s="1" t="s">
        <v>31</v>
      </c>
      <c r="K1232" s="1">
        <v>2</v>
      </c>
      <c r="L1232" s="1" t="s">
        <v>32</v>
      </c>
      <c r="M1232" s="1">
        <v>2</v>
      </c>
      <c r="N1232" s="1"/>
      <c r="O1232" s="26">
        <v>7</v>
      </c>
      <c r="P1232" s="59">
        <v>8</v>
      </c>
      <c r="Q1232" s="11">
        <v>4246.8333333333303</v>
      </c>
      <c r="R1232" s="1">
        <v>2320.0833333333298</v>
      </c>
      <c r="S1232" s="1">
        <v>3248.5833333333298</v>
      </c>
      <c r="T1232" s="1">
        <v>778.75</v>
      </c>
      <c r="U1232" s="2">
        <v>162</v>
      </c>
      <c r="V1232" s="11">
        <v>1732.8119687181243</v>
      </c>
      <c r="W1232" s="1">
        <v>4566.3441036575323</v>
      </c>
      <c r="X1232" s="1">
        <v>4739.2863655704796</v>
      </c>
      <c r="Y1232" s="1">
        <v>588.07982027223466</v>
      </c>
      <c r="Z1232" s="2">
        <v>115.07725093233884</v>
      </c>
      <c r="AA1232" s="11">
        <v>107</v>
      </c>
      <c r="AB1232" s="1">
        <v>100</v>
      </c>
      <c r="AC1232" s="1">
        <v>84</v>
      </c>
      <c r="AD1232" s="1">
        <v>67</v>
      </c>
      <c r="AE1232" s="2">
        <v>30</v>
      </c>
    </row>
    <row r="1233" spans="1:31" x14ac:dyDescent="0.25">
      <c r="A1233" s="1">
        <v>2</v>
      </c>
      <c r="B1233" s="1" t="s">
        <v>306</v>
      </c>
      <c r="C1233" s="1">
        <v>1</v>
      </c>
      <c r="D1233" s="1" t="s">
        <v>27</v>
      </c>
      <c r="E1233" s="1" t="s">
        <v>28</v>
      </c>
      <c r="F1233" s="1" t="s">
        <v>80</v>
      </c>
      <c r="G1233" s="1" t="s">
        <v>80</v>
      </c>
      <c r="H1233" s="1" t="s">
        <v>1700</v>
      </c>
      <c r="I1233" s="1">
        <v>4</v>
      </c>
      <c r="J1233" s="1" t="s">
        <v>31</v>
      </c>
      <c r="K1233" s="1">
        <v>2</v>
      </c>
      <c r="L1233" s="1" t="s">
        <v>32</v>
      </c>
      <c r="M1233" s="1">
        <v>4</v>
      </c>
      <c r="N1233" s="1"/>
      <c r="O1233" s="26">
        <v>90</v>
      </c>
      <c r="P1233" s="59">
        <v>104</v>
      </c>
      <c r="Q1233" s="11">
        <v>6055.3333333333303</v>
      </c>
      <c r="R1233" s="1">
        <v>1319.0833333333301</v>
      </c>
      <c r="S1233" s="1">
        <v>628.58333333333303</v>
      </c>
      <c r="T1233" s="1">
        <v>282.75</v>
      </c>
      <c r="U1233" s="2">
        <v>60.5</v>
      </c>
      <c r="V1233" s="11">
        <v>2470.7242434546097</v>
      </c>
      <c r="W1233" s="1">
        <v>2596.1948499261885</v>
      </c>
      <c r="X1233" s="1">
        <v>917.02632058841414</v>
      </c>
      <c r="Y1233" s="1">
        <v>213.52111612452569</v>
      </c>
      <c r="Z1233" s="2">
        <v>42.976380749422837</v>
      </c>
      <c r="AA1233" s="11">
        <v>108</v>
      </c>
      <c r="AB1233" s="1">
        <v>107</v>
      </c>
      <c r="AC1233" s="1">
        <v>71</v>
      </c>
      <c r="AD1233" s="1">
        <v>50</v>
      </c>
      <c r="AE1233" s="2">
        <v>33</v>
      </c>
    </row>
    <row r="1234" spans="1:31" x14ac:dyDescent="0.25">
      <c r="A1234" s="1">
        <v>2</v>
      </c>
      <c r="B1234" s="1" t="s">
        <v>306</v>
      </c>
      <c r="C1234" s="1">
        <v>1</v>
      </c>
      <c r="D1234" s="1" t="s">
        <v>27</v>
      </c>
      <c r="E1234" s="1" t="s">
        <v>28</v>
      </c>
      <c r="F1234" s="1" t="s">
        <v>84</v>
      </c>
      <c r="G1234" s="1" t="s">
        <v>84</v>
      </c>
      <c r="H1234" s="1" t="s">
        <v>1701</v>
      </c>
      <c r="I1234" s="1">
        <v>4</v>
      </c>
      <c r="J1234" s="1" t="s">
        <v>31</v>
      </c>
      <c r="K1234" s="1">
        <v>2</v>
      </c>
      <c r="L1234" s="1" t="s">
        <v>32</v>
      </c>
      <c r="M1234" s="1">
        <v>2</v>
      </c>
      <c r="N1234" s="1"/>
      <c r="O1234" s="26">
        <v>30</v>
      </c>
      <c r="P1234" s="59">
        <v>29</v>
      </c>
      <c r="Q1234" s="11">
        <v>4114.8333333333303</v>
      </c>
      <c r="R1234" s="1">
        <v>2800.0833333333298</v>
      </c>
      <c r="S1234" s="1">
        <v>10600.083333333299</v>
      </c>
      <c r="T1234" s="1">
        <v>638.25</v>
      </c>
      <c r="U1234" s="2">
        <v>207.5</v>
      </c>
      <c r="V1234" s="11">
        <v>1678.9527371642309</v>
      </c>
      <c r="W1234" s="1">
        <v>5511.071018533702</v>
      </c>
      <c r="X1234" s="1">
        <v>15464.227098656573</v>
      </c>
      <c r="Y1234" s="1">
        <v>481.98002605297438</v>
      </c>
      <c r="Z1234" s="2">
        <v>147.39833066950808</v>
      </c>
      <c r="AA1234" s="11">
        <v>114</v>
      </c>
      <c r="AB1234" s="1">
        <v>86</v>
      </c>
      <c r="AC1234" s="1">
        <v>50</v>
      </c>
      <c r="AD1234" s="1">
        <v>62</v>
      </c>
      <c r="AE1234" s="2">
        <v>37</v>
      </c>
    </row>
    <row r="1235" spans="1:31" x14ac:dyDescent="0.25">
      <c r="A1235" s="1">
        <v>2</v>
      </c>
      <c r="B1235" s="1" t="s">
        <v>306</v>
      </c>
      <c r="C1235" s="1">
        <v>1</v>
      </c>
      <c r="D1235" s="1" t="s">
        <v>27</v>
      </c>
      <c r="E1235" s="1" t="s">
        <v>28</v>
      </c>
      <c r="F1235" s="1" t="s">
        <v>80</v>
      </c>
      <c r="G1235" s="1" t="s">
        <v>80</v>
      </c>
      <c r="H1235" s="1" t="s">
        <v>1702</v>
      </c>
      <c r="I1235" s="1">
        <v>4</v>
      </c>
      <c r="J1235" s="1" t="s">
        <v>31</v>
      </c>
      <c r="K1235" s="1">
        <v>2</v>
      </c>
      <c r="L1235" s="1" t="s">
        <v>32</v>
      </c>
      <c r="M1235" s="1">
        <v>4</v>
      </c>
      <c r="N1235" s="1"/>
      <c r="O1235" s="26">
        <v>180</v>
      </c>
      <c r="P1235" s="59">
        <v>184</v>
      </c>
      <c r="Q1235" s="11">
        <v>7376.8333333333303</v>
      </c>
      <c r="R1235" s="1">
        <v>1939.0833333333301</v>
      </c>
      <c r="S1235" s="1">
        <v>734.08333333333303</v>
      </c>
      <c r="T1235" s="1">
        <v>528.75</v>
      </c>
      <c r="U1235" s="2">
        <v>150.5</v>
      </c>
      <c r="V1235" s="11">
        <v>3009.9285957157458</v>
      </c>
      <c r="W1235" s="1">
        <v>3816.4671149745732</v>
      </c>
      <c r="X1235" s="1">
        <v>1070.9379369035316</v>
      </c>
      <c r="Y1235" s="1">
        <v>399.29015084294588</v>
      </c>
      <c r="Z1235" s="2">
        <v>106.90818682294442</v>
      </c>
      <c r="AA1235" s="11">
        <v>101</v>
      </c>
      <c r="AB1235" s="1">
        <v>91</v>
      </c>
      <c r="AC1235" s="1">
        <v>60</v>
      </c>
      <c r="AD1235" s="1">
        <v>53</v>
      </c>
      <c r="AE1235" s="2">
        <v>30</v>
      </c>
    </row>
    <row r="1236" spans="1:31" x14ac:dyDescent="0.25">
      <c r="A1236" s="1">
        <v>2</v>
      </c>
      <c r="B1236" s="1" t="s">
        <v>306</v>
      </c>
      <c r="C1236" s="1">
        <v>1</v>
      </c>
      <c r="D1236" s="1" t="s">
        <v>27</v>
      </c>
      <c r="E1236" s="1" t="s">
        <v>28</v>
      </c>
      <c r="F1236" s="1" t="s">
        <v>84</v>
      </c>
      <c r="G1236" s="1" t="s">
        <v>84</v>
      </c>
      <c r="H1236" s="1" t="s">
        <v>1703</v>
      </c>
      <c r="I1236" s="1">
        <v>4</v>
      </c>
      <c r="J1236" s="1" t="s">
        <v>31</v>
      </c>
      <c r="K1236" s="1">
        <v>2</v>
      </c>
      <c r="L1236" s="1" t="s">
        <v>32</v>
      </c>
      <c r="M1236" s="1">
        <v>2</v>
      </c>
      <c r="N1236" s="1"/>
      <c r="O1236" s="26">
        <v>90</v>
      </c>
      <c r="P1236" s="59">
        <v>93</v>
      </c>
      <c r="Q1236" s="11">
        <v>4703.8333333333303</v>
      </c>
      <c r="R1236" s="1">
        <v>2217.0833333333298</v>
      </c>
      <c r="S1236" s="1">
        <v>6897.5833333333303</v>
      </c>
      <c r="T1236" s="1">
        <v>987.25</v>
      </c>
      <c r="U1236" s="2">
        <v>99</v>
      </c>
      <c r="V1236" s="11">
        <v>1919.2791567494064</v>
      </c>
      <c r="W1236" s="1">
        <v>4363.6214531736878</v>
      </c>
      <c r="X1236" s="1">
        <v>10062.731748829858</v>
      </c>
      <c r="Y1236" s="1">
        <v>745.53040457626162</v>
      </c>
      <c r="Z1236" s="2">
        <v>70.324986680873735</v>
      </c>
      <c r="AA1236" s="11">
        <v>133</v>
      </c>
      <c r="AB1236" s="1">
        <v>120</v>
      </c>
      <c r="AC1236" s="1">
        <v>62</v>
      </c>
      <c r="AD1236" s="1">
        <v>50</v>
      </c>
      <c r="AE1236" s="2">
        <v>64</v>
      </c>
    </row>
    <row r="1237" spans="1:31" x14ac:dyDescent="0.25">
      <c r="A1237" s="1">
        <v>2</v>
      </c>
      <c r="B1237" s="1" t="s">
        <v>306</v>
      </c>
      <c r="C1237" s="1">
        <v>1</v>
      </c>
      <c r="D1237" s="1" t="s">
        <v>27</v>
      </c>
      <c r="E1237" s="1" t="s">
        <v>28</v>
      </c>
      <c r="F1237" s="1" t="s">
        <v>92</v>
      </c>
      <c r="G1237" s="1" t="s">
        <v>92</v>
      </c>
      <c r="H1237" s="1" t="s">
        <v>1704</v>
      </c>
      <c r="I1237" s="1">
        <v>7</v>
      </c>
      <c r="J1237" s="1" t="s">
        <v>35</v>
      </c>
      <c r="K1237" s="1">
        <v>2</v>
      </c>
      <c r="L1237" s="1" t="s">
        <v>32</v>
      </c>
      <c r="M1237" s="1">
        <v>15</v>
      </c>
      <c r="N1237" s="1"/>
      <c r="O1237" s="26">
        <v>2</v>
      </c>
      <c r="P1237" s="59">
        <v>2</v>
      </c>
      <c r="Q1237" s="11">
        <v>1135.3333333333301</v>
      </c>
      <c r="R1237" s="1">
        <v>618.08333333333303</v>
      </c>
      <c r="S1237" s="1">
        <v>360.58333333333297</v>
      </c>
      <c r="T1237" s="1">
        <v>1579.25</v>
      </c>
      <c r="U1237" s="2">
        <v>1656.5</v>
      </c>
      <c r="V1237" s="11">
        <v>463.243794627677</v>
      </c>
      <c r="W1237" s="1">
        <v>1216.4999179924555</v>
      </c>
      <c r="X1237" s="1">
        <v>526.04704881162206</v>
      </c>
      <c r="Y1237" s="1">
        <v>1192.5843417848175</v>
      </c>
      <c r="Z1237" s="2">
        <v>1176.7004084532055</v>
      </c>
      <c r="AA1237" s="11">
        <v>50</v>
      </c>
      <c r="AB1237" s="1">
        <v>62</v>
      </c>
      <c r="AC1237" s="1">
        <v>56</v>
      </c>
      <c r="AD1237" s="1">
        <v>50</v>
      </c>
      <c r="AE1237" s="2">
        <v>40</v>
      </c>
    </row>
    <row r="1238" spans="1:31" x14ac:dyDescent="0.25">
      <c r="A1238" s="1">
        <v>2</v>
      </c>
      <c r="B1238" s="1" t="s">
        <v>306</v>
      </c>
      <c r="C1238" s="1">
        <v>1</v>
      </c>
      <c r="D1238" s="1" t="s">
        <v>27</v>
      </c>
      <c r="E1238" s="1" t="s">
        <v>28</v>
      </c>
      <c r="F1238" s="1" t="s">
        <v>84</v>
      </c>
      <c r="G1238" s="1" t="s">
        <v>84</v>
      </c>
      <c r="H1238" s="1" t="s">
        <v>1705</v>
      </c>
      <c r="I1238" s="1">
        <v>4</v>
      </c>
      <c r="J1238" s="1" t="s">
        <v>31</v>
      </c>
      <c r="K1238" s="1">
        <v>2</v>
      </c>
      <c r="L1238" s="1" t="s">
        <v>32</v>
      </c>
      <c r="M1238" s="1">
        <v>2</v>
      </c>
      <c r="N1238" s="1"/>
      <c r="O1238" s="26">
        <v>180</v>
      </c>
      <c r="P1238" s="59">
        <v>183</v>
      </c>
      <c r="Q1238" s="11">
        <v>1505.8333333333301</v>
      </c>
      <c r="R1238" s="1">
        <v>2865.0833333333298</v>
      </c>
      <c r="S1238" s="1">
        <v>645.08333333333303</v>
      </c>
      <c r="T1238" s="1">
        <v>667.25</v>
      </c>
      <c r="U1238" s="2">
        <v>78</v>
      </c>
      <c r="V1238" s="11">
        <v>614.41686501190031</v>
      </c>
      <c r="W1238" s="1">
        <v>5639.0027882565164</v>
      </c>
      <c r="X1238" s="1">
        <v>941.09780560452248</v>
      </c>
      <c r="Y1238" s="1">
        <v>503.87962770677188</v>
      </c>
      <c r="Z1238" s="2">
        <v>55.407565263718695</v>
      </c>
      <c r="AA1238" s="11">
        <v>123</v>
      </c>
      <c r="AB1238" s="1">
        <v>101</v>
      </c>
      <c r="AC1238" s="1">
        <v>66</v>
      </c>
      <c r="AD1238" s="1">
        <v>68</v>
      </c>
      <c r="AE1238" s="2">
        <v>30</v>
      </c>
    </row>
    <row r="1239" spans="1:31" x14ac:dyDescent="0.25">
      <c r="A1239" s="1">
        <v>2</v>
      </c>
      <c r="B1239" s="1" t="s">
        <v>306</v>
      </c>
      <c r="C1239" s="1">
        <v>1</v>
      </c>
      <c r="D1239" s="1" t="s">
        <v>27</v>
      </c>
      <c r="E1239" s="1" t="s">
        <v>28</v>
      </c>
      <c r="F1239" s="1" t="s">
        <v>92</v>
      </c>
      <c r="G1239" s="1" t="s">
        <v>92</v>
      </c>
      <c r="H1239" s="1" t="s">
        <v>1706</v>
      </c>
      <c r="I1239" s="1">
        <v>7</v>
      </c>
      <c r="J1239" s="1" t="s">
        <v>35</v>
      </c>
      <c r="K1239" s="1">
        <v>2</v>
      </c>
      <c r="L1239" s="1" t="s">
        <v>32</v>
      </c>
      <c r="M1239" s="1">
        <v>15</v>
      </c>
      <c r="N1239" s="1"/>
      <c r="O1239" s="26">
        <v>7</v>
      </c>
      <c r="P1239" s="59">
        <v>7</v>
      </c>
      <c r="Q1239" s="11">
        <v>7671.8333333333303</v>
      </c>
      <c r="R1239" s="1">
        <v>2567.0833333333298</v>
      </c>
      <c r="S1239" s="1">
        <v>841.58333333333303</v>
      </c>
      <c r="T1239" s="1">
        <v>6873.25</v>
      </c>
      <c r="U1239" s="2">
        <v>104817.5</v>
      </c>
      <c r="V1239" s="11">
        <v>3130.2958177490682</v>
      </c>
      <c r="W1239" s="1">
        <v>5052.4848286042279</v>
      </c>
      <c r="X1239" s="1">
        <v>1227.7673089781777</v>
      </c>
      <c r="Y1239" s="1">
        <v>5190.3943816194378</v>
      </c>
      <c r="Z1239" s="2">
        <v>74457.467590126093</v>
      </c>
      <c r="AA1239" s="11">
        <v>103</v>
      </c>
      <c r="AB1239" s="1">
        <v>96</v>
      </c>
      <c r="AC1239" s="1">
        <v>81</v>
      </c>
      <c r="AD1239" s="1">
        <v>50</v>
      </c>
      <c r="AE1239" s="2">
        <v>41</v>
      </c>
    </row>
    <row r="1240" spans="1:31" x14ac:dyDescent="0.25">
      <c r="A1240" s="1">
        <v>2</v>
      </c>
      <c r="B1240" s="1" t="s">
        <v>306</v>
      </c>
      <c r="C1240" s="1">
        <v>1</v>
      </c>
      <c r="D1240" s="1" t="s">
        <v>27</v>
      </c>
      <c r="E1240" s="1" t="s">
        <v>28</v>
      </c>
      <c r="F1240" s="1" t="s">
        <v>96</v>
      </c>
      <c r="G1240" s="1" t="s">
        <v>96</v>
      </c>
      <c r="H1240" s="1" t="s">
        <v>1707</v>
      </c>
      <c r="I1240" s="1">
        <v>5</v>
      </c>
      <c r="J1240" s="1" t="s">
        <v>98</v>
      </c>
      <c r="K1240" s="1">
        <v>2</v>
      </c>
      <c r="L1240" s="1" t="s">
        <v>32</v>
      </c>
      <c r="M1240" s="1">
        <v>1</v>
      </c>
      <c r="N1240" s="1"/>
      <c r="O1240" s="26">
        <v>2</v>
      </c>
      <c r="P1240" s="59">
        <v>2</v>
      </c>
      <c r="Q1240" s="11">
        <v>5360.8333333333303</v>
      </c>
      <c r="R1240" s="1">
        <v>2565.0833333333298</v>
      </c>
      <c r="S1240" s="1">
        <v>172.083333333333</v>
      </c>
      <c r="T1240" s="1">
        <v>88.75</v>
      </c>
      <c r="U1240" s="2">
        <v>28</v>
      </c>
      <c r="V1240" s="11">
        <v>2187.3512410744661</v>
      </c>
      <c r="W1240" s="1">
        <v>5048.5484664589112</v>
      </c>
      <c r="X1240" s="1">
        <v>251.04856847608011</v>
      </c>
      <c r="Y1240" s="1">
        <v>67.020332647397538</v>
      </c>
      <c r="Z1240" s="2">
        <v>19.889895222873381</v>
      </c>
      <c r="AA1240" s="11">
        <v>83</v>
      </c>
      <c r="AB1240" s="1">
        <v>97</v>
      </c>
      <c r="AC1240" s="1">
        <v>62</v>
      </c>
      <c r="AD1240" s="1">
        <v>50</v>
      </c>
      <c r="AE1240" s="2">
        <v>36</v>
      </c>
    </row>
    <row r="1241" spans="1:31" x14ac:dyDescent="0.25">
      <c r="A1241" s="1">
        <v>2</v>
      </c>
      <c r="B1241" s="1" t="s">
        <v>306</v>
      </c>
      <c r="C1241" s="1">
        <v>1</v>
      </c>
      <c r="D1241" s="1" t="s">
        <v>27</v>
      </c>
      <c r="E1241" s="1" t="s">
        <v>28</v>
      </c>
      <c r="F1241" s="1" t="s">
        <v>92</v>
      </c>
      <c r="G1241" s="1" t="s">
        <v>92</v>
      </c>
      <c r="H1241" s="1" t="s">
        <v>1708</v>
      </c>
      <c r="I1241" s="1">
        <v>7</v>
      </c>
      <c r="J1241" s="1" t="s">
        <v>35</v>
      </c>
      <c r="K1241" s="1">
        <v>2</v>
      </c>
      <c r="L1241" s="1" t="s">
        <v>32</v>
      </c>
      <c r="M1241" s="1">
        <v>15</v>
      </c>
      <c r="N1241" s="1"/>
      <c r="O1241" s="26">
        <v>30</v>
      </c>
      <c r="P1241" s="59">
        <v>33</v>
      </c>
      <c r="Q1241" s="11">
        <v>3126.8333333333298</v>
      </c>
      <c r="R1241" s="1">
        <v>951.08333333333303</v>
      </c>
      <c r="S1241" s="1">
        <v>523.58333333333303</v>
      </c>
      <c r="T1241" s="1">
        <v>2119.25</v>
      </c>
      <c r="U1241" s="2">
        <v>22066.5</v>
      </c>
      <c r="V1241" s="11">
        <v>1275.8245494729688</v>
      </c>
      <c r="W1241" s="1">
        <v>1871.9042151877979</v>
      </c>
      <c r="X1241" s="1">
        <v>763.84414321317843</v>
      </c>
      <c r="Y1241" s="1">
        <v>1600.3700277520813</v>
      </c>
      <c r="Z1241" s="2">
        <v>15675.013319126265</v>
      </c>
      <c r="AA1241" s="11">
        <v>84</v>
      </c>
      <c r="AB1241" s="1">
        <v>94</v>
      </c>
      <c r="AC1241" s="1">
        <v>73</v>
      </c>
      <c r="AD1241" s="1">
        <v>50</v>
      </c>
      <c r="AE1241" s="2">
        <v>47</v>
      </c>
    </row>
    <row r="1242" spans="1:31" x14ac:dyDescent="0.25">
      <c r="A1242" s="1">
        <v>2</v>
      </c>
      <c r="B1242" s="1" t="s">
        <v>306</v>
      </c>
      <c r="C1242" s="1">
        <v>1</v>
      </c>
      <c r="D1242" s="1" t="s">
        <v>27</v>
      </c>
      <c r="E1242" s="1" t="s">
        <v>28</v>
      </c>
      <c r="F1242" s="1" t="s">
        <v>96</v>
      </c>
      <c r="G1242" s="1" t="s">
        <v>96</v>
      </c>
      <c r="H1242" s="1" t="s">
        <v>1709</v>
      </c>
      <c r="I1242" s="1">
        <v>5</v>
      </c>
      <c r="J1242" s="1" t="s">
        <v>98</v>
      </c>
      <c r="K1242" s="1">
        <v>2</v>
      </c>
      <c r="L1242" s="1" t="s">
        <v>32</v>
      </c>
      <c r="M1242" s="1">
        <v>1</v>
      </c>
      <c r="N1242" s="1"/>
      <c r="O1242" s="26">
        <v>7</v>
      </c>
      <c r="P1242" s="59">
        <v>7</v>
      </c>
      <c r="Q1242" s="11">
        <v>6774.8333333333303</v>
      </c>
      <c r="R1242" s="1">
        <v>3296.5833333333298</v>
      </c>
      <c r="S1242" s="1">
        <v>160.583333333333</v>
      </c>
      <c r="T1242" s="1">
        <v>51.25</v>
      </c>
      <c r="U1242" s="2">
        <v>22.5</v>
      </c>
      <c r="V1242" s="11">
        <v>2764.2978578714751</v>
      </c>
      <c r="W1242" s="1">
        <v>6488.272921108739</v>
      </c>
      <c r="X1242" s="1">
        <v>234.27147285879238</v>
      </c>
      <c r="Y1242" s="1">
        <v>38.701882233004206</v>
      </c>
      <c r="Z1242" s="2">
        <v>15.982951518380393</v>
      </c>
      <c r="AA1242" s="11">
        <v>69</v>
      </c>
      <c r="AB1242" s="1">
        <v>94</v>
      </c>
      <c r="AC1242" s="1">
        <v>58</v>
      </c>
      <c r="AD1242" s="1">
        <v>64</v>
      </c>
      <c r="AE1242" s="2">
        <v>30</v>
      </c>
    </row>
    <row r="1243" spans="1:31" x14ac:dyDescent="0.25">
      <c r="A1243" s="1">
        <v>2</v>
      </c>
      <c r="B1243" s="1" t="s">
        <v>306</v>
      </c>
      <c r="C1243" s="1">
        <v>1</v>
      </c>
      <c r="D1243" s="1" t="s">
        <v>27</v>
      </c>
      <c r="E1243" s="1" t="s">
        <v>28</v>
      </c>
      <c r="F1243" s="1" t="s">
        <v>92</v>
      </c>
      <c r="G1243" s="1" t="s">
        <v>92</v>
      </c>
      <c r="H1243" s="1" t="s">
        <v>1710</v>
      </c>
      <c r="I1243" s="1">
        <v>7</v>
      </c>
      <c r="J1243" s="1" t="s">
        <v>35</v>
      </c>
      <c r="K1243" s="1">
        <v>2</v>
      </c>
      <c r="L1243" s="1" t="s">
        <v>32</v>
      </c>
      <c r="M1243" s="1">
        <v>15</v>
      </c>
      <c r="N1243" s="1"/>
      <c r="O1243" s="26">
        <v>90</v>
      </c>
      <c r="P1243" s="59">
        <v>113</v>
      </c>
      <c r="Q1243" s="11">
        <v>1727.8333333333301</v>
      </c>
      <c r="R1243" s="1">
        <v>624.08333333333303</v>
      </c>
      <c r="S1243" s="1">
        <v>475.58333333333297</v>
      </c>
      <c r="T1243" s="1">
        <v>1428.75</v>
      </c>
      <c r="U1243" s="2">
        <v>6606.5</v>
      </c>
      <c r="V1243" s="11">
        <v>704.99829989799355</v>
      </c>
      <c r="W1243" s="1">
        <v>1228.3090044284077</v>
      </c>
      <c r="X1243" s="1">
        <v>693.81800498449911</v>
      </c>
      <c r="Y1243" s="1">
        <v>1078.9329607883856</v>
      </c>
      <c r="Z1243" s="2">
        <v>4692.9497424968922</v>
      </c>
      <c r="AA1243" s="11">
        <v>92</v>
      </c>
      <c r="AB1243" s="1">
        <v>98</v>
      </c>
      <c r="AC1243" s="1">
        <v>50</v>
      </c>
      <c r="AD1243" s="1">
        <v>57</v>
      </c>
      <c r="AE1243" s="2">
        <v>37</v>
      </c>
    </row>
    <row r="1244" spans="1:31" x14ac:dyDescent="0.25">
      <c r="A1244" s="1">
        <v>2</v>
      </c>
      <c r="B1244" s="1" t="s">
        <v>306</v>
      </c>
      <c r="C1244" s="1">
        <v>1</v>
      </c>
      <c r="D1244" s="1" t="s">
        <v>27</v>
      </c>
      <c r="E1244" s="1" t="s">
        <v>28</v>
      </c>
      <c r="F1244" s="1" t="s">
        <v>96</v>
      </c>
      <c r="G1244" s="1" t="s">
        <v>96</v>
      </c>
      <c r="H1244" s="1" t="s">
        <v>1711</v>
      </c>
      <c r="I1244" s="1">
        <v>5</v>
      </c>
      <c r="J1244" s="1" t="s">
        <v>98</v>
      </c>
      <c r="K1244" s="1">
        <v>2</v>
      </c>
      <c r="L1244" s="1" t="s">
        <v>32</v>
      </c>
      <c r="M1244" s="1">
        <v>1</v>
      </c>
      <c r="N1244" s="1"/>
      <c r="O1244" s="26">
        <v>30</v>
      </c>
      <c r="P1244" s="59">
        <v>35</v>
      </c>
      <c r="Q1244" s="11">
        <v>806.33333333333303</v>
      </c>
      <c r="R1244" s="1">
        <v>164.583333333333</v>
      </c>
      <c r="S1244" s="1">
        <v>41.0833333333333</v>
      </c>
      <c r="T1244" s="1">
        <v>61.25</v>
      </c>
      <c r="U1244" s="2">
        <v>-3</v>
      </c>
      <c r="V1244" s="11">
        <v>329.00374022441383</v>
      </c>
      <c r="W1244" s="1">
        <v>323.92980154174143</v>
      </c>
      <c r="X1244" s="1">
        <v>59.935566226977066</v>
      </c>
      <c r="Y1244" s="1">
        <v>46.253469010175763</v>
      </c>
      <c r="Z1244" s="2">
        <v>-2.131060202450719</v>
      </c>
      <c r="AA1244" s="11">
        <v>54</v>
      </c>
      <c r="AB1244" s="1">
        <v>86</v>
      </c>
      <c r="AC1244" s="1">
        <v>52</v>
      </c>
      <c r="AD1244" s="1">
        <v>50</v>
      </c>
      <c r="AE1244" s="2">
        <v>30</v>
      </c>
    </row>
    <row r="1245" spans="1:31" x14ac:dyDescent="0.25">
      <c r="A1245" s="1">
        <v>2</v>
      </c>
      <c r="B1245" s="1" t="s">
        <v>306</v>
      </c>
      <c r="C1245" s="1">
        <v>1</v>
      </c>
      <c r="D1245" s="1" t="s">
        <v>27</v>
      </c>
      <c r="E1245" s="1" t="s">
        <v>28</v>
      </c>
      <c r="F1245" s="1" t="s">
        <v>92</v>
      </c>
      <c r="G1245" s="1" t="s">
        <v>92</v>
      </c>
      <c r="H1245" s="1" t="s">
        <v>1712</v>
      </c>
      <c r="I1245" s="1">
        <v>7</v>
      </c>
      <c r="J1245" s="1" t="s">
        <v>35</v>
      </c>
      <c r="K1245" s="1">
        <v>2</v>
      </c>
      <c r="L1245" s="1" t="s">
        <v>32</v>
      </c>
      <c r="M1245" s="1">
        <v>15</v>
      </c>
      <c r="N1245" s="1"/>
      <c r="O1245" s="26">
        <v>180</v>
      </c>
      <c r="P1245" s="59">
        <v>162</v>
      </c>
      <c r="Q1245" s="11">
        <v>2673.8333333333298</v>
      </c>
      <c r="R1245" s="1">
        <v>815.08333333333303</v>
      </c>
      <c r="S1245" s="1">
        <v>564.58333333333303</v>
      </c>
      <c r="T1245" s="1">
        <v>2217.25</v>
      </c>
      <c r="U1245" s="2">
        <v>9033.5</v>
      </c>
      <c r="V1245" s="11">
        <v>1090.9894593675622</v>
      </c>
      <c r="W1245" s="1">
        <v>1604.2315893062164</v>
      </c>
      <c r="X1245" s="1">
        <v>823.6581362835085</v>
      </c>
      <c r="Y1245" s="1">
        <v>1674.3755781683626</v>
      </c>
      <c r="Z1245" s="2">
        <v>6416.977446279524</v>
      </c>
      <c r="AA1245" s="11">
        <v>84</v>
      </c>
      <c r="AB1245" s="1">
        <v>91</v>
      </c>
      <c r="AC1245" s="1">
        <v>59</v>
      </c>
      <c r="AD1245" s="1">
        <v>50</v>
      </c>
      <c r="AE1245" s="2">
        <v>43</v>
      </c>
    </row>
    <row r="1246" spans="1:31" x14ac:dyDescent="0.25">
      <c r="A1246" s="1">
        <v>2</v>
      </c>
      <c r="B1246" s="1" t="s">
        <v>306</v>
      </c>
      <c r="C1246" s="1">
        <v>1</v>
      </c>
      <c r="D1246" s="1" t="s">
        <v>27</v>
      </c>
      <c r="E1246" s="1" t="s">
        <v>28</v>
      </c>
      <c r="F1246" s="1" t="s">
        <v>96</v>
      </c>
      <c r="G1246" s="1" t="s">
        <v>96</v>
      </c>
      <c r="H1246" s="1" t="s">
        <v>1713</v>
      </c>
      <c r="I1246" s="1">
        <v>5</v>
      </c>
      <c r="J1246" s="1" t="s">
        <v>98</v>
      </c>
      <c r="K1246" s="1">
        <v>2</v>
      </c>
      <c r="L1246" s="1" t="s">
        <v>32</v>
      </c>
      <c r="M1246" s="1">
        <v>1</v>
      </c>
      <c r="N1246" s="1"/>
      <c r="O1246" s="26">
        <v>90</v>
      </c>
      <c r="P1246" s="59">
        <v>90</v>
      </c>
      <c r="Q1246" s="11">
        <v>159.833333333333</v>
      </c>
      <c r="R1246" s="1">
        <v>196.583333333333</v>
      </c>
      <c r="S1246" s="1">
        <v>72.0833333333333</v>
      </c>
      <c r="T1246" s="1">
        <v>67.25</v>
      </c>
      <c r="U1246" s="2">
        <v>20</v>
      </c>
      <c r="V1246" s="11">
        <v>65.215912954777238</v>
      </c>
      <c r="W1246" s="1">
        <v>386.91159586681937</v>
      </c>
      <c r="X1246" s="1">
        <v>105.16078049966568</v>
      </c>
      <c r="Y1246" s="1">
        <v>50.784421076478694</v>
      </c>
      <c r="Z1246" s="2">
        <v>14.207068016338129</v>
      </c>
      <c r="AA1246" s="11">
        <v>50</v>
      </c>
      <c r="AB1246" s="1">
        <v>96</v>
      </c>
      <c r="AC1246" s="1">
        <v>76</v>
      </c>
      <c r="AD1246" s="1">
        <v>54</v>
      </c>
      <c r="AE1246" s="2">
        <v>42</v>
      </c>
    </row>
    <row r="1247" spans="1:31" x14ac:dyDescent="0.25">
      <c r="A1247" s="1">
        <v>2</v>
      </c>
      <c r="B1247" s="1" t="s">
        <v>306</v>
      </c>
      <c r="C1247" s="1">
        <v>1</v>
      </c>
      <c r="D1247" s="1" t="s">
        <v>27</v>
      </c>
      <c r="E1247" s="1" t="s">
        <v>28</v>
      </c>
      <c r="F1247" s="1" t="s">
        <v>105</v>
      </c>
      <c r="G1247" s="1" t="s">
        <v>105</v>
      </c>
      <c r="H1247" s="1" t="s">
        <v>1714</v>
      </c>
      <c r="I1247" s="1">
        <v>7</v>
      </c>
      <c r="J1247" s="1" t="s">
        <v>35</v>
      </c>
      <c r="K1247" s="1">
        <v>2</v>
      </c>
      <c r="L1247" s="1" t="s">
        <v>32</v>
      </c>
      <c r="M1247" s="1">
        <v>25</v>
      </c>
      <c r="N1247" s="1"/>
      <c r="O1247" s="26">
        <v>2</v>
      </c>
      <c r="P1247" s="59">
        <v>2</v>
      </c>
      <c r="Q1247" s="11">
        <v>11515.833333333299</v>
      </c>
      <c r="R1247" s="1">
        <v>2031.5833333333301</v>
      </c>
      <c r="S1247" s="1">
        <v>1338.5833333333301</v>
      </c>
      <c r="T1247" s="1">
        <v>4488.75</v>
      </c>
      <c r="U1247" s="2">
        <v>5493.5</v>
      </c>
      <c r="V1247" s="11">
        <v>4698.7419245154633</v>
      </c>
      <c r="W1247" s="1">
        <v>3998.5238641955016</v>
      </c>
      <c r="X1247" s="1">
        <v>1952.8296152209555</v>
      </c>
      <c r="Y1247" s="1">
        <v>3389.718514602881</v>
      </c>
      <c r="Z1247" s="2">
        <v>3902.3264073876753</v>
      </c>
      <c r="AA1247" s="11">
        <v>77</v>
      </c>
      <c r="AB1247" s="1">
        <v>96</v>
      </c>
      <c r="AC1247" s="1">
        <v>71</v>
      </c>
      <c r="AD1247" s="1">
        <v>50</v>
      </c>
      <c r="AE1247" s="2">
        <v>33</v>
      </c>
    </row>
    <row r="1248" spans="1:31" x14ac:dyDescent="0.25">
      <c r="A1248" s="1">
        <v>2</v>
      </c>
      <c r="B1248" s="1" t="s">
        <v>306</v>
      </c>
      <c r="C1248" s="1">
        <v>1</v>
      </c>
      <c r="D1248" s="1" t="s">
        <v>27</v>
      </c>
      <c r="E1248" s="1" t="s">
        <v>28</v>
      </c>
      <c r="F1248" s="1" t="s">
        <v>96</v>
      </c>
      <c r="G1248" s="1" t="s">
        <v>96</v>
      </c>
      <c r="H1248" s="1" t="s">
        <v>1715</v>
      </c>
      <c r="I1248" s="1">
        <v>5</v>
      </c>
      <c r="J1248" s="1" t="s">
        <v>98</v>
      </c>
      <c r="K1248" s="1">
        <v>2</v>
      </c>
      <c r="L1248" s="1" t="s">
        <v>32</v>
      </c>
      <c r="M1248" s="1">
        <v>1</v>
      </c>
      <c r="N1248" s="1"/>
      <c r="O1248" s="26">
        <v>180</v>
      </c>
      <c r="P1248" s="59">
        <v>183</v>
      </c>
      <c r="Q1248" s="11">
        <v>176.333333333333</v>
      </c>
      <c r="R1248" s="1">
        <v>156.083333333333</v>
      </c>
      <c r="S1248" s="1">
        <v>71.5833333333333</v>
      </c>
      <c r="T1248" s="1">
        <v>64.25</v>
      </c>
      <c r="U1248" s="2">
        <v>39.5</v>
      </c>
      <c r="V1248" s="11">
        <v>71.948316899013903</v>
      </c>
      <c r="W1248" s="1">
        <v>307.20026242414258</v>
      </c>
      <c r="X1248" s="1">
        <v>104.4313415597836</v>
      </c>
      <c r="Y1248" s="1">
        <v>48.518945043327228</v>
      </c>
      <c r="Z1248" s="2">
        <v>28.058959332267801</v>
      </c>
      <c r="AA1248" s="11">
        <v>50</v>
      </c>
      <c r="AB1248" s="1">
        <v>76</v>
      </c>
      <c r="AC1248" s="1">
        <v>56</v>
      </c>
      <c r="AD1248" s="1">
        <v>50</v>
      </c>
      <c r="AE1248" s="2">
        <v>41</v>
      </c>
    </row>
    <row r="1249" spans="1:31" x14ac:dyDescent="0.25">
      <c r="A1249" s="1">
        <v>2</v>
      </c>
      <c r="B1249" s="1" t="s">
        <v>306</v>
      </c>
      <c r="C1249" s="1">
        <v>1</v>
      </c>
      <c r="D1249" s="1" t="s">
        <v>27</v>
      </c>
      <c r="E1249" s="1" t="s">
        <v>28</v>
      </c>
      <c r="F1249" s="1" t="s">
        <v>105</v>
      </c>
      <c r="G1249" s="1" t="s">
        <v>105</v>
      </c>
      <c r="H1249" s="1" t="s">
        <v>1716</v>
      </c>
      <c r="I1249" s="1">
        <v>7</v>
      </c>
      <c r="J1249" s="1" t="s">
        <v>35</v>
      </c>
      <c r="K1249" s="1">
        <v>2</v>
      </c>
      <c r="L1249" s="1" t="s">
        <v>32</v>
      </c>
      <c r="M1249" s="1">
        <v>25</v>
      </c>
      <c r="N1249" s="1"/>
      <c r="O1249" s="26">
        <v>7</v>
      </c>
      <c r="P1249" s="59">
        <v>7</v>
      </c>
      <c r="Q1249" s="11">
        <v>18567.833333333299</v>
      </c>
      <c r="R1249" s="1">
        <v>6232.0833333333303</v>
      </c>
      <c r="S1249" s="1">
        <v>2632.5833333333298</v>
      </c>
      <c r="T1249" s="1">
        <v>5326.75</v>
      </c>
      <c r="U1249" s="2">
        <v>184109.5</v>
      </c>
      <c r="V1249" s="11">
        <v>7576.1305678340668</v>
      </c>
      <c r="W1249" s="1">
        <v>12265.868459898313</v>
      </c>
      <c r="X1249" s="1">
        <v>3840.6175916357633</v>
      </c>
      <c r="Y1249" s="1">
        <v>4022.5414865298571</v>
      </c>
      <c r="Z1249" s="2">
        <v>130782.80944770023</v>
      </c>
      <c r="AA1249" s="11">
        <v>88</v>
      </c>
      <c r="AB1249" s="1">
        <v>87</v>
      </c>
      <c r="AC1249" s="1">
        <v>75</v>
      </c>
      <c r="AD1249" s="1">
        <v>55</v>
      </c>
      <c r="AE1249" s="2">
        <v>30</v>
      </c>
    </row>
    <row r="1250" spans="1:31" x14ac:dyDescent="0.25">
      <c r="A1250" s="1">
        <v>2</v>
      </c>
      <c r="B1250" s="1" t="s">
        <v>306</v>
      </c>
      <c r="C1250" s="1">
        <v>1</v>
      </c>
      <c r="D1250" s="1" t="s">
        <v>27</v>
      </c>
      <c r="E1250" s="1" t="s">
        <v>28</v>
      </c>
      <c r="F1250" s="1" t="s">
        <v>109</v>
      </c>
      <c r="G1250" s="1" t="s">
        <v>109</v>
      </c>
      <c r="H1250" s="1" t="s">
        <v>1717</v>
      </c>
      <c r="I1250" s="1">
        <v>5</v>
      </c>
      <c r="J1250" s="1" t="s">
        <v>98</v>
      </c>
      <c r="K1250" s="1">
        <v>2</v>
      </c>
      <c r="L1250" s="1" t="s">
        <v>32</v>
      </c>
      <c r="M1250" s="1">
        <v>7</v>
      </c>
      <c r="N1250" s="1"/>
      <c r="O1250" s="26">
        <v>2</v>
      </c>
      <c r="P1250" s="59">
        <v>2</v>
      </c>
      <c r="Q1250" s="11">
        <v>3006.8333333333298</v>
      </c>
      <c r="R1250" s="1">
        <v>10855.083333333299</v>
      </c>
      <c r="S1250" s="1">
        <v>2777.5833333333298</v>
      </c>
      <c r="T1250" s="1">
        <v>3317.75</v>
      </c>
      <c r="U1250" s="2">
        <v>854.5</v>
      </c>
      <c r="V1250" s="11">
        <v>1226.8616116967021</v>
      </c>
      <c r="W1250" s="1">
        <v>21364.769558799358</v>
      </c>
      <c r="X1250" s="1">
        <v>4052.154884201565</v>
      </c>
      <c r="Y1250" s="1">
        <v>2505.4277029960917</v>
      </c>
      <c r="Z1250" s="2">
        <v>606.99698099804652</v>
      </c>
      <c r="AA1250" s="11">
        <v>93</v>
      </c>
      <c r="AB1250" s="1">
        <v>79</v>
      </c>
      <c r="AC1250" s="1">
        <v>63</v>
      </c>
      <c r="AD1250" s="1">
        <v>59</v>
      </c>
      <c r="AE1250" s="2">
        <v>30</v>
      </c>
    </row>
    <row r="1251" spans="1:31" x14ac:dyDescent="0.25">
      <c r="A1251" s="1">
        <v>2</v>
      </c>
      <c r="B1251" s="1" t="s">
        <v>306</v>
      </c>
      <c r="C1251" s="1">
        <v>1</v>
      </c>
      <c r="D1251" s="1" t="s">
        <v>27</v>
      </c>
      <c r="E1251" s="1" t="s">
        <v>28</v>
      </c>
      <c r="F1251" s="1" t="s">
        <v>105</v>
      </c>
      <c r="G1251" s="1" t="s">
        <v>105</v>
      </c>
      <c r="H1251" s="1" t="s">
        <v>1718</v>
      </c>
      <c r="I1251" s="1">
        <v>7</v>
      </c>
      <c r="J1251" s="1" t="s">
        <v>35</v>
      </c>
      <c r="K1251" s="1">
        <v>2</v>
      </c>
      <c r="L1251" s="1" t="s">
        <v>32</v>
      </c>
      <c r="M1251" s="1">
        <v>25</v>
      </c>
      <c r="N1251" s="1"/>
      <c r="O1251" s="26">
        <v>30</v>
      </c>
      <c r="P1251" s="59">
        <v>26</v>
      </c>
      <c r="Q1251" s="11">
        <v>16877.333333333299</v>
      </c>
      <c r="R1251" s="1">
        <v>3271.0833333333298</v>
      </c>
      <c r="S1251" s="1">
        <v>1458.5833333333301</v>
      </c>
      <c r="T1251" s="1">
        <v>3741.25</v>
      </c>
      <c r="U1251" s="2">
        <v>114009.5</v>
      </c>
      <c r="V1251" s="11">
        <v>6886.3651819109109</v>
      </c>
      <c r="W1251" s="1">
        <v>6438.0843037559425</v>
      </c>
      <c r="X1251" s="1">
        <v>2127.8949607926529</v>
      </c>
      <c r="Y1251" s="1">
        <v>2825.2374030093074</v>
      </c>
      <c r="Z1251" s="2">
        <v>80987.036050435097</v>
      </c>
      <c r="AA1251" s="11">
        <v>116</v>
      </c>
      <c r="AB1251" s="1">
        <v>83</v>
      </c>
      <c r="AC1251" s="1">
        <v>81</v>
      </c>
      <c r="AD1251" s="1">
        <v>50</v>
      </c>
      <c r="AE1251" s="2">
        <v>43</v>
      </c>
    </row>
    <row r="1252" spans="1:31" x14ac:dyDescent="0.25">
      <c r="A1252" s="1">
        <v>2</v>
      </c>
      <c r="B1252" s="1" t="s">
        <v>306</v>
      </c>
      <c r="C1252" s="1">
        <v>1</v>
      </c>
      <c r="D1252" s="1" t="s">
        <v>27</v>
      </c>
      <c r="E1252" s="1" t="s">
        <v>28</v>
      </c>
      <c r="F1252" s="1" t="s">
        <v>109</v>
      </c>
      <c r="G1252" s="1" t="s">
        <v>109</v>
      </c>
      <c r="H1252" s="1" t="s">
        <v>1719</v>
      </c>
      <c r="I1252" s="1">
        <v>5</v>
      </c>
      <c r="J1252" s="1" t="s">
        <v>98</v>
      </c>
      <c r="K1252" s="1">
        <v>2</v>
      </c>
      <c r="L1252" s="1" t="s">
        <v>32</v>
      </c>
      <c r="M1252" s="1">
        <v>7</v>
      </c>
      <c r="N1252" s="1"/>
      <c r="O1252" s="26">
        <v>7</v>
      </c>
      <c r="P1252" s="59">
        <v>7</v>
      </c>
      <c r="Q1252" s="11">
        <v>3368.8333333333298</v>
      </c>
      <c r="R1252" s="1">
        <v>11475.583333333299</v>
      </c>
      <c r="S1252" s="1">
        <v>2992.5833333333298</v>
      </c>
      <c r="T1252" s="1">
        <v>2348.75</v>
      </c>
      <c r="U1252" s="2">
        <v>884</v>
      </c>
      <c r="V1252" s="11">
        <v>1374.5664739884398</v>
      </c>
      <c r="W1252" s="1">
        <v>22586.02591438407</v>
      </c>
      <c r="X1252" s="1">
        <v>4365.8136283508566</v>
      </c>
      <c r="Y1252" s="1">
        <v>1773.6789442881684</v>
      </c>
      <c r="Z1252" s="2">
        <v>627.95240632214529</v>
      </c>
      <c r="AA1252" s="11">
        <v>100</v>
      </c>
      <c r="AB1252" s="1">
        <v>86</v>
      </c>
      <c r="AC1252" s="1">
        <v>81</v>
      </c>
      <c r="AD1252" s="1">
        <v>50</v>
      </c>
      <c r="AE1252" s="2">
        <v>34</v>
      </c>
    </row>
    <row r="1253" spans="1:31" x14ac:dyDescent="0.25">
      <c r="A1253" s="1">
        <v>2</v>
      </c>
      <c r="B1253" s="1" t="s">
        <v>306</v>
      </c>
      <c r="C1253" s="1">
        <v>1</v>
      </c>
      <c r="D1253" s="1" t="s">
        <v>27</v>
      </c>
      <c r="E1253" s="1" t="s">
        <v>28</v>
      </c>
      <c r="F1253" s="1" t="s">
        <v>105</v>
      </c>
      <c r="G1253" s="1" t="s">
        <v>105</v>
      </c>
      <c r="H1253" s="1" t="s">
        <v>1720</v>
      </c>
      <c r="I1253" s="1">
        <v>7</v>
      </c>
      <c r="J1253" s="1" t="s">
        <v>35</v>
      </c>
      <c r="K1253" s="1">
        <v>2</v>
      </c>
      <c r="L1253" s="1" t="s">
        <v>32</v>
      </c>
      <c r="M1253" s="1">
        <v>25</v>
      </c>
      <c r="N1253" s="1"/>
      <c r="O1253" s="26">
        <v>90</v>
      </c>
      <c r="P1253" s="59">
        <v>92</v>
      </c>
      <c r="Q1253" s="11">
        <v>15885.833333333299</v>
      </c>
      <c r="R1253" s="1">
        <v>1621.0833333333301</v>
      </c>
      <c r="S1253" s="1">
        <v>861.58333333333303</v>
      </c>
      <c r="T1253" s="1">
        <v>2992.25</v>
      </c>
      <c r="U1253" s="2">
        <v>31465.5</v>
      </c>
      <c r="V1253" s="11">
        <v>6481.8089085345073</v>
      </c>
      <c r="W1253" s="1">
        <v>3190.5855338691113</v>
      </c>
      <c r="X1253" s="1">
        <v>1256.9448665734606</v>
      </c>
      <c r="Y1253" s="1">
        <v>2259.623553399158</v>
      </c>
      <c r="Z1253" s="2">
        <v>22351.624933404368</v>
      </c>
      <c r="AA1253" s="11">
        <v>98</v>
      </c>
      <c r="AB1253" s="1">
        <v>83</v>
      </c>
      <c r="AC1253" s="1">
        <v>71</v>
      </c>
      <c r="AD1253" s="1">
        <v>52</v>
      </c>
      <c r="AE1253" s="2">
        <v>30</v>
      </c>
    </row>
    <row r="1254" spans="1:31" x14ac:dyDescent="0.25">
      <c r="A1254" s="1">
        <v>2</v>
      </c>
      <c r="B1254" s="1" t="s">
        <v>306</v>
      </c>
      <c r="C1254" s="1">
        <v>1</v>
      </c>
      <c r="D1254" s="1" t="s">
        <v>27</v>
      </c>
      <c r="E1254" s="1" t="s">
        <v>28</v>
      </c>
      <c r="F1254" s="1" t="s">
        <v>109</v>
      </c>
      <c r="G1254" s="1" t="s">
        <v>109</v>
      </c>
      <c r="H1254" s="1" t="s">
        <v>1721</v>
      </c>
      <c r="I1254" s="1">
        <v>5</v>
      </c>
      <c r="J1254" s="1" t="s">
        <v>98</v>
      </c>
      <c r="K1254" s="1">
        <v>2</v>
      </c>
      <c r="L1254" s="1" t="s">
        <v>32</v>
      </c>
      <c r="M1254" s="1">
        <v>7</v>
      </c>
      <c r="N1254" s="1"/>
      <c r="O1254" s="26">
        <v>30</v>
      </c>
      <c r="P1254" s="59">
        <v>30</v>
      </c>
      <c r="Q1254" s="11">
        <v>1673.3333333333301</v>
      </c>
      <c r="R1254" s="1">
        <v>1491.5833333333301</v>
      </c>
      <c r="S1254" s="1">
        <v>861.58333333333303</v>
      </c>
      <c r="T1254" s="1">
        <v>1553.75</v>
      </c>
      <c r="U1254" s="2">
        <v>761</v>
      </c>
      <c r="V1254" s="11">
        <v>682.7609656579391</v>
      </c>
      <c r="W1254" s="1">
        <v>2935.7060849598115</v>
      </c>
      <c r="X1254" s="1">
        <v>1256.9448665734606</v>
      </c>
      <c r="Y1254" s="1">
        <v>1173.3277955030301</v>
      </c>
      <c r="Z1254" s="2">
        <v>540.57893802166575</v>
      </c>
      <c r="AA1254" s="11">
        <v>82</v>
      </c>
      <c r="AB1254" s="1">
        <v>78</v>
      </c>
      <c r="AC1254" s="1">
        <v>52</v>
      </c>
      <c r="AD1254" s="1">
        <v>51</v>
      </c>
      <c r="AE1254" s="2">
        <v>30</v>
      </c>
    </row>
    <row r="1255" spans="1:31" x14ac:dyDescent="0.25">
      <c r="A1255" s="1">
        <v>2</v>
      </c>
      <c r="B1255" s="1" t="s">
        <v>306</v>
      </c>
      <c r="C1255" s="1">
        <v>1</v>
      </c>
      <c r="D1255" s="1" t="s">
        <v>27</v>
      </c>
      <c r="E1255" s="1" t="s">
        <v>28</v>
      </c>
      <c r="F1255" s="1" t="s">
        <v>115</v>
      </c>
      <c r="G1255" s="1" t="s">
        <v>115</v>
      </c>
      <c r="H1255" s="1" t="s">
        <v>1722</v>
      </c>
      <c r="I1255" s="1">
        <v>4</v>
      </c>
      <c r="J1255" s="1" t="s">
        <v>31</v>
      </c>
      <c r="K1255" s="1">
        <v>2</v>
      </c>
      <c r="L1255" s="1" t="s">
        <v>32</v>
      </c>
      <c r="M1255" s="1">
        <v>32</v>
      </c>
      <c r="N1255" s="1"/>
      <c r="O1255" s="26">
        <v>2</v>
      </c>
      <c r="P1255" s="59">
        <v>2</v>
      </c>
      <c r="Q1255" s="11">
        <v>657.83333333333303</v>
      </c>
      <c r="R1255" s="1">
        <v>6611.0833333333303</v>
      </c>
      <c r="S1255" s="1">
        <v>8317.0833333333303</v>
      </c>
      <c r="T1255" s="1">
        <v>2621.75</v>
      </c>
      <c r="U1255" s="2">
        <v>3553.5</v>
      </c>
      <c r="V1255" s="11">
        <v>268.41210472628387</v>
      </c>
      <c r="W1255" s="1">
        <v>13011.809086435955</v>
      </c>
      <c r="X1255" s="1">
        <v>12133.608899155068</v>
      </c>
      <c r="Y1255" s="1">
        <v>1979.8372633049519</v>
      </c>
      <c r="Z1255" s="2">
        <v>2524.2408098028768</v>
      </c>
      <c r="AA1255" s="11">
        <v>67</v>
      </c>
      <c r="AB1255" s="1">
        <v>95</v>
      </c>
      <c r="AC1255" s="1">
        <v>66</v>
      </c>
      <c r="AD1255" s="1">
        <v>63</v>
      </c>
      <c r="AE1255" s="2">
        <v>30</v>
      </c>
    </row>
    <row r="1256" spans="1:31" x14ac:dyDescent="0.25">
      <c r="A1256" s="1">
        <v>2</v>
      </c>
      <c r="B1256" s="1" t="s">
        <v>306</v>
      </c>
      <c r="C1256" s="1">
        <v>1</v>
      </c>
      <c r="D1256" s="1" t="s">
        <v>27</v>
      </c>
      <c r="E1256" s="1" t="s">
        <v>28</v>
      </c>
      <c r="F1256" s="1" t="s">
        <v>109</v>
      </c>
      <c r="G1256" s="1" t="s">
        <v>109</v>
      </c>
      <c r="H1256" s="1" t="s">
        <v>1723</v>
      </c>
      <c r="I1256" s="1">
        <v>5</v>
      </c>
      <c r="J1256" s="1" t="s">
        <v>98</v>
      </c>
      <c r="K1256" s="1">
        <v>2</v>
      </c>
      <c r="L1256" s="1" t="s">
        <v>32</v>
      </c>
      <c r="M1256" s="1">
        <v>7</v>
      </c>
      <c r="N1256" s="1"/>
      <c r="O1256" s="26">
        <v>90</v>
      </c>
      <c r="P1256" s="59">
        <v>90</v>
      </c>
      <c r="Q1256" s="11">
        <v>1410.8333333333301</v>
      </c>
      <c r="R1256" s="1">
        <v>1122.0833333333301</v>
      </c>
      <c r="S1256" s="1">
        <v>971.58333333333303</v>
      </c>
      <c r="T1256" s="1">
        <v>2115.75</v>
      </c>
      <c r="U1256" s="2">
        <v>1093.5</v>
      </c>
      <c r="V1256" s="11">
        <v>575.65453927235592</v>
      </c>
      <c r="W1256" s="1">
        <v>2208.4631786124273</v>
      </c>
      <c r="X1256" s="1">
        <v>1417.4214333475172</v>
      </c>
      <c r="Y1256" s="1">
        <v>1597.7269723800714</v>
      </c>
      <c r="Z1256" s="2">
        <v>776.77144379328706</v>
      </c>
      <c r="AA1256" s="11">
        <v>109</v>
      </c>
      <c r="AB1256" s="1">
        <v>124</v>
      </c>
      <c r="AC1256" s="1">
        <v>92</v>
      </c>
      <c r="AD1256" s="1">
        <v>50</v>
      </c>
      <c r="AE1256" s="2">
        <v>37</v>
      </c>
    </row>
    <row r="1257" spans="1:31" x14ac:dyDescent="0.25">
      <c r="A1257" s="1">
        <v>2</v>
      </c>
      <c r="B1257" s="1" t="s">
        <v>306</v>
      </c>
      <c r="C1257" s="1">
        <v>1</v>
      </c>
      <c r="D1257" s="1" t="s">
        <v>27</v>
      </c>
      <c r="E1257" s="1" t="s">
        <v>28</v>
      </c>
      <c r="F1257" s="1" t="s">
        <v>115</v>
      </c>
      <c r="G1257" s="1" t="s">
        <v>115</v>
      </c>
      <c r="H1257" s="1" t="s">
        <v>1724</v>
      </c>
      <c r="I1257" s="1">
        <v>4</v>
      </c>
      <c r="J1257" s="1" t="s">
        <v>31</v>
      </c>
      <c r="K1257" s="1">
        <v>2</v>
      </c>
      <c r="L1257" s="1" t="s">
        <v>32</v>
      </c>
      <c r="M1257" s="1">
        <v>32</v>
      </c>
      <c r="N1257" s="1"/>
      <c r="O1257" s="26">
        <v>7</v>
      </c>
      <c r="P1257" s="59">
        <v>7</v>
      </c>
      <c r="Q1257" s="11">
        <v>726.33333333333303</v>
      </c>
      <c r="R1257" s="1">
        <v>11169.083333333299</v>
      </c>
      <c r="S1257" s="1">
        <v>24007.583333333299</v>
      </c>
      <c r="T1257" s="1">
        <v>2650.75</v>
      </c>
      <c r="U1257" s="2">
        <v>3449</v>
      </c>
      <c r="V1257" s="11">
        <v>296.36178170690272</v>
      </c>
      <c r="W1257" s="1">
        <v>21982.778415614182</v>
      </c>
      <c r="X1257" s="1">
        <v>35024.132271594397</v>
      </c>
      <c r="Y1257" s="1">
        <v>2001.7368649587495</v>
      </c>
      <c r="Z1257" s="2">
        <v>2450.0088794175099</v>
      </c>
      <c r="AA1257" s="11">
        <v>70</v>
      </c>
      <c r="AB1257" s="1">
        <v>89</v>
      </c>
      <c r="AC1257" s="1">
        <v>80</v>
      </c>
      <c r="AD1257" s="1">
        <v>50</v>
      </c>
      <c r="AE1257" s="2">
        <v>38</v>
      </c>
    </row>
    <row r="1258" spans="1:31" x14ac:dyDescent="0.25">
      <c r="A1258" s="1">
        <v>2</v>
      </c>
      <c r="B1258" s="1" t="s">
        <v>306</v>
      </c>
      <c r="C1258" s="1">
        <v>1</v>
      </c>
      <c r="D1258" s="1" t="s">
        <v>27</v>
      </c>
      <c r="E1258" s="1" t="s">
        <v>28</v>
      </c>
      <c r="F1258" s="1" t="s">
        <v>109</v>
      </c>
      <c r="G1258" s="1" t="s">
        <v>109</v>
      </c>
      <c r="H1258" s="1" t="s">
        <v>1725</v>
      </c>
      <c r="I1258" s="1">
        <v>5</v>
      </c>
      <c r="J1258" s="1" t="s">
        <v>98</v>
      </c>
      <c r="K1258" s="1">
        <v>2</v>
      </c>
      <c r="L1258" s="1" t="s">
        <v>32</v>
      </c>
      <c r="M1258" s="1">
        <v>7</v>
      </c>
      <c r="N1258" s="1"/>
      <c r="O1258" s="26">
        <v>180</v>
      </c>
      <c r="P1258" s="59">
        <v>183</v>
      </c>
      <c r="Q1258" s="11">
        <v>1348.8333333333301</v>
      </c>
      <c r="R1258" s="1">
        <v>833.08333333333303</v>
      </c>
      <c r="S1258" s="1">
        <v>839.58333333333303</v>
      </c>
      <c r="T1258" s="1">
        <v>1700.75</v>
      </c>
      <c r="U1258" s="2">
        <v>793.5</v>
      </c>
      <c r="V1258" s="11">
        <v>550.35702142128468</v>
      </c>
      <c r="W1258" s="1">
        <v>1639.6588486140729</v>
      </c>
      <c r="X1258" s="1">
        <v>1224.8495532186494</v>
      </c>
      <c r="Y1258" s="1">
        <v>1284.3361211274519</v>
      </c>
      <c r="Z1258" s="2">
        <v>563.66542354821524</v>
      </c>
      <c r="AA1258" s="11">
        <v>76</v>
      </c>
      <c r="AB1258" s="1">
        <v>93</v>
      </c>
      <c r="AC1258" s="1">
        <v>51</v>
      </c>
      <c r="AD1258" s="1">
        <v>61</v>
      </c>
      <c r="AE1258" s="2">
        <v>30</v>
      </c>
    </row>
    <row r="1259" spans="1:31" x14ac:dyDescent="0.25">
      <c r="A1259" s="1">
        <v>2</v>
      </c>
      <c r="B1259" s="1" t="s">
        <v>306</v>
      </c>
      <c r="C1259" s="1">
        <v>1</v>
      </c>
      <c r="D1259" s="1" t="s">
        <v>27</v>
      </c>
      <c r="E1259" s="1" t="s">
        <v>28</v>
      </c>
      <c r="F1259" s="1" t="s">
        <v>115</v>
      </c>
      <c r="G1259" s="1" t="s">
        <v>115</v>
      </c>
      <c r="H1259" s="1" t="s">
        <v>1726</v>
      </c>
      <c r="I1259" s="1">
        <v>4</v>
      </c>
      <c r="J1259" s="1" t="s">
        <v>31</v>
      </c>
      <c r="K1259" s="1">
        <v>2</v>
      </c>
      <c r="L1259" s="1" t="s">
        <v>32</v>
      </c>
      <c r="M1259" s="1">
        <v>32</v>
      </c>
      <c r="N1259" s="1"/>
      <c r="O1259" s="26">
        <v>30</v>
      </c>
      <c r="P1259" s="59">
        <v>33</v>
      </c>
      <c r="Q1259" s="11">
        <v>878.33333333333303</v>
      </c>
      <c r="R1259" s="1">
        <v>8525.0833333333303</v>
      </c>
      <c r="S1259" s="1">
        <v>13610.583333333299</v>
      </c>
      <c r="T1259" s="1">
        <v>3037.75</v>
      </c>
      <c r="U1259" s="2">
        <v>4222.5</v>
      </c>
      <c r="V1259" s="11">
        <v>358.38150289017381</v>
      </c>
      <c r="W1259" s="1">
        <v>16778.907659504679</v>
      </c>
      <c r="X1259" s="1">
        <v>19856.178955686544</v>
      </c>
      <c r="Y1259" s="1">
        <v>2293.9832732352884</v>
      </c>
      <c r="Z1259" s="2">
        <v>2999.4672349493871</v>
      </c>
      <c r="AA1259" s="11">
        <v>84</v>
      </c>
      <c r="AB1259" s="1">
        <v>75</v>
      </c>
      <c r="AC1259" s="1">
        <v>57</v>
      </c>
      <c r="AD1259" s="1">
        <v>54</v>
      </c>
      <c r="AE1259" s="2">
        <v>50</v>
      </c>
    </row>
    <row r="1260" spans="1:31" x14ac:dyDescent="0.25">
      <c r="A1260" s="1">
        <v>2</v>
      </c>
      <c r="B1260" s="1" t="s">
        <v>306</v>
      </c>
      <c r="C1260" s="1">
        <v>1</v>
      </c>
      <c r="D1260" s="1" t="s">
        <v>27</v>
      </c>
      <c r="E1260" s="1" t="s">
        <v>28</v>
      </c>
      <c r="F1260" s="1" t="s">
        <v>121</v>
      </c>
      <c r="G1260" s="1" t="s">
        <v>121</v>
      </c>
      <c r="H1260" s="1" t="s">
        <v>1727</v>
      </c>
      <c r="I1260" s="1">
        <v>5</v>
      </c>
      <c r="J1260" s="1" t="s">
        <v>98</v>
      </c>
      <c r="K1260" s="1">
        <v>2</v>
      </c>
      <c r="L1260" s="1" t="s">
        <v>32</v>
      </c>
      <c r="M1260" s="1">
        <v>6</v>
      </c>
      <c r="N1260" s="1"/>
      <c r="O1260" s="26">
        <v>2</v>
      </c>
      <c r="P1260" s="59">
        <v>2</v>
      </c>
      <c r="Q1260" s="11">
        <v>1677.3333333333301</v>
      </c>
      <c r="R1260" s="1">
        <v>23978.083333333299</v>
      </c>
      <c r="S1260" s="1">
        <v>5316.5833333333303</v>
      </c>
      <c r="T1260" s="1">
        <v>6657.75</v>
      </c>
      <c r="U1260" s="2">
        <v>161.5</v>
      </c>
      <c r="V1260" s="11">
        <v>684.39306358381464</v>
      </c>
      <c r="W1260" s="1">
        <v>47193.209775299285</v>
      </c>
      <c r="X1260" s="1">
        <v>7756.2458209227389</v>
      </c>
      <c r="Y1260" s="1">
        <v>5027.6576865713905</v>
      </c>
      <c r="Z1260" s="2">
        <v>114.72207423193038</v>
      </c>
      <c r="AA1260" s="11">
        <v>92</v>
      </c>
      <c r="AB1260" s="1">
        <v>83</v>
      </c>
      <c r="AC1260" s="1">
        <v>60</v>
      </c>
      <c r="AD1260" s="1">
        <v>50</v>
      </c>
      <c r="AE1260" s="2">
        <v>41</v>
      </c>
    </row>
    <row r="1261" spans="1:31" x14ac:dyDescent="0.25">
      <c r="A1261" s="1">
        <v>2</v>
      </c>
      <c r="B1261" s="1" t="s">
        <v>306</v>
      </c>
      <c r="C1261" s="1">
        <v>1</v>
      </c>
      <c r="D1261" s="1" t="s">
        <v>27</v>
      </c>
      <c r="E1261" s="1" t="s">
        <v>28</v>
      </c>
      <c r="F1261" s="1" t="s">
        <v>115</v>
      </c>
      <c r="G1261" s="1" t="s">
        <v>115</v>
      </c>
      <c r="H1261" s="1" t="s">
        <v>1728</v>
      </c>
      <c r="I1261" s="1">
        <v>4</v>
      </c>
      <c r="J1261" s="1" t="s">
        <v>31</v>
      </c>
      <c r="K1261" s="1">
        <v>2</v>
      </c>
      <c r="L1261" s="1" t="s">
        <v>32</v>
      </c>
      <c r="M1261" s="1">
        <v>32</v>
      </c>
      <c r="N1261" s="1"/>
      <c r="O1261" s="26">
        <v>90</v>
      </c>
      <c r="P1261" s="59">
        <v>89</v>
      </c>
      <c r="Q1261" s="11">
        <v>941.83333333333303</v>
      </c>
      <c r="R1261" s="1">
        <v>7106.0833333333303</v>
      </c>
      <c r="S1261" s="1">
        <v>10401.583333333299</v>
      </c>
      <c r="T1261" s="1">
        <v>3103.75</v>
      </c>
      <c r="U1261" s="2">
        <v>3982.5</v>
      </c>
      <c r="V1261" s="11">
        <v>384.29105746344823</v>
      </c>
      <c r="W1261" s="1">
        <v>13986.058717402004</v>
      </c>
      <c r="X1261" s="1">
        <v>15174.63983952339</v>
      </c>
      <c r="Y1261" s="1">
        <v>2343.8237459646207</v>
      </c>
      <c r="Z1261" s="2">
        <v>2828.9824187533295</v>
      </c>
      <c r="AA1261" s="11">
        <v>95</v>
      </c>
      <c r="AB1261" s="1">
        <v>103</v>
      </c>
      <c r="AC1261" s="1">
        <v>74</v>
      </c>
      <c r="AD1261" s="1">
        <v>50</v>
      </c>
      <c r="AE1261" s="2">
        <v>50</v>
      </c>
    </row>
    <row r="1262" spans="1:31" x14ac:dyDescent="0.25">
      <c r="A1262" s="1">
        <v>2</v>
      </c>
      <c r="B1262" s="1" t="s">
        <v>306</v>
      </c>
      <c r="C1262" s="1">
        <v>1</v>
      </c>
      <c r="D1262" s="1" t="s">
        <v>27</v>
      </c>
      <c r="E1262" s="1" t="s">
        <v>28</v>
      </c>
      <c r="F1262" s="1" t="s">
        <v>121</v>
      </c>
      <c r="G1262" s="1" t="s">
        <v>121</v>
      </c>
      <c r="H1262" s="1" t="s">
        <v>1729</v>
      </c>
      <c r="I1262" s="1">
        <v>5</v>
      </c>
      <c r="J1262" s="1" t="s">
        <v>98</v>
      </c>
      <c r="K1262" s="1">
        <v>2</v>
      </c>
      <c r="L1262" s="1" t="s">
        <v>32</v>
      </c>
      <c r="M1262" s="1">
        <v>6</v>
      </c>
      <c r="N1262" s="1"/>
      <c r="O1262" s="26">
        <v>7</v>
      </c>
      <c r="P1262" s="59">
        <v>6</v>
      </c>
      <c r="Q1262" s="11">
        <v>1930.8333333333301</v>
      </c>
      <c r="R1262" s="1">
        <v>18470.583333333299</v>
      </c>
      <c r="S1262" s="1">
        <v>5126.5833333333303</v>
      </c>
      <c r="T1262" s="1">
        <v>8159.75</v>
      </c>
      <c r="U1262" s="2">
        <v>203.5</v>
      </c>
      <c r="V1262" s="11">
        <v>787.82726963617802</v>
      </c>
      <c r="W1262" s="1">
        <v>36353.452517631573</v>
      </c>
      <c r="X1262" s="1">
        <v>7479.0590237675515</v>
      </c>
      <c r="Y1262" s="1">
        <v>6161.906020502558</v>
      </c>
      <c r="Z1262" s="2">
        <v>144.55691706624046</v>
      </c>
      <c r="AA1262" s="11">
        <v>129</v>
      </c>
      <c r="AB1262" s="1">
        <v>96</v>
      </c>
      <c r="AC1262" s="1">
        <v>73</v>
      </c>
      <c r="AD1262" s="1">
        <v>53</v>
      </c>
      <c r="AE1262" s="2">
        <v>30</v>
      </c>
    </row>
    <row r="1263" spans="1:31" x14ac:dyDescent="0.25">
      <c r="A1263" s="1">
        <v>2</v>
      </c>
      <c r="B1263" s="1" t="s">
        <v>306</v>
      </c>
      <c r="C1263" s="1">
        <v>1</v>
      </c>
      <c r="D1263" s="1" t="s">
        <v>27</v>
      </c>
      <c r="E1263" s="1" t="s">
        <v>28</v>
      </c>
      <c r="F1263" s="1" t="s">
        <v>115</v>
      </c>
      <c r="G1263" s="1" t="s">
        <v>115</v>
      </c>
      <c r="H1263" s="1" t="s">
        <v>1730</v>
      </c>
      <c r="I1263" s="1">
        <v>4</v>
      </c>
      <c r="J1263" s="1" t="s">
        <v>31</v>
      </c>
      <c r="K1263" s="1">
        <v>2</v>
      </c>
      <c r="L1263" s="1" t="s">
        <v>32</v>
      </c>
      <c r="M1263" s="1">
        <v>32</v>
      </c>
      <c r="N1263" s="1"/>
      <c r="O1263" s="26">
        <v>180</v>
      </c>
      <c r="P1263" s="59">
        <v>182</v>
      </c>
      <c r="Q1263" s="11">
        <v>1084.8333333333301</v>
      </c>
      <c r="R1263" s="1">
        <v>6817.0833333333303</v>
      </c>
      <c r="S1263" s="1">
        <v>9884.5833333333303</v>
      </c>
      <c r="T1263" s="1">
        <v>2650.75</v>
      </c>
      <c r="U1263" s="2">
        <v>4609</v>
      </c>
      <c r="V1263" s="11">
        <v>442.63855831349815</v>
      </c>
      <c r="W1263" s="1">
        <v>13417.254387403644</v>
      </c>
      <c r="X1263" s="1">
        <v>14420.39997568537</v>
      </c>
      <c r="Y1263" s="1">
        <v>2001.7368649587495</v>
      </c>
      <c r="Z1263" s="2">
        <v>3274.0188243651214</v>
      </c>
      <c r="AA1263" s="11">
        <v>91</v>
      </c>
      <c r="AB1263" s="1">
        <v>99</v>
      </c>
      <c r="AC1263" s="1">
        <v>86</v>
      </c>
      <c r="AD1263" s="1">
        <v>63</v>
      </c>
      <c r="AE1263" s="2">
        <v>30</v>
      </c>
    </row>
    <row r="1264" spans="1:31" x14ac:dyDescent="0.25">
      <c r="A1264" s="1">
        <v>2</v>
      </c>
      <c r="B1264" s="1" t="s">
        <v>306</v>
      </c>
      <c r="C1264" s="1">
        <v>1</v>
      </c>
      <c r="D1264" s="1" t="s">
        <v>27</v>
      </c>
      <c r="E1264" s="1" t="s">
        <v>28</v>
      </c>
      <c r="F1264" s="1" t="s">
        <v>121</v>
      </c>
      <c r="G1264" s="1" t="s">
        <v>121</v>
      </c>
      <c r="H1264" s="1" t="s">
        <v>1731</v>
      </c>
      <c r="I1264" s="1">
        <v>5</v>
      </c>
      <c r="J1264" s="1" t="s">
        <v>98</v>
      </c>
      <c r="K1264" s="1">
        <v>2</v>
      </c>
      <c r="L1264" s="1" t="s">
        <v>32</v>
      </c>
      <c r="M1264" s="1">
        <v>6</v>
      </c>
      <c r="N1264" s="1"/>
      <c r="O1264" s="26">
        <v>30</v>
      </c>
      <c r="P1264" s="59">
        <v>30</v>
      </c>
      <c r="Q1264" s="11">
        <v>1012.33333333333</v>
      </c>
      <c r="R1264" s="1">
        <v>2129.0833333333298</v>
      </c>
      <c r="S1264" s="1">
        <v>2598.5833333333298</v>
      </c>
      <c r="T1264" s="1">
        <v>4528.75</v>
      </c>
      <c r="U1264" s="2">
        <v>195</v>
      </c>
      <c r="V1264" s="11">
        <v>413.05678340700365</v>
      </c>
      <c r="W1264" s="1">
        <v>4190.4215187797236</v>
      </c>
      <c r="X1264" s="1">
        <v>3791.0157437237822</v>
      </c>
      <c r="Y1264" s="1">
        <v>3419.9248617115672</v>
      </c>
      <c r="Z1264" s="2">
        <v>138.51891315929674</v>
      </c>
      <c r="AA1264" s="11">
        <v>100</v>
      </c>
      <c r="AB1264" s="1">
        <v>90</v>
      </c>
      <c r="AC1264" s="1">
        <v>55</v>
      </c>
      <c r="AD1264" s="1">
        <v>50</v>
      </c>
      <c r="AE1264" s="2">
        <v>34</v>
      </c>
    </row>
    <row r="1265" spans="1:31" x14ac:dyDescent="0.25">
      <c r="A1265" s="1">
        <v>2</v>
      </c>
      <c r="B1265" s="1" t="s">
        <v>306</v>
      </c>
      <c r="C1265" s="1">
        <v>1</v>
      </c>
      <c r="D1265" s="1" t="s">
        <v>27</v>
      </c>
      <c r="E1265" s="1" t="s">
        <v>28</v>
      </c>
      <c r="F1265" s="1" t="s">
        <v>127</v>
      </c>
      <c r="G1265" s="1" t="s">
        <v>127</v>
      </c>
      <c r="H1265" s="1" t="s">
        <v>1732</v>
      </c>
      <c r="I1265" s="1">
        <v>4</v>
      </c>
      <c r="J1265" s="1" t="s">
        <v>31</v>
      </c>
      <c r="K1265" s="1">
        <v>2</v>
      </c>
      <c r="L1265" s="1" t="s">
        <v>32</v>
      </c>
      <c r="M1265" s="1">
        <v>40</v>
      </c>
      <c r="N1265" s="1"/>
      <c r="O1265" s="26">
        <v>2</v>
      </c>
      <c r="P1265" s="59">
        <v>2</v>
      </c>
      <c r="Q1265" s="11">
        <v>360.33333333333297</v>
      </c>
      <c r="R1265" s="1">
        <v>3554.0833333333298</v>
      </c>
      <c r="S1265" s="1">
        <v>2046.5833333333301</v>
      </c>
      <c r="T1265" s="1">
        <v>6759.25</v>
      </c>
      <c r="U1265" s="2">
        <v>2758.5</v>
      </c>
      <c r="V1265" s="11">
        <v>147.02482148928942</v>
      </c>
      <c r="W1265" s="1">
        <v>6995.0795473183498</v>
      </c>
      <c r="X1265" s="1">
        <v>2985.7151540939726</v>
      </c>
      <c r="Y1265" s="1">
        <v>5104.3062923596817</v>
      </c>
      <c r="Z1265" s="2">
        <v>1959.5098561534362</v>
      </c>
      <c r="AA1265" s="11">
        <v>82</v>
      </c>
      <c r="AB1265" s="1">
        <v>121</v>
      </c>
      <c r="AC1265" s="1">
        <v>87</v>
      </c>
      <c r="AD1265" s="1">
        <v>60</v>
      </c>
      <c r="AE1265" s="2">
        <v>30</v>
      </c>
    </row>
    <row r="1266" spans="1:31" x14ac:dyDescent="0.25">
      <c r="A1266" s="1">
        <v>2</v>
      </c>
      <c r="B1266" s="1" t="s">
        <v>306</v>
      </c>
      <c r="C1266" s="1">
        <v>1</v>
      </c>
      <c r="D1266" s="1" t="s">
        <v>27</v>
      </c>
      <c r="E1266" s="1" t="s">
        <v>28</v>
      </c>
      <c r="F1266" s="1" t="s">
        <v>121</v>
      </c>
      <c r="G1266" s="1" t="s">
        <v>121</v>
      </c>
      <c r="H1266" s="1" t="s">
        <v>1733</v>
      </c>
      <c r="I1266" s="1">
        <v>5</v>
      </c>
      <c r="J1266" s="1" t="s">
        <v>98</v>
      </c>
      <c r="K1266" s="1">
        <v>2</v>
      </c>
      <c r="L1266" s="1" t="s">
        <v>32</v>
      </c>
      <c r="M1266" s="1">
        <v>6</v>
      </c>
      <c r="N1266" s="1"/>
      <c r="O1266" s="26">
        <v>90</v>
      </c>
      <c r="P1266" s="59">
        <v>90</v>
      </c>
      <c r="Q1266" s="11">
        <v>1033.3333333333301</v>
      </c>
      <c r="R1266" s="1">
        <v>918.08333333333303</v>
      </c>
      <c r="S1266" s="1">
        <v>2166.5833333333298</v>
      </c>
      <c r="T1266" s="1">
        <v>3927.25</v>
      </c>
      <c r="U1266" s="2">
        <v>422</v>
      </c>
      <c r="V1266" s="11">
        <v>421.62529751785036</v>
      </c>
      <c r="W1266" s="1">
        <v>1806.9542397900611</v>
      </c>
      <c r="X1266" s="1">
        <v>3160.78049966567</v>
      </c>
      <c r="Y1266" s="1">
        <v>2965.696917064698</v>
      </c>
      <c r="Z1266" s="2">
        <v>299.76913514473449</v>
      </c>
      <c r="AA1266" s="11">
        <v>86</v>
      </c>
      <c r="AB1266" s="1">
        <v>113</v>
      </c>
      <c r="AC1266" s="1">
        <v>74</v>
      </c>
      <c r="AD1266" s="1">
        <v>66</v>
      </c>
      <c r="AE1266" s="2">
        <v>30</v>
      </c>
    </row>
    <row r="1267" spans="1:31" x14ac:dyDescent="0.25">
      <c r="A1267" s="1">
        <v>2</v>
      </c>
      <c r="B1267" s="1" t="s">
        <v>306</v>
      </c>
      <c r="C1267" s="1">
        <v>1</v>
      </c>
      <c r="D1267" s="1" t="s">
        <v>27</v>
      </c>
      <c r="E1267" s="1" t="s">
        <v>28</v>
      </c>
      <c r="F1267" s="1" t="s">
        <v>127</v>
      </c>
      <c r="G1267" s="1" t="s">
        <v>127</v>
      </c>
      <c r="H1267" s="1" t="s">
        <v>1734</v>
      </c>
      <c r="I1267" s="1">
        <v>4</v>
      </c>
      <c r="J1267" s="1" t="s">
        <v>31</v>
      </c>
      <c r="K1267" s="1">
        <v>2</v>
      </c>
      <c r="L1267" s="1" t="s">
        <v>32</v>
      </c>
      <c r="M1267" s="1">
        <v>40</v>
      </c>
      <c r="N1267" s="1"/>
      <c r="O1267" s="26">
        <v>7</v>
      </c>
      <c r="P1267" s="59">
        <v>7</v>
      </c>
      <c r="Q1267" s="11">
        <v>445.33333333333297</v>
      </c>
      <c r="R1267" s="1">
        <v>4635.0833333333303</v>
      </c>
      <c r="S1267" s="1">
        <v>3831.5833333333298</v>
      </c>
      <c r="T1267" s="1">
        <v>8327.25</v>
      </c>
      <c r="U1267" s="2">
        <v>3531.5</v>
      </c>
      <c r="V1267" s="11">
        <v>181.70690241414496</v>
      </c>
      <c r="W1267" s="1">
        <v>9122.6832868623915</v>
      </c>
      <c r="X1267" s="1">
        <v>5589.8121694729771</v>
      </c>
      <c r="Y1267" s="1">
        <v>6288.395099020182</v>
      </c>
      <c r="Z1267" s="2">
        <v>2508.613034984905</v>
      </c>
      <c r="AA1267" s="11">
        <v>74</v>
      </c>
      <c r="AB1267" s="1">
        <v>101</v>
      </c>
      <c r="AC1267" s="1">
        <v>69</v>
      </c>
      <c r="AD1267" s="1">
        <v>50</v>
      </c>
      <c r="AE1267" s="2">
        <v>41</v>
      </c>
    </row>
    <row r="1268" spans="1:31" x14ac:dyDescent="0.25">
      <c r="A1268" s="1">
        <v>2</v>
      </c>
      <c r="B1268" s="1" t="s">
        <v>306</v>
      </c>
      <c r="C1268" s="1">
        <v>1</v>
      </c>
      <c r="D1268" s="1" t="s">
        <v>27</v>
      </c>
      <c r="E1268" s="1" t="s">
        <v>28</v>
      </c>
      <c r="F1268" s="1" t="s">
        <v>121</v>
      </c>
      <c r="G1268" s="1" t="s">
        <v>121</v>
      </c>
      <c r="H1268" s="1" t="s">
        <v>1735</v>
      </c>
      <c r="I1268" s="1">
        <v>5</v>
      </c>
      <c r="J1268" s="1" t="s">
        <v>98</v>
      </c>
      <c r="K1268" s="1">
        <v>2</v>
      </c>
      <c r="L1268" s="1" t="s">
        <v>32</v>
      </c>
      <c r="M1268" s="1">
        <v>6</v>
      </c>
      <c r="N1268" s="1"/>
      <c r="O1268" s="26">
        <v>180</v>
      </c>
      <c r="P1268" s="59">
        <v>173</v>
      </c>
      <c r="Q1268" s="11">
        <v>948.83333333333303</v>
      </c>
      <c r="R1268" s="1">
        <v>1410.0833333333301</v>
      </c>
      <c r="S1268" s="1">
        <v>5669.5833333333303</v>
      </c>
      <c r="T1268" s="1">
        <v>5201.75</v>
      </c>
      <c r="U1268" s="2">
        <v>258</v>
      </c>
      <c r="V1268" s="11">
        <v>387.14722883373042</v>
      </c>
      <c r="W1268" s="1">
        <v>2775.2993275381286</v>
      </c>
      <c r="X1268" s="1">
        <v>8271.2297124794841</v>
      </c>
      <c r="Y1268" s="1">
        <v>3928.1466518152124</v>
      </c>
      <c r="Z1268" s="2">
        <v>183.27117741076188</v>
      </c>
      <c r="AA1268" s="11">
        <v>91</v>
      </c>
      <c r="AB1268" s="1">
        <v>75</v>
      </c>
      <c r="AC1268" s="1">
        <v>58</v>
      </c>
      <c r="AD1268" s="1">
        <v>53</v>
      </c>
      <c r="AE1268" s="2">
        <v>30</v>
      </c>
    </row>
    <row r="1269" spans="1:31" x14ac:dyDescent="0.25">
      <c r="A1269" s="1">
        <v>2</v>
      </c>
      <c r="B1269" s="1" t="s">
        <v>306</v>
      </c>
      <c r="C1269" s="1">
        <v>1</v>
      </c>
      <c r="D1269" s="1" t="s">
        <v>27</v>
      </c>
      <c r="E1269" s="1" t="s">
        <v>28</v>
      </c>
      <c r="F1269" s="1" t="s">
        <v>127</v>
      </c>
      <c r="G1269" s="1" t="s">
        <v>127</v>
      </c>
      <c r="H1269" s="1" t="s">
        <v>1736</v>
      </c>
      <c r="I1269" s="1">
        <v>4</v>
      </c>
      <c r="J1269" s="1" t="s">
        <v>31</v>
      </c>
      <c r="K1269" s="1">
        <v>2</v>
      </c>
      <c r="L1269" s="1" t="s">
        <v>32</v>
      </c>
      <c r="M1269" s="1">
        <v>40</v>
      </c>
      <c r="N1269" s="1"/>
      <c r="O1269" s="26">
        <v>30</v>
      </c>
      <c r="P1269" s="59">
        <v>30</v>
      </c>
      <c r="Q1269" s="11">
        <v>1285.8333333333301</v>
      </c>
      <c r="R1269" s="1">
        <v>5769.5833333333303</v>
      </c>
      <c r="S1269" s="1">
        <v>17722.083333333299</v>
      </c>
      <c r="T1269" s="1">
        <v>8668.25</v>
      </c>
      <c r="U1269" s="2">
        <v>3763.5</v>
      </c>
      <c r="V1269" s="11">
        <v>524.65147908874474</v>
      </c>
      <c r="W1269" s="1">
        <v>11355.584713793669</v>
      </c>
      <c r="X1269" s="1">
        <v>25854.355358336841</v>
      </c>
      <c r="Y1269" s="1">
        <v>6545.9042081217312</v>
      </c>
      <c r="Z1269" s="2">
        <v>2673.4150239744276</v>
      </c>
      <c r="AA1269" s="11">
        <v>86</v>
      </c>
      <c r="AB1269" s="1">
        <v>108</v>
      </c>
      <c r="AC1269" s="1">
        <v>74</v>
      </c>
      <c r="AD1269" s="1">
        <v>50</v>
      </c>
      <c r="AE1269" s="2">
        <v>51</v>
      </c>
    </row>
    <row r="1270" spans="1:31" x14ac:dyDescent="0.25">
      <c r="A1270" s="1">
        <v>2</v>
      </c>
      <c r="B1270" s="1" t="s">
        <v>306</v>
      </c>
      <c r="C1270" s="1">
        <v>1</v>
      </c>
      <c r="D1270" s="1" t="s">
        <v>27</v>
      </c>
      <c r="E1270" s="1" t="s">
        <v>28</v>
      </c>
      <c r="F1270" s="1" t="s">
        <v>133</v>
      </c>
      <c r="G1270" s="1" t="s">
        <v>133</v>
      </c>
      <c r="H1270" s="1" t="s">
        <v>1737</v>
      </c>
      <c r="I1270" s="1">
        <v>6</v>
      </c>
      <c r="J1270" s="1" t="s">
        <v>135</v>
      </c>
      <c r="K1270" s="1">
        <v>2</v>
      </c>
      <c r="L1270" s="1" t="s">
        <v>32</v>
      </c>
      <c r="M1270" s="1">
        <v>12</v>
      </c>
      <c r="N1270" s="1"/>
      <c r="O1270" s="26">
        <v>2</v>
      </c>
      <c r="P1270" s="59">
        <v>2</v>
      </c>
      <c r="Q1270" s="11">
        <v>1060.8333333333301</v>
      </c>
      <c r="R1270" s="1">
        <v>199.083333333333</v>
      </c>
      <c r="S1270" s="1">
        <v>1806.5833333333301</v>
      </c>
      <c r="T1270" s="1">
        <v>22814.25</v>
      </c>
      <c r="U1270" s="2">
        <v>2854.5</v>
      </c>
      <c r="V1270" s="11">
        <v>432.84597075824479</v>
      </c>
      <c r="W1270" s="1">
        <v>391.83204854846605</v>
      </c>
      <c r="X1270" s="1">
        <v>2635.5844629505768</v>
      </c>
      <c r="Y1270" s="1">
        <v>17228.37886310861</v>
      </c>
      <c r="Z1270" s="2">
        <v>2027.7037826318594</v>
      </c>
      <c r="AA1270" s="11">
        <v>87</v>
      </c>
      <c r="AB1270" s="1">
        <v>79</v>
      </c>
      <c r="AC1270" s="1">
        <v>65</v>
      </c>
      <c r="AD1270" s="1">
        <v>50</v>
      </c>
      <c r="AE1270" s="2">
        <v>41</v>
      </c>
    </row>
    <row r="1271" spans="1:31" x14ac:dyDescent="0.25">
      <c r="A1271" s="1">
        <v>2</v>
      </c>
      <c r="B1271" s="1" t="s">
        <v>306</v>
      </c>
      <c r="C1271" s="1">
        <v>1</v>
      </c>
      <c r="D1271" s="1" t="s">
        <v>27</v>
      </c>
      <c r="E1271" s="1" t="s">
        <v>28</v>
      </c>
      <c r="F1271" s="1" t="s">
        <v>127</v>
      </c>
      <c r="G1271" s="1" t="s">
        <v>127</v>
      </c>
      <c r="H1271" s="1" t="s">
        <v>1738</v>
      </c>
      <c r="I1271" s="1">
        <v>4</v>
      </c>
      <c r="J1271" s="1" t="s">
        <v>31</v>
      </c>
      <c r="K1271" s="1">
        <v>2</v>
      </c>
      <c r="L1271" s="1" t="s">
        <v>32</v>
      </c>
      <c r="M1271" s="1">
        <v>40</v>
      </c>
      <c r="N1271" s="1"/>
      <c r="O1271" s="26">
        <v>90</v>
      </c>
      <c r="P1271" s="59">
        <v>114</v>
      </c>
      <c r="Q1271" s="11">
        <v>656.83333333333303</v>
      </c>
      <c r="R1271" s="1">
        <v>3825.0833333333298</v>
      </c>
      <c r="S1271" s="1">
        <v>7115.5833333333303</v>
      </c>
      <c r="T1271" s="1">
        <v>6469.25</v>
      </c>
      <c r="U1271" s="2">
        <v>2870.5</v>
      </c>
      <c r="V1271" s="11">
        <v>268.00408024481493</v>
      </c>
      <c r="W1271" s="1">
        <v>7528.4566180088541</v>
      </c>
      <c r="X1271" s="1">
        <v>10380.767126618442</v>
      </c>
      <c r="Y1271" s="1">
        <v>4885.3102758217074</v>
      </c>
      <c r="Z1271" s="2">
        <v>2039.0694370449301</v>
      </c>
      <c r="AA1271" s="11">
        <v>66</v>
      </c>
      <c r="AB1271" s="1">
        <v>81</v>
      </c>
      <c r="AC1271" s="1">
        <v>55</v>
      </c>
      <c r="AD1271" s="1">
        <v>50</v>
      </c>
      <c r="AE1271" s="2">
        <v>35</v>
      </c>
    </row>
    <row r="1272" spans="1:31" x14ac:dyDescent="0.25">
      <c r="A1272" s="1">
        <v>2</v>
      </c>
      <c r="B1272" s="1" t="s">
        <v>306</v>
      </c>
      <c r="C1272" s="1">
        <v>1</v>
      </c>
      <c r="D1272" s="1" t="s">
        <v>27</v>
      </c>
      <c r="E1272" s="1" t="s">
        <v>28</v>
      </c>
      <c r="F1272" s="1" t="s">
        <v>133</v>
      </c>
      <c r="G1272" s="1" t="s">
        <v>133</v>
      </c>
      <c r="H1272" s="1" t="s">
        <v>1739</v>
      </c>
      <c r="I1272" s="1">
        <v>6</v>
      </c>
      <c r="J1272" s="1" t="s">
        <v>135</v>
      </c>
      <c r="K1272" s="1">
        <v>2</v>
      </c>
      <c r="L1272" s="1" t="s">
        <v>32</v>
      </c>
      <c r="M1272" s="1">
        <v>12</v>
      </c>
      <c r="N1272" s="1"/>
      <c r="O1272" s="26">
        <v>7</v>
      </c>
      <c r="P1272" s="59">
        <v>7</v>
      </c>
      <c r="Q1272" s="11">
        <v>1043.8333333333301</v>
      </c>
      <c r="R1272" s="1">
        <v>173.083333333333</v>
      </c>
      <c r="S1272" s="1">
        <v>1088.5833333333301</v>
      </c>
      <c r="T1272" s="1">
        <v>12711.75</v>
      </c>
      <c r="U1272" s="2">
        <v>2559.5</v>
      </c>
      <c r="V1272" s="11">
        <v>425.90955457327368</v>
      </c>
      <c r="W1272" s="1">
        <v>340.65934065934022</v>
      </c>
      <c r="X1272" s="1">
        <v>1588.1101452799182</v>
      </c>
      <c r="Y1272" s="1">
        <v>9599.3883214710495</v>
      </c>
      <c r="Z1272" s="2">
        <v>1818.149529390872</v>
      </c>
      <c r="AA1272" s="11">
        <v>95</v>
      </c>
      <c r="AB1272" s="1">
        <v>105</v>
      </c>
      <c r="AC1272" s="1">
        <v>71</v>
      </c>
      <c r="AD1272" s="1">
        <v>50</v>
      </c>
      <c r="AE1272" s="2">
        <v>44</v>
      </c>
    </row>
    <row r="1273" spans="1:31" x14ac:dyDescent="0.25">
      <c r="A1273" s="1">
        <v>2</v>
      </c>
      <c r="B1273" s="1" t="s">
        <v>306</v>
      </c>
      <c r="C1273" s="1">
        <v>1</v>
      </c>
      <c r="D1273" s="1" t="s">
        <v>27</v>
      </c>
      <c r="E1273" s="1" t="s">
        <v>28</v>
      </c>
      <c r="F1273" s="1" t="s">
        <v>127</v>
      </c>
      <c r="G1273" s="1" t="s">
        <v>127</v>
      </c>
      <c r="H1273" s="1" t="s">
        <v>1740</v>
      </c>
      <c r="I1273" s="1">
        <v>4</v>
      </c>
      <c r="J1273" s="1" t="s">
        <v>31</v>
      </c>
      <c r="K1273" s="1">
        <v>2</v>
      </c>
      <c r="L1273" s="1" t="s">
        <v>32</v>
      </c>
      <c r="M1273" s="1">
        <v>40</v>
      </c>
      <c r="N1273" s="1"/>
      <c r="O1273" s="26">
        <v>180</v>
      </c>
      <c r="P1273" s="59">
        <v>181</v>
      </c>
      <c r="Q1273" s="11">
        <v>479.83333333333297</v>
      </c>
      <c r="R1273" s="1">
        <v>5946.0833333333303</v>
      </c>
      <c r="S1273" s="1">
        <v>6441.5833333333303</v>
      </c>
      <c r="T1273" s="1">
        <v>7285.75</v>
      </c>
      <c r="U1273" s="2">
        <v>3249.5</v>
      </c>
      <c r="V1273" s="11">
        <v>195.78374702482162</v>
      </c>
      <c r="W1273" s="1">
        <v>11702.968673117928</v>
      </c>
      <c r="X1273" s="1">
        <v>9397.4834356574065</v>
      </c>
      <c r="Y1273" s="1">
        <v>5501.8973361777644</v>
      </c>
      <c r="Z1273" s="2">
        <v>2308.2933759545372</v>
      </c>
      <c r="AA1273" s="11">
        <v>66</v>
      </c>
      <c r="AB1273" s="1">
        <v>75</v>
      </c>
      <c r="AC1273" s="1">
        <v>64</v>
      </c>
      <c r="AD1273" s="1">
        <v>50</v>
      </c>
      <c r="AE1273" s="2">
        <v>35</v>
      </c>
    </row>
    <row r="1274" spans="1:31" x14ac:dyDescent="0.25">
      <c r="A1274" s="1">
        <v>2</v>
      </c>
      <c r="B1274" s="1" t="s">
        <v>306</v>
      </c>
      <c r="C1274" s="1">
        <v>1</v>
      </c>
      <c r="D1274" s="1" t="s">
        <v>27</v>
      </c>
      <c r="E1274" s="1" t="s">
        <v>28</v>
      </c>
      <c r="F1274" s="1" t="s">
        <v>133</v>
      </c>
      <c r="G1274" s="1" t="s">
        <v>133</v>
      </c>
      <c r="H1274" s="1" t="s">
        <v>1741</v>
      </c>
      <c r="I1274" s="1">
        <v>6</v>
      </c>
      <c r="J1274" s="1" t="s">
        <v>135</v>
      </c>
      <c r="K1274" s="1">
        <v>2</v>
      </c>
      <c r="L1274" s="1" t="s">
        <v>32</v>
      </c>
      <c r="M1274" s="1">
        <v>12</v>
      </c>
      <c r="N1274" s="1"/>
      <c r="O1274" s="26">
        <v>30</v>
      </c>
      <c r="P1274" s="59">
        <v>29</v>
      </c>
      <c r="Q1274" s="11">
        <v>656.83333333333303</v>
      </c>
      <c r="R1274" s="1">
        <v>230.583333333333</v>
      </c>
      <c r="S1274" s="1">
        <v>549.58333333333303</v>
      </c>
      <c r="T1274" s="1">
        <v>2148.25</v>
      </c>
      <c r="U1274" s="2">
        <v>2027.5</v>
      </c>
      <c r="V1274" s="11">
        <v>268.00408024481493</v>
      </c>
      <c r="W1274" s="1">
        <v>453.82975233721464</v>
      </c>
      <c r="X1274" s="1">
        <v>801.77496808704632</v>
      </c>
      <c r="Y1274" s="1">
        <v>1622.269629405879</v>
      </c>
      <c r="Z1274" s="2">
        <v>1440.2415201562776</v>
      </c>
      <c r="AA1274" s="11">
        <v>70</v>
      </c>
      <c r="AB1274" s="1">
        <v>82</v>
      </c>
      <c r="AC1274" s="1">
        <v>72</v>
      </c>
      <c r="AD1274" s="1">
        <v>50</v>
      </c>
      <c r="AE1274" s="2">
        <v>38</v>
      </c>
    </row>
    <row r="1275" spans="1:31" x14ac:dyDescent="0.25">
      <c r="A1275" s="1">
        <v>2</v>
      </c>
      <c r="B1275" s="1" t="s">
        <v>306</v>
      </c>
      <c r="C1275" s="1">
        <v>1</v>
      </c>
      <c r="D1275" s="1" t="s">
        <v>27</v>
      </c>
      <c r="E1275" s="1" t="s">
        <v>28</v>
      </c>
      <c r="F1275" s="1" t="s">
        <v>140</v>
      </c>
      <c r="G1275" s="1" t="s">
        <v>140</v>
      </c>
      <c r="H1275" s="1" t="s">
        <v>1742</v>
      </c>
      <c r="I1275" s="1">
        <v>4</v>
      </c>
      <c r="J1275" s="1" t="s">
        <v>31</v>
      </c>
      <c r="K1275" s="1">
        <v>2</v>
      </c>
      <c r="L1275" s="1" t="s">
        <v>32</v>
      </c>
      <c r="M1275" s="1">
        <v>23</v>
      </c>
      <c r="N1275" s="1"/>
      <c r="O1275" s="26">
        <v>2</v>
      </c>
      <c r="P1275" s="59">
        <v>2</v>
      </c>
      <c r="Q1275" s="11">
        <v>540.83333333333303</v>
      </c>
      <c r="R1275" s="1">
        <v>311.08333333333297</v>
      </c>
      <c r="S1275" s="1">
        <v>818.08333333333303</v>
      </c>
      <c r="T1275" s="1">
        <v>679.75</v>
      </c>
      <c r="U1275" s="2">
        <v>3910.5</v>
      </c>
      <c r="V1275" s="11">
        <v>220.67324039442386</v>
      </c>
      <c r="W1275" s="1">
        <v>612.26832868623876</v>
      </c>
      <c r="X1275" s="1">
        <v>1193.4836788037203</v>
      </c>
      <c r="Y1275" s="1">
        <v>513.31911117823631</v>
      </c>
      <c r="Z1275" s="2">
        <v>2777.8369738945125</v>
      </c>
      <c r="AA1275" s="11">
        <v>88</v>
      </c>
      <c r="AB1275" s="1">
        <v>90</v>
      </c>
      <c r="AC1275" s="1">
        <v>50</v>
      </c>
      <c r="AD1275" s="1">
        <v>58</v>
      </c>
      <c r="AE1275" s="2">
        <v>36</v>
      </c>
    </row>
    <row r="1276" spans="1:31" x14ac:dyDescent="0.25">
      <c r="A1276" s="1">
        <v>2</v>
      </c>
      <c r="B1276" s="1" t="s">
        <v>306</v>
      </c>
      <c r="C1276" s="1">
        <v>1</v>
      </c>
      <c r="D1276" s="1" t="s">
        <v>27</v>
      </c>
      <c r="E1276" s="1" t="s">
        <v>28</v>
      </c>
      <c r="F1276" s="1" t="s">
        <v>133</v>
      </c>
      <c r="G1276" s="1" t="s">
        <v>133</v>
      </c>
      <c r="H1276" s="1" t="s">
        <v>1743</v>
      </c>
      <c r="I1276" s="1">
        <v>6</v>
      </c>
      <c r="J1276" s="1" t="s">
        <v>135</v>
      </c>
      <c r="K1276" s="1">
        <v>2</v>
      </c>
      <c r="L1276" s="1" t="s">
        <v>32</v>
      </c>
      <c r="M1276" s="1">
        <v>12</v>
      </c>
      <c r="N1276" s="1"/>
      <c r="O1276" s="26">
        <v>90</v>
      </c>
      <c r="P1276" s="59">
        <v>90</v>
      </c>
      <c r="Q1276" s="11">
        <v>689.33333333333303</v>
      </c>
      <c r="R1276" s="1">
        <v>133.583333333333</v>
      </c>
      <c r="S1276" s="1">
        <v>623.58333333333303</v>
      </c>
      <c r="T1276" s="1">
        <v>1070.25</v>
      </c>
      <c r="U1276" s="2">
        <v>1866.5</v>
      </c>
      <c r="V1276" s="11">
        <v>281.26487589255385</v>
      </c>
      <c r="W1276" s="1">
        <v>262.91618828932212</v>
      </c>
      <c r="X1276" s="1">
        <v>909.73193118959341</v>
      </c>
      <c r="Y1276" s="1">
        <v>808.20857482678548</v>
      </c>
      <c r="Z1276" s="2">
        <v>1325.8746226247558</v>
      </c>
      <c r="AA1276" s="11">
        <v>78</v>
      </c>
      <c r="AB1276" s="1">
        <v>86</v>
      </c>
      <c r="AC1276" s="1">
        <v>67</v>
      </c>
      <c r="AD1276" s="1">
        <v>50</v>
      </c>
      <c r="AE1276" s="2">
        <v>40</v>
      </c>
    </row>
    <row r="1277" spans="1:31" x14ac:dyDescent="0.25">
      <c r="A1277" s="1">
        <v>2</v>
      </c>
      <c r="B1277" s="1" t="s">
        <v>306</v>
      </c>
      <c r="C1277" s="1">
        <v>1</v>
      </c>
      <c r="D1277" s="1" t="s">
        <v>27</v>
      </c>
      <c r="E1277" s="1" t="s">
        <v>28</v>
      </c>
      <c r="F1277" s="1" t="s">
        <v>140</v>
      </c>
      <c r="G1277" s="1" t="s">
        <v>140</v>
      </c>
      <c r="H1277" s="1" t="s">
        <v>1744</v>
      </c>
      <c r="I1277" s="1">
        <v>4</v>
      </c>
      <c r="J1277" s="1" t="s">
        <v>31</v>
      </c>
      <c r="K1277" s="1">
        <v>2</v>
      </c>
      <c r="L1277" s="1" t="s">
        <v>32</v>
      </c>
      <c r="M1277" s="1">
        <v>23</v>
      </c>
      <c r="N1277" s="1"/>
      <c r="O1277" s="26">
        <v>7</v>
      </c>
      <c r="P1277" s="59">
        <v>7</v>
      </c>
      <c r="Q1277" s="11">
        <v>949.83333333333303</v>
      </c>
      <c r="R1277" s="1">
        <v>669.58333333333303</v>
      </c>
      <c r="S1277" s="1">
        <v>4350.5833333333303</v>
      </c>
      <c r="T1277" s="1">
        <v>926.75</v>
      </c>
      <c r="U1277" s="2">
        <v>5470.5</v>
      </c>
      <c r="V1277" s="11">
        <v>387.55525331519937</v>
      </c>
      <c r="W1277" s="1">
        <v>1317.8612432343778</v>
      </c>
      <c r="X1277" s="1">
        <v>6346.9697890705711</v>
      </c>
      <c r="Y1277" s="1">
        <v>699.84330457437363</v>
      </c>
      <c r="Z1277" s="2">
        <v>3885.9882791688865</v>
      </c>
      <c r="AA1277" s="11">
        <v>97</v>
      </c>
      <c r="AB1277" s="1">
        <v>82</v>
      </c>
      <c r="AC1277" s="1">
        <v>50</v>
      </c>
      <c r="AD1277" s="1">
        <v>52</v>
      </c>
      <c r="AE1277" s="2">
        <v>46</v>
      </c>
    </row>
    <row r="1278" spans="1:31" x14ac:dyDescent="0.25">
      <c r="A1278" s="1">
        <v>2</v>
      </c>
      <c r="B1278" s="1" t="s">
        <v>306</v>
      </c>
      <c r="C1278" s="1">
        <v>1</v>
      </c>
      <c r="D1278" s="1" t="s">
        <v>27</v>
      </c>
      <c r="E1278" s="1" t="s">
        <v>28</v>
      </c>
      <c r="F1278" s="1" t="s">
        <v>133</v>
      </c>
      <c r="G1278" s="1" t="s">
        <v>133</v>
      </c>
      <c r="H1278" s="1" t="s">
        <v>1745</v>
      </c>
      <c r="I1278" s="1">
        <v>6</v>
      </c>
      <c r="J1278" s="1" t="s">
        <v>135</v>
      </c>
      <c r="K1278" s="1">
        <v>2</v>
      </c>
      <c r="L1278" s="1" t="s">
        <v>32</v>
      </c>
      <c r="M1278" s="1">
        <v>12</v>
      </c>
      <c r="N1278" s="1"/>
      <c r="O1278" s="26">
        <v>180</v>
      </c>
      <c r="P1278" s="59">
        <v>180</v>
      </c>
      <c r="Q1278" s="11">
        <v>671.33333333333303</v>
      </c>
      <c r="R1278" s="1">
        <v>158.083333333333</v>
      </c>
      <c r="S1278" s="1">
        <v>522.58333333333303</v>
      </c>
      <c r="T1278" s="1">
        <v>1170.75</v>
      </c>
      <c r="U1278" s="2">
        <v>2405.5</v>
      </c>
      <c r="V1278" s="11">
        <v>273.9204352261138</v>
      </c>
      <c r="W1278" s="1">
        <v>311.13662456945991</v>
      </c>
      <c r="X1278" s="1">
        <v>762.38526533341428</v>
      </c>
      <c r="Y1278" s="1">
        <v>884.10202193735961</v>
      </c>
      <c r="Z1278" s="2">
        <v>1708.7551056650684</v>
      </c>
      <c r="AA1278" s="11">
        <v>92</v>
      </c>
      <c r="AB1278" s="1">
        <v>85</v>
      </c>
      <c r="AC1278" s="1">
        <v>63</v>
      </c>
      <c r="AD1278" s="1">
        <v>50</v>
      </c>
      <c r="AE1278" s="2">
        <v>41</v>
      </c>
    </row>
    <row r="1279" spans="1:31" x14ac:dyDescent="0.25">
      <c r="A1279" s="1">
        <v>2</v>
      </c>
      <c r="B1279" s="1" t="s">
        <v>306</v>
      </c>
      <c r="C1279" s="1">
        <v>1</v>
      </c>
      <c r="D1279" s="1" t="s">
        <v>27</v>
      </c>
      <c r="E1279" s="1" t="s">
        <v>28</v>
      </c>
      <c r="F1279" s="1" t="s">
        <v>140</v>
      </c>
      <c r="G1279" s="1" t="s">
        <v>140</v>
      </c>
      <c r="H1279" s="1" t="s">
        <v>1746</v>
      </c>
      <c r="I1279" s="1">
        <v>4</v>
      </c>
      <c r="J1279" s="1" t="s">
        <v>31</v>
      </c>
      <c r="K1279" s="1">
        <v>2</v>
      </c>
      <c r="L1279" s="1" t="s">
        <v>32</v>
      </c>
      <c r="M1279" s="1">
        <v>23</v>
      </c>
      <c r="N1279" s="1"/>
      <c r="O1279" s="26">
        <v>30</v>
      </c>
      <c r="P1279" s="59">
        <v>30</v>
      </c>
      <c r="Q1279" s="11">
        <v>854.83333333333303</v>
      </c>
      <c r="R1279" s="1">
        <v>564.58333333333303</v>
      </c>
      <c r="S1279" s="1">
        <v>1668.5833333333301</v>
      </c>
      <c r="T1279" s="1">
        <v>1205.25</v>
      </c>
      <c r="U1279" s="2">
        <v>6105.5</v>
      </c>
      <c r="V1279" s="11">
        <v>348.79292757565491</v>
      </c>
      <c r="W1279" s="1">
        <v>1111.2022306052158</v>
      </c>
      <c r="X1279" s="1">
        <v>2434.2593155431246</v>
      </c>
      <c r="Y1279" s="1">
        <v>910.15499631860143</v>
      </c>
      <c r="Z1279" s="2">
        <v>4337.0626886876225</v>
      </c>
      <c r="AA1279" s="11">
        <v>101</v>
      </c>
      <c r="AB1279" s="1">
        <v>84</v>
      </c>
      <c r="AC1279" s="1">
        <v>58</v>
      </c>
      <c r="AD1279" s="1">
        <v>50</v>
      </c>
      <c r="AE1279" s="2">
        <v>30</v>
      </c>
    </row>
    <row r="1280" spans="1:31" x14ac:dyDescent="0.25">
      <c r="A1280" s="1">
        <v>2</v>
      </c>
      <c r="B1280" s="1" t="s">
        <v>306</v>
      </c>
      <c r="C1280" s="1">
        <v>1</v>
      </c>
      <c r="D1280" s="1" t="s">
        <v>27</v>
      </c>
      <c r="E1280" s="1" t="s">
        <v>28</v>
      </c>
      <c r="F1280" s="1" t="s">
        <v>146</v>
      </c>
      <c r="G1280" s="1" t="s">
        <v>146</v>
      </c>
      <c r="H1280" s="1" t="s">
        <v>1747</v>
      </c>
      <c r="I1280" s="1">
        <v>4</v>
      </c>
      <c r="J1280" s="1" t="s">
        <v>31</v>
      </c>
      <c r="K1280" s="1">
        <v>2</v>
      </c>
      <c r="L1280" s="1" t="s">
        <v>32</v>
      </c>
      <c r="M1280" s="1">
        <v>1</v>
      </c>
      <c r="N1280" s="1"/>
      <c r="O1280" s="26">
        <v>2</v>
      </c>
      <c r="P1280" s="59">
        <v>2</v>
      </c>
      <c r="Q1280" s="11">
        <v>6794.8333333333303</v>
      </c>
      <c r="R1280" s="1">
        <v>1885.5833333333301</v>
      </c>
      <c r="S1280" s="1">
        <v>617.58333333333303</v>
      </c>
      <c r="T1280" s="1">
        <v>5864.75</v>
      </c>
      <c r="U1280" s="2">
        <v>100726.5</v>
      </c>
      <c r="V1280" s="11">
        <v>2772.4583475008531</v>
      </c>
      <c r="W1280" s="1">
        <v>3711.1694275873338</v>
      </c>
      <c r="X1280" s="1">
        <v>900.97866391100843</v>
      </c>
      <c r="Y1280" s="1">
        <v>4428.8168551416866</v>
      </c>
      <c r="Z1280" s="2">
        <v>71551.41182738413</v>
      </c>
      <c r="AA1280" s="11">
        <v>129</v>
      </c>
      <c r="AB1280" s="1">
        <v>116</v>
      </c>
      <c r="AC1280" s="1">
        <v>65</v>
      </c>
      <c r="AD1280" s="1">
        <v>50</v>
      </c>
      <c r="AE1280" s="2">
        <v>57</v>
      </c>
    </row>
    <row r="1281" spans="1:31" x14ac:dyDescent="0.25">
      <c r="A1281" s="1">
        <v>2</v>
      </c>
      <c r="B1281" s="1" t="s">
        <v>306</v>
      </c>
      <c r="C1281" s="1">
        <v>1</v>
      </c>
      <c r="D1281" s="1" t="s">
        <v>27</v>
      </c>
      <c r="E1281" s="1" t="s">
        <v>28</v>
      </c>
      <c r="F1281" s="1" t="s">
        <v>140</v>
      </c>
      <c r="G1281" s="1" t="s">
        <v>140</v>
      </c>
      <c r="H1281" s="1" t="s">
        <v>1748</v>
      </c>
      <c r="I1281" s="1">
        <v>4</v>
      </c>
      <c r="J1281" s="1" t="s">
        <v>31</v>
      </c>
      <c r="K1281" s="1">
        <v>2</v>
      </c>
      <c r="L1281" s="1" t="s">
        <v>32</v>
      </c>
      <c r="M1281" s="1">
        <v>23</v>
      </c>
      <c r="N1281" s="1"/>
      <c r="O1281" s="26">
        <v>90</v>
      </c>
      <c r="P1281" s="59">
        <v>98</v>
      </c>
      <c r="Q1281" s="11">
        <v>544.83333333333303</v>
      </c>
      <c r="R1281" s="1">
        <v>338.08333333333297</v>
      </c>
      <c r="S1281" s="1">
        <v>859.58333333333303</v>
      </c>
      <c r="T1281" s="1">
        <v>643.25</v>
      </c>
      <c r="U1281" s="2">
        <v>3576.5</v>
      </c>
      <c r="V1281" s="11">
        <v>222.30533832029943</v>
      </c>
      <c r="W1281" s="1">
        <v>665.4092176480234</v>
      </c>
      <c r="X1281" s="1">
        <v>1254.0271108139325</v>
      </c>
      <c r="Y1281" s="1">
        <v>485.75581944156016</v>
      </c>
      <c r="Z1281" s="2">
        <v>2540.5789380216661</v>
      </c>
      <c r="AA1281" s="11">
        <v>88</v>
      </c>
      <c r="AB1281" s="1">
        <v>104</v>
      </c>
      <c r="AC1281" s="1">
        <v>55</v>
      </c>
      <c r="AD1281" s="1">
        <v>50</v>
      </c>
      <c r="AE1281" s="2">
        <v>45</v>
      </c>
    </row>
    <row r="1282" spans="1:31" x14ac:dyDescent="0.25">
      <c r="A1282" s="1">
        <v>2</v>
      </c>
      <c r="B1282" s="1" t="s">
        <v>306</v>
      </c>
      <c r="C1282" s="1">
        <v>1</v>
      </c>
      <c r="D1282" s="1" t="s">
        <v>27</v>
      </c>
      <c r="E1282" s="1" t="s">
        <v>28</v>
      </c>
      <c r="F1282" s="1" t="s">
        <v>146</v>
      </c>
      <c r="G1282" s="1" t="s">
        <v>146</v>
      </c>
      <c r="H1282" s="1" t="s">
        <v>1749</v>
      </c>
      <c r="I1282" s="1">
        <v>4</v>
      </c>
      <c r="J1282" s="1" t="s">
        <v>31</v>
      </c>
      <c r="K1282" s="1">
        <v>2</v>
      </c>
      <c r="L1282" s="1" t="s">
        <v>32</v>
      </c>
      <c r="M1282" s="1">
        <v>1</v>
      </c>
      <c r="N1282" s="1"/>
      <c r="O1282" s="26">
        <v>7</v>
      </c>
      <c r="P1282" s="59">
        <v>7</v>
      </c>
      <c r="Q1282" s="11">
        <v>1642.8333333333301</v>
      </c>
      <c r="R1282" s="1">
        <v>384.08333333333297</v>
      </c>
      <c r="S1282" s="1">
        <v>16488.583333333299</v>
      </c>
      <c r="T1282" s="1">
        <v>813.75</v>
      </c>
      <c r="U1282" s="2">
        <v>27</v>
      </c>
      <c r="V1282" s="11">
        <v>670.31621897313801</v>
      </c>
      <c r="W1282" s="1">
        <v>755.9455469903229</v>
      </c>
      <c r="X1282" s="1">
        <v>24054.829493647761</v>
      </c>
      <c r="Y1282" s="1">
        <v>614.51037399233519</v>
      </c>
      <c r="Z1282" s="2">
        <v>19.179541822056475</v>
      </c>
      <c r="AA1282" s="11">
        <v>95</v>
      </c>
      <c r="AB1282" s="1">
        <v>148</v>
      </c>
      <c r="AC1282" s="1">
        <v>98</v>
      </c>
      <c r="AD1282" s="1">
        <v>69</v>
      </c>
      <c r="AE1282" s="2">
        <v>30</v>
      </c>
    </row>
    <row r="1283" spans="1:31" x14ac:dyDescent="0.25">
      <c r="A1283" s="1">
        <v>2</v>
      </c>
      <c r="B1283" s="1" t="s">
        <v>306</v>
      </c>
      <c r="C1283" s="1">
        <v>1</v>
      </c>
      <c r="D1283" s="1" t="s">
        <v>27</v>
      </c>
      <c r="E1283" s="1" t="s">
        <v>28</v>
      </c>
      <c r="F1283" s="1" t="s">
        <v>140</v>
      </c>
      <c r="G1283" s="1" t="s">
        <v>140</v>
      </c>
      <c r="H1283" s="1" t="s">
        <v>1750</v>
      </c>
      <c r="I1283" s="1">
        <v>4</v>
      </c>
      <c r="J1283" s="1" t="s">
        <v>31</v>
      </c>
      <c r="K1283" s="1">
        <v>2</v>
      </c>
      <c r="L1283" s="1" t="s">
        <v>32</v>
      </c>
      <c r="M1283" s="1">
        <v>23</v>
      </c>
      <c r="N1283" s="1"/>
      <c r="O1283" s="26">
        <v>180</v>
      </c>
      <c r="P1283" s="59">
        <v>176</v>
      </c>
      <c r="Q1283" s="11">
        <v>718.83333333333303</v>
      </c>
      <c r="R1283" s="1">
        <v>628.08333333333303</v>
      </c>
      <c r="S1283" s="1">
        <v>1298.5833333333301</v>
      </c>
      <c r="T1283" s="1">
        <v>1016.25</v>
      </c>
      <c r="U1283" s="2">
        <v>6073.5</v>
      </c>
      <c r="V1283" s="11">
        <v>293.30159809588605</v>
      </c>
      <c r="W1283" s="1">
        <v>1236.1817287190422</v>
      </c>
      <c r="X1283" s="1">
        <v>1894.4745000303894</v>
      </c>
      <c r="Y1283" s="1">
        <v>767.43000623005901</v>
      </c>
      <c r="Z1283" s="2">
        <v>4314.3313798614809</v>
      </c>
      <c r="AA1283" s="11">
        <v>141</v>
      </c>
      <c r="AB1283" s="1">
        <v>113</v>
      </c>
      <c r="AC1283" s="1">
        <v>55</v>
      </c>
      <c r="AD1283" s="1">
        <v>50</v>
      </c>
      <c r="AE1283" s="2">
        <v>48</v>
      </c>
    </row>
    <row r="1284" spans="1:31" x14ac:dyDescent="0.25">
      <c r="A1284" s="1">
        <v>2</v>
      </c>
      <c r="B1284" s="1" t="s">
        <v>306</v>
      </c>
      <c r="C1284" s="1">
        <v>1</v>
      </c>
      <c r="D1284" s="1" t="s">
        <v>27</v>
      </c>
      <c r="E1284" s="1" t="s">
        <v>28</v>
      </c>
      <c r="F1284" s="1" t="s">
        <v>146</v>
      </c>
      <c r="G1284" s="1" t="s">
        <v>146</v>
      </c>
      <c r="H1284" s="1" t="s">
        <v>1751</v>
      </c>
      <c r="I1284" s="1">
        <v>4</v>
      </c>
      <c r="J1284" s="1" t="s">
        <v>31</v>
      </c>
      <c r="K1284" s="1">
        <v>2</v>
      </c>
      <c r="L1284" s="1" t="s">
        <v>32</v>
      </c>
      <c r="M1284" s="1">
        <v>1</v>
      </c>
      <c r="N1284" s="1"/>
      <c r="O1284" s="26">
        <v>30</v>
      </c>
      <c r="P1284" s="59">
        <v>30</v>
      </c>
      <c r="Q1284" s="11">
        <v>644.33333333333303</v>
      </c>
      <c r="R1284" s="1">
        <v>79.0833333333333</v>
      </c>
      <c r="S1284" s="1">
        <v>6987.5833333333303</v>
      </c>
      <c r="T1284" s="1">
        <v>137.75</v>
      </c>
      <c r="U1284" s="2">
        <v>133.5</v>
      </c>
      <c r="V1284" s="11">
        <v>262.90377422645383</v>
      </c>
      <c r="W1284" s="1">
        <v>155.65031982942435</v>
      </c>
      <c r="X1284" s="1">
        <v>10194.030758008632</v>
      </c>
      <c r="Y1284" s="1">
        <v>104.02310785553814</v>
      </c>
      <c r="Z1284" s="2">
        <v>94.832179009057015</v>
      </c>
      <c r="AA1284" s="11">
        <v>92</v>
      </c>
      <c r="AB1284" s="1">
        <v>111</v>
      </c>
      <c r="AC1284" s="1">
        <v>62</v>
      </c>
      <c r="AD1284" s="1">
        <v>50</v>
      </c>
      <c r="AE1284" s="2">
        <v>43</v>
      </c>
    </row>
    <row r="1285" spans="1:31" x14ac:dyDescent="0.25">
      <c r="A1285" s="1">
        <v>2</v>
      </c>
      <c r="B1285" s="1" t="s">
        <v>306</v>
      </c>
      <c r="C1285" s="1">
        <v>1</v>
      </c>
      <c r="D1285" s="1" t="s">
        <v>27</v>
      </c>
      <c r="E1285" s="1" t="s">
        <v>28</v>
      </c>
      <c r="F1285" s="1" t="s">
        <v>152</v>
      </c>
      <c r="G1285" s="1" t="s">
        <v>152</v>
      </c>
      <c r="H1285" s="1" t="s">
        <v>1752</v>
      </c>
      <c r="I1285" s="1">
        <v>4</v>
      </c>
      <c r="J1285" s="1" t="s">
        <v>31</v>
      </c>
      <c r="K1285" s="1">
        <v>2</v>
      </c>
      <c r="L1285" s="1" t="s">
        <v>32</v>
      </c>
      <c r="M1285" s="1">
        <v>25</v>
      </c>
      <c r="N1285" s="1"/>
      <c r="O1285" s="26">
        <v>2</v>
      </c>
      <c r="P1285" s="59">
        <v>2</v>
      </c>
      <c r="Q1285" s="11">
        <v>6095.3333333333303</v>
      </c>
      <c r="R1285" s="1">
        <v>52611.083333333299</v>
      </c>
      <c r="S1285" s="1">
        <v>55696.583333333299</v>
      </c>
      <c r="T1285" s="1">
        <v>7359.75</v>
      </c>
      <c r="U1285" s="2">
        <v>1418.5</v>
      </c>
      <c r="V1285" s="11">
        <v>2487.0452227133651</v>
      </c>
      <c r="W1285" s="1">
        <v>103548.13842873543</v>
      </c>
      <c r="X1285" s="1">
        <v>81254.513403440491</v>
      </c>
      <c r="Y1285" s="1">
        <v>5557.7790783288337</v>
      </c>
      <c r="Z1285" s="2">
        <v>1007.6362990587817</v>
      </c>
      <c r="AA1285" s="11">
        <v>114</v>
      </c>
      <c r="AB1285" s="1">
        <v>89</v>
      </c>
      <c r="AC1285" s="1">
        <v>63</v>
      </c>
      <c r="AD1285" s="1">
        <v>50</v>
      </c>
      <c r="AE1285" s="2">
        <v>47</v>
      </c>
    </row>
    <row r="1286" spans="1:31" x14ac:dyDescent="0.25">
      <c r="A1286" s="1">
        <v>2</v>
      </c>
      <c r="B1286" s="1" t="s">
        <v>306</v>
      </c>
      <c r="C1286" s="1">
        <v>1</v>
      </c>
      <c r="D1286" s="1" t="s">
        <v>27</v>
      </c>
      <c r="E1286" s="1" t="s">
        <v>28</v>
      </c>
      <c r="F1286" s="1" t="s">
        <v>154</v>
      </c>
      <c r="G1286" s="1" t="s">
        <v>154</v>
      </c>
      <c r="H1286" s="1" t="s">
        <v>1753</v>
      </c>
      <c r="I1286" s="1">
        <v>5</v>
      </c>
      <c r="J1286" s="1" t="s">
        <v>98</v>
      </c>
      <c r="K1286" s="1">
        <v>2</v>
      </c>
      <c r="L1286" s="1" t="s">
        <v>32</v>
      </c>
      <c r="M1286" s="1">
        <v>2</v>
      </c>
      <c r="N1286" s="1"/>
      <c r="O1286" s="26">
        <v>2</v>
      </c>
      <c r="P1286" s="59">
        <v>2</v>
      </c>
      <c r="Q1286" s="11">
        <v>1950.8333333333301</v>
      </c>
      <c r="R1286" s="1">
        <v>2934.0833333333298</v>
      </c>
      <c r="S1286" s="1">
        <v>365.58333333333297</v>
      </c>
      <c r="T1286" s="1">
        <v>311.25</v>
      </c>
      <c r="U1286" s="2">
        <v>26.5</v>
      </c>
      <c r="V1286" s="11">
        <v>795.98775926555572</v>
      </c>
      <c r="W1286" s="1">
        <v>5774.807282269966</v>
      </c>
      <c r="X1286" s="1">
        <v>533.34143821044279</v>
      </c>
      <c r="Y1286" s="1">
        <v>235.0431384394646</v>
      </c>
      <c r="Z1286" s="2">
        <v>18.824365121648022</v>
      </c>
      <c r="AA1286" s="11">
        <v>99</v>
      </c>
      <c r="AB1286" s="1">
        <v>77</v>
      </c>
      <c r="AC1286" s="1">
        <v>67</v>
      </c>
      <c r="AD1286" s="1">
        <v>50</v>
      </c>
      <c r="AE1286" s="2">
        <v>30</v>
      </c>
    </row>
    <row r="1287" spans="1:31" x14ac:dyDescent="0.25">
      <c r="A1287" s="1">
        <v>2</v>
      </c>
      <c r="B1287" s="1" t="s">
        <v>306</v>
      </c>
      <c r="C1287" s="1">
        <v>1</v>
      </c>
      <c r="D1287" s="1" t="s">
        <v>27</v>
      </c>
      <c r="E1287" s="1" t="s">
        <v>28</v>
      </c>
      <c r="F1287" s="1" t="s">
        <v>152</v>
      </c>
      <c r="G1287" s="1" t="s">
        <v>152</v>
      </c>
      <c r="H1287" s="1" t="s">
        <v>1754</v>
      </c>
      <c r="I1287" s="1">
        <v>4</v>
      </c>
      <c r="J1287" s="1" t="s">
        <v>31</v>
      </c>
      <c r="K1287" s="1">
        <v>2</v>
      </c>
      <c r="L1287" s="1" t="s">
        <v>32</v>
      </c>
      <c r="M1287" s="1">
        <v>25</v>
      </c>
      <c r="N1287" s="1"/>
      <c r="O1287" s="26">
        <v>7</v>
      </c>
      <c r="P1287" s="59">
        <v>7</v>
      </c>
      <c r="Q1287" s="11">
        <v>6400.3333333333303</v>
      </c>
      <c r="R1287" s="1">
        <v>47211.083333333299</v>
      </c>
      <c r="S1287" s="1">
        <v>55421.583333333299</v>
      </c>
      <c r="T1287" s="1">
        <v>5455.75</v>
      </c>
      <c r="U1287" s="2">
        <v>1192.5</v>
      </c>
      <c r="V1287" s="11">
        <v>2611.4926895613762</v>
      </c>
      <c r="W1287" s="1">
        <v>92919.960636378528</v>
      </c>
      <c r="X1287" s="1">
        <v>80853.321986505369</v>
      </c>
      <c r="Y1287" s="1">
        <v>4119.9569559553702</v>
      </c>
      <c r="Z1287" s="2">
        <v>847.09643047416091</v>
      </c>
      <c r="AA1287" s="11">
        <v>112</v>
      </c>
      <c r="AB1287" s="1">
        <v>104</v>
      </c>
      <c r="AC1287" s="1">
        <v>81</v>
      </c>
      <c r="AD1287" s="1">
        <v>62</v>
      </c>
      <c r="AE1287" s="2">
        <v>43</v>
      </c>
    </row>
    <row r="1288" spans="1:31" x14ac:dyDescent="0.25">
      <c r="A1288" s="1">
        <v>2</v>
      </c>
      <c r="B1288" s="1" t="s">
        <v>306</v>
      </c>
      <c r="C1288" s="1">
        <v>1</v>
      </c>
      <c r="D1288" s="1" t="s">
        <v>27</v>
      </c>
      <c r="E1288" s="1" t="s">
        <v>28</v>
      </c>
      <c r="F1288" s="1" t="s">
        <v>154</v>
      </c>
      <c r="G1288" s="1" t="s">
        <v>154</v>
      </c>
      <c r="H1288" s="1" t="s">
        <v>1755</v>
      </c>
      <c r="I1288" s="1">
        <v>5</v>
      </c>
      <c r="J1288" s="1" t="s">
        <v>98</v>
      </c>
      <c r="K1288" s="1">
        <v>2</v>
      </c>
      <c r="L1288" s="1" t="s">
        <v>32</v>
      </c>
      <c r="M1288" s="1">
        <v>2</v>
      </c>
      <c r="N1288" s="1"/>
      <c r="O1288" s="26">
        <v>7</v>
      </c>
      <c r="P1288" s="59">
        <v>8</v>
      </c>
      <c r="Q1288" s="11">
        <v>3882.8333333333298</v>
      </c>
      <c r="R1288" s="1">
        <v>4739.0833333333303</v>
      </c>
      <c r="S1288" s="1">
        <v>545.58333333333303</v>
      </c>
      <c r="T1288" s="1">
        <v>295.25</v>
      </c>
      <c r="U1288" s="2">
        <v>21.5</v>
      </c>
      <c r="V1288" s="11">
        <v>1584.2910574634486</v>
      </c>
      <c r="W1288" s="1">
        <v>9327.3741184188948</v>
      </c>
      <c r="X1288" s="1">
        <v>795.93945656798974</v>
      </c>
      <c r="Y1288" s="1">
        <v>222.96059959599012</v>
      </c>
      <c r="Z1288" s="2">
        <v>15.272598117563488</v>
      </c>
      <c r="AA1288" s="11">
        <v>108</v>
      </c>
      <c r="AB1288" s="1">
        <v>80</v>
      </c>
      <c r="AC1288" s="1">
        <v>71</v>
      </c>
      <c r="AD1288" s="1">
        <v>50</v>
      </c>
      <c r="AE1288" s="2">
        <v>33</v>
      </c>
    </row>
    <row r="1289" spans="1:31" x14ac:dyDescent="0.25">
      <c r="A1289" s="1">
        <v>2</v>
      </c>
      <c r="B1289" s="1" t="s">
        <v>306</v>
      </c>
      <c r="C1289" s="1">
        <v>1</v>
      </c>
      <c r="D1289" s="1" t="s">
        <v>27</v>
      </c>
      <c r="E1289" s="1" t="s">
        <v>28</v>
      </c>
      <c r="F1289" s="1" t="s">
        <v>152</v>
      </c>
      <c r="G1289" s="1" t="s">
        <v>152</v>
      </c>
      <c r="H1289" s="1" t="s">
        <v>1756</v>
      </c>
      <c r="I1289" s="1">
        <v>4</v>
      </c>
      <c r="J1289" s="1" t="s">
        <v>31</v>
      </c>
      <c r="K1289" s="1">
        <v>2</v>
      </c>
      <c r="L1289" s="1" t="s">
        <v>32</v>
      </c>
      <c r="M1289" s="1">
        <v>25</v>
      </c>
      <c r="N1289" s="1"/>
      <c r="O1289" s="26">
        <v>30</v>
      </c>
      <c r="P1289" s="59">
        <v>30</v>
      </c>
      <c r="Q1289" s="11">
        <v>5614.8333333333303</v>
      </c>
      <c r="R1289" s="1">
        <v>26402.583333333299</v>
      </c>
      <c r="S1289" s="1">
        <v>33521.583333333299</v>
      </c>
      <c r="T1289" s="1">
        <v>3400.25</v>
      </c>
      <c r="U1289" s="2">
        <v>996.5</v>
      </c>
      <c r="V1289" s="11">
        <v>2290.989459367564</v>
      </c>
      <c r="W1289" s="1">
        <v>51965.064785960269</v>
      </c>
      <c r="X1289" s="1">
        <v>48903.896419670513</v>
      </c>
      <c r="Y1289" s="1">
        <v>2567.7282939077572</v>
      </c>
      <c r="Z1289" s="2">
        <v>707.8671639140473</v>
      </c>
      <c r="AA1289" s="11">
        <v>171</v>
      </c>
      <c r="AB1289" s="1">
        <v>146</v>
      </c>
      <c r="AC1289" s="1">
        <v>90</v>
      </c>
      <c r="AD1289" s="1">
        <v>50</v>
      </c>
      <c r="AE1289" s="2">
        <v>49</v>
      </c>
    </row>
    <row r="1290" spans="1:31" x14ac:dyDescent="0.25">
      <c r="A1290" s="1">
        <v>2</v>
      </c>
      <c r="B1290" s="1" t="s">
        <v>306</v>
      </c>
      <c r="C1290" s="1">
        <v>1</v>
      </c>
      <c r="D1290" s="1" t="s">
        <v>27</v>
      </c>
      <c r="E1290" s="1" t="s">
        <v>28</v>
      </c>
      <c r="F1290" s="1" t="s">
        <v>154</v>
      </c>
      <c r="G1290" s="1" t="s">
        <v>154</v>
      </c>
      <c r="H1290" s="1" t="s">
        <v>1757</v>
      </c>
      <c r="I1290" s="1">
        <v>5</v>
      </c>
      <c r="J1290" s="1" t="s">
        <v>98</v>
      </c>
      <c r="K1290" s="1">
        <v>2</v>
      </c>
      <c r="L1290" s="1" t="s">
        <v>32</v>
      </c>
      <c r="M1290" s="1">
        <v>2</v>
      </c>
      <c r="N1290" s="1"/>
      <c r="O1290" s="26">
        <v>30</v>
      </c>
      <c r="P1290" s="59">
        <v>30</v>
      </c>
      <c r="Q1290" s="11">
        <v>2856.8333333333298</v>
      </c>
      <c r="R1290" s="1">
        <v>3682.0833333333298</v>
      </c>
      <c r="S1290" s="1">
        <v>241.083333333333</v>
      </c>
      <c r="T1290" s="1">
        <v>787.25</v>
      </c>
      <c r="U1290" s="2">
        <v>13</v>
      </c>
      <c r="V1290" s="11">
        <v>1165.6579394763689</v>
      </c>
      <c r="W1290" s="1">
        <v>7247.0067246186618</v>
      </c>
      <c r="X1290" s="1">
        <v>351.71114217980636</v>
      </c>
      <c r="Y1290" s="1">
        <v>594.49866903283055</v>
      </c>
      <c r="Z1290" s="2">
        <v>9.2345942106197825</v>
      </c>
      <c r="AA1290" s="11">
        <v>85</v>
      </c>
      <c r="AB1290" s="1">
        <v>75</v>
      </c>
      <c r="AC1290" s="1">
        <v>50</v>
      </c>
      <c r="AD1290" s="1">
        <v>52</v>
      </c>
      <c r="AE1290" s="2">
        <v>52</v>
      </c>
    </row>
    <row r="1291" spans="1:31" x14ac:dyDescent="0.25">
      <c r="A1291" s="1">
        <v>2</v>
      </c>
      <c r="B1291" s="1" t="s">
        <v>306</v>
      </c>
      <c r="C1291" s="1">
        <v>1</v>
      </c>
      <c r="D1291" s="1" t="s">
        <v>27</v>
      </c>
      <c r="E1291" s="1" t="s">
        <v>28</v>
      </c>
      <c r="F1291" s="1" t="s">
        <v>152</v>
      </c>
      <c r="G1291" s="1" t="s">
        <v>152</v>
      </c>
      <c r="H1291" s="1" t="s">
        <v>1758</v>
      </c>
      <c r="I1291" s="1">
        <v>4</v>
      </c>
      <c r="J1291" s="1" t="s">
        <v>31</v>
      </c>
      <c r="K1291" s="1">
        <v>2</v>
      </c>
      <c r="L1291" s="1" t="s">
        <v>32</v>
      </c>
      <c r="M1291" s="1">
        <v>25</v>
      </c>
      <c r="N1291" s="1"/>
      <c r="O1291" s="26">
        <v>90</v>
      </c>
      <c r="P1291" s="59">
        <v>92</v>
      </c>
      <c r="Q1291" s="11">
        <v>4999.8333333333303</v>
      </c>
      <c r="R1291" s="1">
        <v>18898.583333333299</v>
      </c>
      <c r="S1291" s="1">
        <v>20983.583333333299</v>
      </c>
      <c r="T1291" s="1">
        <v>3408.75</v>
      </c>
      <c r="U1291" s="2">
        <v>975.5</v>
      </c>
      <c r="V1291" s="11">
        <v>2040.0544032641976</v>
      </c>
      <c r="W1291" s="1">
        <v>37195.834016729495</v>
      </c>
      <c r="X1291" s="1">
        <v>30612.485563187613</v>
      </c>
      <c r="Y1291" s="1">
        <v>2574.1471426683534</v>
      </c>
      <c r="Z1291" s="2">
        <v>692.94974249689221</v>
      </c>
      <c r="AA1291" s="11">
        <v>119</v>
      </c>
      <c r="AB1291" s="1">
        <v>82</v>
      </c>
      <c r="AC1291" s="1">
        <v>71</v>
      </c>
      <c r="AD1291" s="1">
        <v>50</v>
      </c>
      <c r="AE1291" s="2">
        <v>46</v>
      </c>
    </row>
    <row r="1292" spans="1:31" x14ac:dyDescent="0.25">
      <c r="A1292" s="1">
        <v>2</v>
      </c>
      <c r="B1292" s="1" t="s">
        <v>306</v>
      </c>
      <c r="C1292" s="1">
        <v>1</v>
      </c>
      <c r="D1292" s="1" t="s">
        <v>27</v>
      </c>
      <c r="E1292" s="1" t="s">
        <v>28</v>
      </c>
      <c r="F1292" s="1" t="s">
        <v>154</v>
      </c>
      <c r="G1292" s="1" t="s">
        <v>154</v>
      </c>
      <c r="H1292" s="1" t="s">
        <v>1759</v>
      </c>
      <c r="I1292" s="1">
        <v>5</v>
      </c>
      <c r="J1292" s="1" t="s">
        <v>98</v>
      </c>
      <c r="K1292" s="1">
        <v>2</v>
      </c>
      <c r="L1292" s="1" t="s">
        <v>32</v>
      </c>
      <c r="M1292" s="1">
        <v>2</v>
      </c>
      <c r="N1292" s="1"/>
      <c r="O1292" s="26">
        <v>90</v>
      </c>
      <c r="P1292" s="59">
        <v>93</v>
      </c>
      <c r="Q1292" s="11">
        <v>3070.8333333333298</v>
      </c>
      <c r="R1292" s="1">
        <v>38800.083333333299</v>
      </c>
      <c r="S1292" s="1">
        <v>190.583333333333</v>
      </c>
      <c r="T1292" s="1">
        <v>341.25</v>
      </c>
      <c r="U1292" s="2">
        <v>-5</v>
      </c>
      <c r="V1292" s="11">
        <v>1252.975178510711</v>
      </c>
      <c r="W1292" s="1">
        <v>76365.589634246338</v>
      </c>
      <c r="X1292" s="1">
        <v>278.03780925171685</v>
      </c>
      <c r="Y1292" s="1">
        <v>257.69789877097929</v>
      </c>
      <c r="Z1292" s="2">
        <v>-3.5517670040845322</v>
      </c>
      <c r="AA1292" s="11">
        <v>95</v>
      </c>
      <c r="AB1292" s="1">
        <v>93</v>
      </c>
      <c r="AC1292" s="1">
        <v>76</v>
      </c>
      <c r="AD1292" s="1">
        <v>50</v>
      </c>
      <c r="AE1292" s="2">
        <v>40</v>
      </c>
    </row>
    <row r="1293" spans="1:31" x14ac:dyDescent="0.25">
      <c r="A1293" s="1">
        <v>2</v>
      </c>
      <c r="B1293" s="1" t="s">
        <v>306</v>
      </c>
      <c r="C1293" s="1">
        <v>1</v>
      </c>
      <c r="D1293" s="1" t="s">
        <v>27</v>
      </c>
      <c r="E1293" s="1" t="s">
        <v>28</v>
      </c>
      <c r="F1293" s="1" t="s">
        <v>152</v>
      </c>
      <c r="G1293" s="1" t="s">
        <v>152</v>
      </c>
      <c r="H1293" s="1" t="s">
        <v>1760</v>
      </c>
      <c r="I1293" s="1">
        <v>4</v>
      </c>
      <c r="J1293" s="1" t="s">
        <v>31</v>
      </c>
      <c r="K1293" s="1">
        <v>2</v>
      </c>
      <c r="L1293" s="1" t="s">
        <v>32</v>
      </c>
      <c r="M1293" s="1">
        <v>25</v>
      </c>
      <c r="N1293" s="1"/>
      <c r="O1293" s="26">
        <v>180</v>
      </c>
      <c r="P1293" s="59">
        <v>172</v>
      </c>
      <c r="Q1293" s="11">
        <v>5589.8333333333303</v>
      </c>
      <c r="R1293" s="1">
        <v>19046.083333333299</v>
      </c>
      <c r="S1293" s="1">
        <v>21341.583333333299</v>
      </c>
      <c r="T1293" s="1">
        <v>3218.25</v>
      </c>
      <c r="U1293" s="2">
        <v>991.5</v>
      </c>
      <c r="V1293" s="11">
        <v>2280.7888473308417</v>
      </c>
      <c r="W1293" s="1">
        <v>37486.14072494665</v>
      </c>
      <c r="X1293" s="1">
        <v>31134.763844143177</v>
      </c>
      <c r="Y1293" s="1">
        <v>2430.2894145632349</v>
      </c>
      <c r="Z1293" s="2">
        <v>704.31539690996271</v>
      </c>
      <c r="AA1293" s="11">
        <v>114</v>
      </c>
      <c r="AB1293" s="1">
        <v>108</v>
      </c>
      <c r="AC1293" s="1">
        <v>73</v>
      </c>
      <c r="AD1293" s="1">
        <v>50</v>
      </c>
      <c r="AE1293" s="2">
        <v>43</v>
      </c>
    </row>
    <row r="1294" spans="1:31" x14ac:dyDescent="0.25">
      <c r="A1294" s="1">
        <v>2</v>
      </c>
      <c r="B1294" s="1" t="s">
        <v>306</v>
      </c>
      <c r="C1294" s="1">
        <v>1</v>
      </c>
      <c r="D1294" s="1" t="s">
        <v>27</v>
      </c>
      <c r="E1294" s="1" t="s">
        <v>28</v>
      </c>
      <c r="F1294" s="1" t="s">
        <v>154</v>
      </c>
      <c r="G1294" s="1" t="s">
        <v>154</v>
      </c>
      <c r="H1294" s="1" t="s">
        <v>1761</v>
      </c>
      <c r="I1294" s="1">
        <v>5</v>
      </c>
      <c r="J1294" s="1" t="s">
        <v>98</v>
      </c>
      <c r="K1294" s="1">
        <v>2</v>
      </c>
      <c r="L1294" s="1" t="s">
        <v>32</v>
      </c>
      <c r="M1294" s="1">
        <v>2</v>
      </c>
      <c r="N1294" s="1"/>
      <c r="O1294" s="26">
        <v>180</v>
      </c>
      <c r="P1294" s="59">
        <v>184</v>
      </c>
      <c r="Q1294" s="11">
        <v>1358.8333333333301</v>
      </c>
      <c r="R1294" s="1">
        <v>19286.583333333299</v>
      </c>
      <c r="S1294" s="1">
        <v>137.083333333333</v>
      </c>
      <c r="T1294" s="1">
        <v>325.75</v>
      </c>
      <c r="U1294" s="2">
        <v>6.5</v>
      </c>
      <c r="V1294" s="11">
        <v>554.43726623597365</v>
      </c>
      <c r="W1294" s="1">
        <v>37959.488272921066</v>
      </c>
      <c r="X1294" s="1">
        <v>199.98784268433491</v>
      </c>
      <c r="Y1294" s="1">
        <v>245.99293926636335</v>
      </c>
      <c r="Z1294" s="2">
        <v>4.6172971053098912</v>
      </c>
      <c r="AA1294" s="11">
        <v>115</v>
      </c>
      <c r="AB1294" s="1">
        <v>122</v>
      </c>
      <c r="AC1294" s="1">
        <v>104</v>
      </c>
      <c r="AD1294" s="1">
        <v>50</v>
      </c>
      <c r="AE1294" s="2">
        <v>62</v>
      </c>
    </row>
    <row r="1295" spans="1:31" x14ac:dyDescent="0.25">
      <c r="A1295" s="1">
        <v>2</v>
      </c>
      <c r="B1295" s="1" t="s">
        <v>306</v>
      </c>
      <c r="C1295" s="1">
        <v>1</v>
      </c>
      <c r="D1295" s="1" t="s">
        <v>27</v>
      </c>
      <c r="E1295" s="1" t="s">
        <v>28</v>
      </c>
      <c r="F1295" s="1" t="s">
        <v>164</v>
      </c>
      <c r="G1295" s="1" t="s">
        <v>164</v>
      </c>
      <c r="H1295" s="1" t="s">
        <v>1762</v>
      </c>
      <c r="I1295" s="1">
        <v>4</v>
      </c>
      <c r="J1295" s="1" t="s">
        <v>31</v>
      </c>
      <c r="K1295" s="1">
        <v>2</v>
      </c>
      <c r="L1295" s="1" t="s">
        <v>32</v>
      </c>
      <c r="M1295" s="1">
        <v>27</v>
      </c>
      <c r="N1295" s="1"/>
      <c r="O1295" s="26">
        <v>2</v>
      </c>
      <c r="P1295" s="59">
        <v>2</v>
      </c>
      <c r="Q1295" s="11">
        <v>2027.8333333333301</v>
      </c>
      <c r="R1295" s="1">
        <v>1084.0833333333301</v>
      </c>
      <c r="S1295" s="1">
        <v>1178.5833333333301</v>
      </c>
      <c r="T1295" s="1">
        <v>3376.75</v>
      </c>
      <c r="U1295" s="2">
        <v>6309</v>
      </c>
      <c r="V1295" s="11">
        <v>827.40564433866018</v>
      </c>
      <c r="W1295" s="1">
        <v>2133.6722978513972</v>
      </c>
      <c r="X1295" s="1">
        <v>1719.4091544586915</v>
      </c>
      <c r="Y1295" s="1">
        <v>2549.9820649814042</v>
      </c>
      <c r="Z1295" s="2">
        <v>4481.6196057538627</v>
      </c>
      <c r="AA1295" s="11">
        <v>86</v>
      </c>
      <c r="AB1295" s="1">
        <v>97</v>
      </c>
      <c r="AC1295" s="1">
        <v>62</v>
      </c>
      <c r="AD1295" s="1">
        <v>50</v>
      </c>
      <c r="AE1295" s="2">
        <v>42</v>
      </c>
    </row>
    <row r="1296" spans="1:31" x14ac:dyDescent="0.25">
      <c r="A1296" s="1">
        <v>2</v>
      </c>
      <c r="B1296" s="1" t="s">
        <v>306</v>
      </c>
      <c r="C1296" s="1">
        <v>1</v>
      </c>
      <c r="D1296" s="1" t="s">
        <v>27</v>
      </c>
      <c r="E1296" s="1" t="s">
        <v>28</v>
      </c>
      <c r="F1296" s="1" t="s">
        <v>166</v>
      </c>
      <c r="G1296" s="1" t="s">
        <v>166</v>
      </c>
      <c r="H1296" s="1" t="s">
        <v>1763</v>
      </c>
      <c r="I1296" s="1">
        <v>5</v>
      </c>
      <c r="J1296" s="1" t="s">
        <v>98</v>
      </c>
      <c r="K1296" s="1">
        <v>2</v>
      </c>
      <c r="L1296" s="1" t="s">
        <v>32</v>
      </c>
      <c r="M1296" s="1">
        <v>1</v>
      </c>
      <c r="N1296" s="1"/>
      <c r="O1296" s="26">
        <v>2</v>
      </c>
      <c r="P1296" s="59">
        <v>2</v>
      </c>
      <c r="Q1296" s="11">
        <v>721.83333333333303</v>
      </c>
      <c r="R1296" s="1">
        <v>202.083333333333</v>
      </c>
      <c r="S1296" s="1">
        <v>47.5833333333333</v>
      </c>
      <c r="T1296" s="1">
        <v>41.75</v>
      </c>
      <c r="U1296" s="2">
        <v>4.5</v>
      </c>
      <c r="V1296" s="11">
        <v>294.52567154029271</v>
      </c>
      <c r="W1296" s="1">
        <v>397.73659176644207</v>
      </c>
      <c r="X1296" s="1">
        <v>69.418272445444032</v>
      </c>
      <c r="Y1296" s="1">
        <v>31.527874794691236</v>
      </c>
      <c r="Z1296" s="2">
        <v>3.1965903036760785</v>
      </c>
      <c r="AA1296" s="11">
        <v>94</v>
      </c>
      <c r="AB1296" s="1">
        <v>95</v>
      </c>
      <c r="AC1296" s="1">
        <v>58</v>
      </c>
      <c r="AD1296" s="1">
        <v>50</v>
      </c>
      <c r="AE1296" s="2">
        <v>35</v>
      </c>
    </row>
    <row r="1297" spans="1:31" x14ac:dyDescent="0.25">
      <c r="A1297" s="1">
        <v>2</v>
      </c>
      <c r="B1297" s="1" t="s">
        <v>306</v>
      </c>
      <c r="C1297" s="1">
        <v>1</v>
      </c>
      <c r="D1297" s="1" t="s">
        <v>27</v>
      </c>
      <c r="E1297" s="1" t="s">
        <v>28</v>
      </c>
      <c r="F1297" s="1" t="s">
        <v>164</v>
      </c>
      <c r="G1297" s="1" t="s">
        <v>164</v>
      </c>
      <c r="H1297" s="1" t="s">
        <v>1764</v>
      </c>
      <c r="I1297" s="1">
        <v>4</v>
      </c>
      <c r="J1297" s="1" t="s">
        <v>31</v>
      </c>
      <c r="K1297" s="1">
        <v>2</v>
      </c>
      <c r="L1297" s="1" t="s">
        <v>32</v>
      </c>
      <c r="M1297" s="1">
        <v>27</v>
      </c>
      <c r="N1297" s="1"/>
      <c r="O1297" s="26">
        <v>7</v>
      </c>
      <c r="P1297" s="59">
        <v>7</v>
      </c>
      <c r="Q1297" s="11">
        <v>2081.8333333333298</v>
      </c>
      <c r="R1297" s="1">
        <v>895.58333333333303</v>
      </c>
      <c r="S1297" s="1">
        <v>2461.5833333333298</v>
      </c>
      <c r="T1297" s="1">
        <v>2513.25</v>
      </c>
      <c r="U1297" s="2">
        <v>6445.5</v>
      </c>
      <c r="V1297" s="11">
        <v>849.4389663379801</v>
      </c>
      <c r="W1297" s="1">
        <v>1762.6701656552407</v>
      </c>
      <c r="X1297" s="1">
        <v>3591.1494741960942</v>
      </c>
      <c r="Y1297" s="1">
        <v>1897.9025467726408</v>
      </c>
      <c r="Z1297" s="2">
        <v>4578.58284496537</v>
      </c>
      <c r="AA1297" s="11">
        <v>129</v>
      </c>
      <c r="AB1297" s="1">
        <v>120</v>
      </c>
      <c r="AC1297" s="1">
        <v>65</v>
      </c>
      <c r="AD1297" s="1">
        <v>50</v>
      </c>
      <c r="AE1297" s="2">
        <v>50</v>
      </c>
    </row>
    <row r="1298" spans="1:31" x14ac:dyDescent="0.25">
      <c r="A1298" s="1">
        <v>2</v>
      </c>
      <c r="B1298" s="1" t="s">
        <v>306</v>
      </c>
      <c r="C1298" s="1">
        <v>1</v>
      </c>
      <c r="D1298" s="1" t="s">
        <v>27</v>
      </c>
      <c r="E1298" s="1" t="s">
        <v>28</v>
      </c>
      <c r="F1298" s="1" t="s">
        <v>166</v>
      </c>
      <c r="G1298" s="1" t="s">
        <v>166</v>
      </c>
      <c r="H1298" s="1" t="s">
        <v>1765</v>
      </c>
      <c r="I1298" s="1">
        <v>5</v>
      </c>
      <c r="J1298" s="1" t="s">
        <v>98</v>
      </c>
      <c r="K1298" s="1">
        <v>2</v>
      </c>
      <c r="L1298" s="1" t="s">
        <v>32</v>
      </c>
      <c r="M1298" s="1">
        <v>1</v>
      </c>
      <c r="N1298" s="1"/>
      <c r="O1298" s="26">
        <v>7</v>
      </c>
      <c r="P1298" s="59">
        <v>7</v>
      </c>
      <c r="Q1298" s="11">
        <v>1905.8333333333301</v>
      </c>
      <c r="R1298" s="1">
        <v>1749.5833333333301</v>
      </c>
      <c r="S1298" s="1">
        <v>128.083333333333</v>
      </c>
      <c r="T1298" s="1">
        <v>83.25</v>
      </c>
      <c r="U1298" s="2">
        <v>9</v>
      </c>
      <c r="V1298" s="11">
        <v>777.62665759945571</v>
      </c>
      <c r="W1298" s="1">
        <v>3443.4968017057527</v>
      </c>
      <c r="X1298" s="1">
        <v>186.85794176645754</v>
      </c>
      <c r="Y1298" s="1">
        <v>62.866959919953175</v>
      </c>
      <c r="Z1298" s="2">
        <v>6.3931806073521571</v>
      </c>
      <c r="AA1298" s="11">
        <v>78</v>
      </c>
      <c r="AB1298" s="1">
        <v>78</v>
      </c>
      <c r="AC1298" s="1">
        <v>56</v>
      </c>
      <c r="AD1298" s="1">
        <v>50</v>
      </c>
      <c r="AE1298" s="2">
        <v>36</v>
      </c>
    </row>
    <row r="1299" spans="1:31" x14ac:dyDescent="0.25">
      <c r="A1299" s="1">
        <v>2</v>
      </c>
      <c r="B1299" s="1" t="s">
        <v>306</v>
      </c>
      <c r="C1299" s="1">
        <v>1</v>
      </c>
      <c r="D1299" s="1" t="s">
        <v>27</v>
      </c>
      <c r="E1299" s="1" t="s">
        <v>28</v>
      </c>
      <c r="F1299" s="1" t="s">
        <v>164</v>
      </c>
      <c r="G1299" s="1" t="s">
        <v>164</v>
      </c>
      <c r="H1299" s="1" t="s">
        <v>1766</v>
      </c>
      <c r="I1299" s="1">
        <v>4</v>
      </c>
      <c r="J1299" s="1" t="s">
        <v>31</v>
      </c>
      <c r="K1299" s="1">
        <v>2</v>
      </c>
      <c r="L1299" s="1" t="s">
        <v>32</v>
      </c>
      <c r="M1299" s="1">
        <v>27</v>
      </c>
      <c r="N1299" s="1"/>
      <c r="O1299" s="26">
        <v>30</v>
      </c>
      <c r="P1299" s="59">
        <v>30</v>
      </c>
      <c r="Q1299" s="11">
        <v>1853.8333333333301</v>
      </c>
      <c r="R1299" s="1">
        <v>821.08333333333303</v>
      </c>
      <c r="S1299" s="1">
        <v>1445.5833333333301</v>
      </c>
      <c r="T1299" s="1">
        <v>2054.25</v>
      </c>
      <c r="U1299" s="2">
        <v>7063.5</v>
      </c>
      <c r="V1299" s="11">
        <v>756.40938456307344</v>
      </c>
      <c r="W1299" s="1">
        <v>1616.0406757421686</v>
      </c>
      <c r="X1299" s="1">
        <v>2108.9295483557189</v>
      </c>
      <c r="Y1299" s="1">
        <v>1551.2847137004662</v>
      </c>
      <c r="Z1299" s="2">
        <v>5017.5812466702182</v>
      </c>
      <c r="AA1299" s="11">
        <v>95</v>
      </c>
      <c r="AB1299" s="1">
        <v>81</v>
      </c>
      <c r="AC1299" s="1">
        <v>63</v>
      </c>
      <c r="AD1299" s="1">
        <v>50</v>
      </c>
      <c r="AE1299" s="2">
        <v>33</v>
      </c>
    </row>
    <row r="1300" spans="1:31" x14ac:dyDescent="0.25">
      <c r="A1300" s="1">
        <v>2</v>
      </c>
      <c r="B1300" s="1" t="s">
        <v>306</v>
      </c>
      <c r="C1300" s="1">
        <v>1</v>
      </c>
      <c r="D1300" s="1" t="s">
        <v>27</v>
      </c>
      <c r="E1300" s="1" t="s">
        <v>28</v>
      </c>
      <c r="F1300" s="1" t="s">
        <v>166</v>
      </c>
      <c r="G1300" s="1" t="s">
        <v>166</v>
      </c>
      <c r="H1300" s="1" t="s">
        <v>1767</v>
      </c>
      <c r="I1300" s="1">
        <v>5</v>
      </c>
      <c r="J1300" s="1" t="s">
        <v>98</v>
      </c>
      <c r="K1300" s="1">
        <v>2</v>
      </c>
      <c r="L1300" s="1" t="s">
        <v>32</v>
      </c>
      <c r="M1300" s="1">
        <v>1</v>
      </c>
      <c r="N1300" s="1"/>
      <c r="O1300" s="26">
        <v>30</v>
      </c>
      <c r="P1300" s="59">
        <v>30</v>
      </c>
      <c r="Q1300" s="11">
        <v>999.83333333333303</v>
      </c>
      <c r="R1300" s="1">
        <v>107.083333333333</v>
      </c>
      <c r="S1300" s="1">
        <v>35.5833333333333</v>
      </c>
      <c r="T1300" s="1">
        <v>43.25</v>
      </c>
      <c r="U1300" s="2">
        <v>10.5</v>
      </c>
      <c r="V1300" s="11">
        <v>407.95647738864375</v>
      </c>
      <c r="W1300" s="1">
        <v>210.75938986386694</v>
      </c>
      <c r="X1300" s="1">
        <v>51.911737888274246</v>
      </c>
      <c r="Y1300" s="1">
        <v>32.660612811266965</v>
      </c>
      <c r="Z1300" s="2">
        <v>7.4587107085775166</v>
      </c>
      <c r="AA1300" s="11">
        <v>90</v>
      </c>
      <c r="AB1300" s="1">
        <v>97</v>
      </c>
      <c r="AC1300" s="1">
        <v>115</v>
      </c>
      <c r="AD1300" s="1">
        <v>50</v>
      </c>
      <c r="AE1300" s="2">
        <v>44</v>
      </c>
    </row>
    <row r="1301" spans="1:31" x14ac:dyDescent="0.25">
      <c r="A1301" s="1">
        <v>2</v>
      </c>
      <c r="B1301" s="1" t="s">
        <v>306</v>
      </c>
      <c r="C1301" s="1">
        <v>1</v>
      </c>
      <c r="D1301" s="1" t="s">
        <v>27</v>
      </c>
      <c r="E1301" s="1" t="s">
        <v>28</v>
      </c>
      <c r="F1301" s="1" t="s">
        <v>164</v>
      </c>
      <c r="G1301" s="1" t="s">
        <v>164</v>
      </c>
      <c r="H1301" s="1" t="s">
        <v>1768</v>
      </c>
      <c r="I1301" s="1">
        <v>4</v>
      </c>
      <c r="J1301" s="1" t="s">
        <v>31</v>
      </c>
      <c r="K1301" s="1">
        <v>2</v>
      </c>
      <c r="L1301" s="1" t="s">
        <v>32</v>
      </c>
      <c r="M1301" s="1">
        <v>27</v>
      </c>
      <c r="N1301" s="1"/>
      <c r="O1301" s="26">
        <v>90</v>
      </c>
      <c r="P1301" s="59">
        <v>92</v>
      </c>
      <c r="Q1301" s="11">
        <v>1969.8333333333301</v>
      </c>
      <c r="R1301" s="1">
        <v>1204.5833333333301</v>
      </c>
      <c r="S1301" s="1">
        <v>1646.5833333333301</v>
      </c>
      <c r="T1301" s="1">
        <v>2519.25</v>
      </c>
      <c r="U1301" s="2">
        <v>10653.5</v>
      </c>
      <c r="V1301" s="11">
        <v>803.7402244134646</v>
      </c>
      <c r="W1301" s="1">
        <v>2370.838117106769</v>
      </c>
      <c r="X1301" s="1">
        <v>2402.1640021883131</v>
      </c>
      <c r="Y1301" s="1">
        <v>1902.4334988389435</v>
      </c>
      <c r="Z1301" s="2">
        <v>7567.7499556029125</v>
      </c>
      <c r="AA1301" s="11">
        <v>89</v>
      </c>
      <c r="AB1301" s="1">
        <v>78</v>
      </c>
      <c r="AC1301" s="1">
        <v>53</v>
      </c>
      <c r="AD1301" s="1">
        <v>50</v>
      </c>
      <c r="AE1301" s="2">
        <v>44</v>
      </c>
    </row>
    <row r="1302" spans="1:31" x14ac:dyDescent="0.25">
      <c r="A1302" s="1">
        <v>2</v>
      </c>
      <c r="B1302" s="1" t="s">
        <v>306</v>
      </c>
      <c r="C1302" s="1">
        <v>1</v>
      </c>
      <c r="D1302" s="1" t="s">
        <v>27</v>
      </c>
      <c r="E1302" s="1" t="s">
        <v>28</v>
      </c>
      <c r="F1302" s="1" t="s">
        <v>166</v>
      </c>
      <c r="G1302" s="1" t="s">
        <v>166</v>
      </c>
      <c r="H1302" s="1" t="s">
        <v>1769</v>
      </c>
      <c r="I1302" s="1">
        <v>5</v>
      </c>
      <c r="J1302" s="1" t="s">
        <v>98</v>
      </c>
      <c r="K1302" s="1">
        <v>2</v>
      </c>
      <c r="L1302" s="1" t="s">
        <v>32</v>
      </c>
      <c r="M1302" s="1">
        <v>1</v>
      </c>
      <c r="N1302" s="1"/>
      <c r="O1302" s="26">
        <v>90</v>
      </c>
      <c r="P1302" s="59">
        <v>88</v>
      </c>
      <c r="Q1302" s="11">
        <v>341.83333333333297</v>
      </c>
      <c r="R1302" s="1">
        <v>76.5833333333333</v>
      </c>
      <c r="S1302" s="1">
        <v>22.5833333333333</v>
      </c>
      <c r="T1302" s="1">
        <v>151.25</v>
      </c>
      <c r="U1302" s="2">
        <v>32.5</v>
      </c>
      <c r="V1302" s="11">
        <v>139.47636858211499</v>
      </c>
      <c r="W1302" s="1">
        <v>150.72986714777761</v>
      </c>
      <c r="X1302" s="1">
        <v>32.946325451340307</v>
      </c>
      <c r="Y1302" s="1">
        <v>114.21775000471973</v>
      </c>
      <c r="Z1302" s="2">
        <v>23.086485526549456</v>
      </c>
      <c r="AA1302" s="11">
        <v>66</v>
      </c>
      <c r="AB1302" s="1">
        <v>80</v>
      </c>
      <c r="AC1302" s="1">
        <v>53</v>
      </c>
      <c r="AD1302" s="1">
        <v>50</v>
      </c>
      <c r="AE1302" s="2">
        <v>37</v>
      </c>
    </row>
    <row r="1303" spans="1:31" x14ac:dyDescent="0.25">
      <c r="A1303" s="1">
        <v>2</v>
      </c>
      <c r="B1303" s="1" t="s">
        <v>306</v>
      </c>
      <c r="C1303" s="1">
        <v>1</v>
      </c>
      <c r="D1303" s="1" t="s">
        <v>27</v>
      </c>
      <c r="E1303" s="1" t="s">
        <v>28</v>
      </c>
      <c r="F1303" s="1" t="s">
        <v>164</v>
      </c>
      <c r="G1303" s="1" t="s">
        <v>164</v>
      </c>
      <c r="H1303" s="1" t="s">
        <v>1770</v>
      </c>
      <c r="I1303" s="1">
        <v>4</v>
      </c>
      <c r="J1303" s="1" t="s">
        <v>31</v>
      </c>
      <c r="K1303" s="1">
        <v>2</v>
      </c>
      <c r="L1303" s="1" t="s">
        <v>32</v>
      </c>
      <c r="M1303" s="1">
        <v>27</v>
      </c>
      <c r="N1303" s="1"/>
      <c r="O1303" s="26">
        <v>180</v>
      </c>
      <c r="P1303" s="59">
        <v>178</v>
      </c>
      <c r="Q1303" s="11">
        <v>1457.8333333333301</v>
      </c>
      <c r="R1303" s="1">
        <v>1054.0833333333301</v>
      </c>
      <c r="S1303" s="1">
        <v>1139.5833333333301</v>
      </c>
      <c r="T1303" s="1">
        <v>1736.25</v>
      </c>
      <c r="U1303" s="2">
        <v>7309.5</v>
      </c>
      <c r="V1303" s="11">
        <v>594.83168990139359</v>
      </c>
      <c r="W1303" s="1">
        <v>2074.6268656716366</v>
      </c>
      <c r="X1303" s="1">
        <v>1662.5129171478898</v>
      </c>
      <c r="Y1303" s="1">
        <v>1311.144254186411</v>
      </c>
      <c r="Z1303" s="2">
        <v>5192.3281832711773</v>
      </c>
      <c r="AA1303" s="11">
        <v>106</v>
      </c>
      <c r="AB1303" s="1">
        <v>100</v>
      </c>
      <c r="AC1303" s="1">
        <v>54</v>
      </c>
      <c r="AD1303" s="1">
        <v>50</v>
      </c>
      <c r="AE1303" s="2">
        <v>33</v>
      </c>
    </row>
    <row r="1304" spans="1:31" x14ac:dyDescent="0.25">
      <c r="A1304" s="1">
        <v>2</v>
      </c>
      <c r="B1304" s="1" t="s">
        <v>306</v>
      </c>
      <c r="C1304" s="1">
        <v>1</v>
      </c>
      <c r="D1304" s="1" t="s">
        <v>27</v>
      </c>
      <c r="E1304" s="1" t="s">
        <v>28</v>
      </c>
      <c r="F1304" s="1" t="s">
        <v>166</v>
      </c>
      <c r="G1304" s="1" t="s">
        <v>166</v>
      </c>
      <c r="H1304" s="1" t="s">
        <v>1771</v>
      </c>
      <c r="I1304" s="1">
        <v>5</v>
      </c>
      <c r="J1304" s="1" t="s">
        <v>98</v>
      </c>
      <c r="K1304" s="1">
        <v>2</v>
      </c>
      <c r="L1304" s="1" t="s">
        <v>32</v>
      </c>
      <c r="M1304" s="1">
        <v>1</v>
      </c>
      <c r="N1304" s="1"/>
      <c r="O1304" s="26">
        <v>180</v>
      </c>
      <c r="P1304" s="59">
        <v>183</v>
      </c>
      <c r="Q1304" s="11">
        <v>2394.8333333333298</v>
      </c>
      <c r="R1304" s="1">
        <v>185.583333333333</v>
      </c>
      <c r="S1304" s="1">
        <v>231.583333333333</v>
      </c>
      <c r="T1304" s="1">
        <v>272.25</v>
      </c>
      <c r="U1304" s="2">
        <v>23.5</v>
      </c>
      <c r="V1304" s="11">
        <v>977.15062903774219</v>
      </c>
      <c r="W1304" s="1">
        <v>365.26160406757378</v>
      </c>
      <c r="X1304" s="1">
        <v>337.85180232204698</v>
      </c>
      <c r="Y1304" s="1">
        <v>205.59195000849553</v>
      </c>
      <c r="Z1304" s="2">
        <v>16.693304919197303</v>
      </c>
      <c r="AA1304" s="11">
        <v>103</v>
      </c>
      <c r="AB1304" s="1">
        <v>90</v>
      </c>
      <c r="AC1304" s="1">
        <v>75</v>
      </c>
      <c r="AD1304" s="1">
        <v>50</v>
      </c>
      <c r="AE1304" s="2">
        <v>53</v>
      </c>
    </row>
    <row r="1305" spans="1:31" x14ac:dyDescent="0.25">
      <c r="A1305" s="1">
        <v>2</v>
      </c>
      <c r="B1305" s="1" t="s">
        <v>306</v>
      </c>
      <c r="C1305" s="1">
        <v>1</v>
      </c>
      <c r="D1305" s="1" t="s">
        <v>27</v>
      </c>
      <c r="E1305" s="1" t="s">
        <v>28</v>
      </c>
      <c r="F1305" s="1" t="s">
        <v>176</v>
      </c>
      <c r="G1305" s="1" t="s">
        <v>176</v>
      </c>
      <c r="H1305" s="1" t="s">
        <v>1772</v>
      </c>
      <c r="I1305" s="1">
        <v>5</v>
      </c>
      <c r="J1305" s="1" t="s">
        <v>98</v>
      </c>
      <c r="K1305" s="1">
        <v>2</v>
      </c>
      <c r="L1305" s="1" t="s">
        <v>32</v>
      </c>
      <c r="M1305" s="1">
        <v>42</v>
      </c>
      <c r="N1305" s="1"/>
      <c r="O1305" s="26">
        <v>2</v>
      </c>
      <c r="P1305" s="59">
        <v>2</v>
      </c>
      <c r="Q1305" s="11">
        <v>2422.8333333333298</v>
      </c>
      <c r="R1305" s="1">
        <v>22645.583333333299</v>
      </c>
      <c r="S1305" s="1">
        <v>9549.5833333333303</v>
      </c>
      <c r="T1305" s="1">
        <v>11765.25</v>
      </c>
      <c r="U1305" s="2">
        <v>8709.5</v>
      </c>
      <c r="V1305" s="11">
        <v>988.5753145188711</v>
      </c>
      <c r="W1305" s="1">
        <v>44570.608495981593</v>
      </c>
      <c r="X1305" s="1">
        <v>13931.675885964381</v>
      </c>
      <c r="Y1305" s="1">
        <v>8884.6306330117623</v>
      </c>
      <c r="Z1305" s="2">
        <v>6186.8229444148456</v>
      </c>
      <c r="AA1305" s="11">
        <v>58</v>
      </c>
      <c r="AB1305" s="1">
        <v>72</v>
      </c>
      <c r="AC1305" s="1">
        <v>64</v>
      </c>
      <c r="AD1305" s="1">
        <v>50</v>
      </c>
      <c r="AE1305" s="2">
        <v>30</v>
      </c>
    </row>
    <row r="1306" spans="1:31" x14ac:dyDescent="0.25">
      <c r="A1306" s="1">
        <v>2</v>
      </c>
      <c r="B1306" s="1" t="s">
        <v>306</v>
      </c>
      <c r="C1306" s="1">
        <v>1</v>
      </c>
      <c r="D1306" s="1" t="s">
        <v>27</v>
      </c>
      <c r="E1306" s="1" t="s">
        <v>28</v>
      </c>
      <c r="F1306" s="1" t="s">
        <v>178</v>
      </c>
      <c r="G1306" s="1" t="s">
        <v>178</v>
      </c>
      <c r="H1306" s="1" t="s">
        <v>1773</v>
      </c>
      <c r="I1306" s="1">
        <v>7</v>
      </c>
      <c r="J1306" s="1" t="s">
        <v>35</v>
      </c>
      <c r="K1306" s="1">
        <v>2</v>
      </c>
      <c r="L1306" s="1" t="s">
        <v>32</v>
      </c>
      <c r="M1306" s="1">
        <v>9</v>
      </c>
      <c r="N1306" s="1"/>
      <c r="O1306" s="26">
        <v>2</v>
      </c>
      <c r="P1306" s="59">
        <v>2</v>
      </c>
      <c r="Q1306" s="11">
        <v>435.83333333333297</v>
      </c>
      <c r="R1306" s="1">
        <v>1735.0833333333301</v>
      </c>
      <c r="S1306" s="1">
        <v>721.58333333333303</v>
      </c>
      <c r="T1306" s="1">
        <v>545.75</v>
      </c>
      <c r="U1306" s="2">
        <v>6698.5</v>
      </c>
      <c r="V1306" s="11">
        <v>177.83066984019052</v>
      </c>
      <c r="W1306" s="1">
        <v>3414.9581761522018</v>
      </c>
      <c r="X1306" s="1">
        <v>1052.70196340648</v>
      </c>
      <c r="Y1306" s="1">
        <v>412.12784836413755</v>
      </c>
      <c r="Z1306" s="2">
        <v>4758.3022553720475</v>
      </c>
      <c r="AA1306" s="11">
        <v>77</v>
      </c>
      <c r="AB1306" s="1">
        <v>72</v>
      </c>
      <c r="AC1306" s="1">
        <v>64</v>
      </c>
      <c r="AD1306" s="1">
        <v>50</v>
      </c>
      <c r="AE1306" s="2">
        <v>31</v>
      </c>
    </row>
    <row r="1307" spans="1:31" x14ac:dyDescent="0.25">
      <c r="A1307" s="1">
        <v>2</v>
      </c>
      <c r="B1307" s="1" t="s">
        <v>306</v>
      </c>
      <c r="C1307" s="1">
        <v>1</v>
      </c>
      <c r="D1307" s="1" t="s">
        <v>27</v>
      </c>
      <c r="E1307" s="1" t="s">
        <v>28</v>
      </c>
      <c r="F1307" s="1" t="s">
        <v>176</v>
      </c>
      <c r="G1307" s="1" t="s">
        <v>176</v>
      </c>
      <c r="H1307" s="1" t="s">
        <v>1774</v>
      </c>
      <c r="I1307" s="1">
        <v>5</v>
      </c>
      <c r="J1307" s="1" t="s">
        <v>98</v>
      </c>
      <c r="K1307" s="1">
        <v>2</v>
      </c>
      <c r="L1307" s="1" t="s">
        <v>32</v>
      </c>
      <c r="M1307" s="1">
        <v>42</v>
      </c>
      <c r="N1307" s="1"/>
      <c r="O1307" s="26">
        <v>7</v>
      </c>
      <c r="P1307" s="59">
        <v>7</v>
      </c>
      <c r="Q1307" s="11">
        <v>3705.8333333333298</v>
      </c>
      <c r="R1307" s="1">
        <v>48762.083333333299</v>
      </c>
      <c r="S1307" s="1">
        <v>19163.083333333299</v>
      </c>
      <c r="T1307" s="1">
        <v>15500.25</v>
      </c>
      <c r="U1307" s="2">
        <v>11979.5</v>
      </c>
      <c r="V1307" s="11">
        <v>1512.0707242434553</v>
      </c>
      <c r="W1307" s="1">
        <v>95972.609480072162</v>
      </c>
      <c r="X1307" s="1">
        <v>27956.59838307698</v>
      </c>
      <c r="Y1307" s="1">
        <v>11705.148294285336</v>
      </c>
      <c r="Z1307" s="2">
        <v>8509.6785650861311</v>
      </c>
      <c r="AA1307" s="11">
        <v>103</v>
      </c>
      <c r="AB1307" s="1">
        <v>98</v>
      </c>
      <c r="AC1307" s="1">
        <v>60</v>
      </c>
      <c r="AD1307" s="1">
        <v>50</v>
      </c>
      <c r="AE1307" s="2">
        <v>47</v>
      </c>
    </row>
    <row r="1308" spans="1:31" x14ac:dyDescent="0.25">
      <c r="A1308" s="1">
        <v>2</v>
      </c>
      <c r="B1308" s="1" t="s">
        <v>306</v>
      </c>
      <c r="C1308" s="1">
        <v>1</v>
      </c>
      <c r="D1308" s="1" t="s">
        <v>27</v>
      </c>
      <c r="E1308" s="1" t="s">
        <v>28</v>
      </c>
      <c r="F1308" s="1" t="s">
        <v>178</v>
      </c>
      <c r="G1308" s="1" t="s">
        <v>178</v>
      </c>
      <c r="H1308" s="1" t="s">
        <v>1775</v>
      </c>
      <c r="I1308" s="1">
        <v>7</v>
      </c>
      <c r="J1308" s="1" t="s">
        <v>35</v>
      </c>
      <c r="K1308" s="1">
        <v>2</v>
      </c>
      <c r="L1308" s="1" t="s">
        <v>32</v>
      </c>
      <c r="M1308" s="1">
        <v>9</v>
      </c>
      <c r="N1308" s="1"/>
      <c r="O1308" s="26">
        <v>7</v>
      </c>
      <c r="P1308" s="59">
        <v>7</v>
      </c>
      <c r="Q1308" s="11">
        <v>2260.8333333333298</v>
      </c>
      <c r="R1308" s="1">
        <v>2867.5833333333298</v>
      </c>
      <c r="S1308" s="1">
        <v>1030.5833333333301</v>
      </c>
      <c r="T1308" s="1">
        <v>446.25</v>
      </c>
      <c r="U1308" s="2">
        <v>139471.5</v>
      </c>
      <c r="V1308" s="11">
        <v>922.47534852091121</v>
      </c>
      <c r="W1308" s="1">
        <v>5643.9232409381621</v>
      </c>
      <c r="X1308" s="1">
        <v>1503.4952282535974</v>
      </c>
      <c r="Y1308" s="1">
        <v>336.98955993128055</v>
      </c>
      <c r="Z1308" s="2">
        <v>99074.054342035161</v>
      </c>
      <c r="AA1308" s="11">
        <v>125</v>
      </c>
      <c r="AB1308" s="1">
        <v>82</v>
      </c>
      <c r="AC1308" s="1">
        <v>71</v>
      </c>
      <c r="AD1308" s="1">
        <v>50</v>
      </c>
      <c r="AE1308" s="2">
        <v>55</v>
      </c>
    </row>
    <row r="1309" spans="1:31" x14ac:dyDescent="0.25">
      <c r="A1309" s="1">
        <v>2</v>
      </c>
      <c r="B1309" s="1" t="s">
        <v>306</v>
      </c>
      <c r="C1309" s="1">
        <v>1</v>
      </c>
      <c r="D1309" s="1" t="s">
        <v>27</v>
      </c>
      <c r="E1309" s="1" t="s">
        <v>28</v>
      </c>
      <c r="F1309" s="1" t="s">
        <v>176</v>
      </c>
      <c r="G1309" s="1" t="s">
        <v>176</v>
      </c>
      <c r="H1309" s="1" t="s">
        <v>1776</v>
      </c>
      <c r="I1309" s="1">
        <v>5</v>
      </c>
      <c r="J1309" s="1" t="s">
        <v>98</v>
      </c>
      <c r="K1309" s="1">
        <v>2</v>
      </c>
      <c r="L1309" s="1" t="s">
        <v>32</v>
      </c>
      <c r="M1309" s="1">
        <v>42</v>
      </c>
      <c r="N1309" s="1"/>
      <c r="O1309" s="26">
        <v>30</v>
      </c>
      <c r="P1309" s="59">
        <v>33</v>
      </c>
      <c r="Q1309" s="11">
        <v>4510.8333333333303</v>
      </c>
      <c r="R1309" s="1">
        <v>29769.083333333299</v>
      </c>
      <c r="S1309" s="1">
        <v>14237.583333333299</v>
      </c>
      <c r="T1309" s="1">
        <v>22549.75</v>
      </c>
      <c r="U1309" s="2">
        <v>14757.5</v>
      </c>
      <c r="V1309" s="11">
        <v>1840.5304318259111</v>
      </c>
      <c r="W1309" s="1">
        <v>58590.946367065735</v>
      </c>
      <c r="X1309" s="1">
        <v>20770.895386298664</v>
      </c>
      <c r="Y1309" s="1">
        <v>17028.639392852423</v>
      </c>
      <c r="Z1309" s="2">
        <v>10483.040312555497</v>
      </c>
      <c r="AA1309" s="11">
        <v>115</v>
      </c>
      <c r="AB1309" s="1">
        <v>92</v>
      </c>
      <c r="AC1309" s="1">
        <v>77</v>
      </c>
      <c r="AD1309" s="1">
        <v>50</v>
      </c>
      <c r="AE1309" s="2">
        <v>31</v>
      </c>
    </row>
    <row r="1310" spans="1:31" x14ac:dyDescent="0.25">
      <c r="A1310" s="1">
        <v>2</v>
      </c>
      <c r="B1310" s="1" t="s">
        <v>306</v>
      </c>
      <c r="C1310" s="1">
        <v>1</v>
      </c>
      <c r="D1310" s="1" t="s">
        <v>27</v>
      </c>
      <c r="E1310" s="1" t="s">
        <v>28</v>
      </c>
      <c r="F1310" s="1" t="s">
        <v>146</v>
      </c>
      <c r="G1310" s="1" t="s">
        <v>146</v>
      </c>
      <c r="H1310" s="1" t="s">
        <v>1777</v>
      </c>
      <c r="I1310" s="1">
        <v>4</v>
      </c>
      <c r="J1310" s="1" t="s">
        <v>31</v>
      </c>
      <c r="K1310" s="1">
        <v>2</v>
      </c>
      <c r="L1310" s="1" t="s">
        <v>32</v>
      </c>
      <c r="M1310" s="1">
        <v>1</v>
      </c>
      <c r="N1310" s="1"/>
      <c r="O1310" s="26">
        <v>90</v>
      </c>
      <c r="P1310" s="59">
        <v>88</v>
      </c>
      <c r="Q1310" s="11">
        <v>712.83333333333303</v>
      </c>
      <c r="R1310" s="1">
        <v>98.0833333333333</v>
      </c>
      <c r="S1310" s="1">
        <v>1269.0833333333301</v>
      </c>
      <c r="T1310" s="1">
        <v>77.75</v>
      </c>
      <c r="U1310" s="2">
        <v>6091</v>
      </c>
      <c r="V1310" s="11">
        <v>290.85345120707274</v>
      </c>
      <c r="W1310" s="1">
        <v>193.04576020993937</v>
      </c>
      <c r="X1310" s="1">
        <v>1851.4376025773468</v>
      </c>
      <c r="Y1310" s="1">
        <v>58.713587192508832</v>
      </c>
      <c r="Z1310" s="2">
        <v>4326.7625643757765</v>
      </c>
      <c r="AA1310" s="11">
        <v>119</v>
      </c>
      <c r="AB1310" s="1">
        <v>103</v>
      </c>
      <c r="AC1310" s="1">
        <v>66</v>
      </c>
      <c r="AD1310" s="1">
        <v>50</v>
      </c>
      <c r="AE1310" s="2">
        <v>56</v>
      </c>
    </row>
    <row r="1311" spans="1:31" x14ac:dyDescent="0.25">
      <c r="A1311" s="1">
        <v>2</v>
      </c>
      <c r="B1311" s="1" t="s">
        <v>306</v>
      </c>
      <c r="C1311" s="1">
        <v>1</v>
      </c>
      <c r="D1311" s="1" t="s">
        <v>27</v>
      </c>
      <c r="E1311" s="1" t="s">
        <v>28</v>
      </c>
      <c r="F1311" s="1" t="s">
        <v>176</v>
      </c>
      <c r="G1311" s="1" t="s">
        <v>176</v>
      </c>
      <c r="H1311" s="1" t="s">
        <v>1778</v>
      </c>
      <c r="I1311" s="1">
        <v>5</v>
      </c>
      <c r="J1311" s="1" t="s">
        <v>98</v>
      </c>
      <c r="K1311" s="1">
        <v>2</v>
      </c>
      <c r="L1311" s="1" t="s">
        <v>32</v>
      </c>
      <c r="M1311" s="1">
        <v>42</v>
      </c>
      <c r="N1311" s="1"/>
      <c r="O1311" s="26">
        <v>90</v>
      </c>
      <c r="P1311" s="59">
        <v>111</v>
      </c>
      <c r="Q1311" s="11">
        <v>3502.8333333333298</v>
      </c>
      <c r="R1311" s="1">
        <v>25242.083333333299</v>
      </c>
      <c r="S1311" s="1">
        <v>11475.583333333299</v>
      </c>
      <c r="T1311" s="1">
        <v>19548.75</v>
      </c>
      <c r="U1311" s="2">
        <v>13064.5</v>
      </c>
      <c r="V1311" s="11">
        <v>1429.2417545052708</v>
      </c>
      <c r="W1311" s="1">
        <v>49680.990651139866</v>
      </c>
      <c r="X1311" s="1">
        <v>16741.474682390086</v>
      </c>
      <c r="Y1311" s="1">
        <v>14762.40820102324</v>
      </c>
      <c r="Z1311" s="2">
        <v>9280.4120049724734</v>
      </c>
      <c r="AA1311" s="11">
        <v>111</v>
      </c>
      <c r="AB1311" s="1">
        <v>87</v>
      </c>
      <c r="AC1311" s="1">
        <v>59</v>
      </c>
      <c r="AD1311" s="1">
        <v>50</v>
      </c>
      <c r="AE1311" s="2">
        <v>45</v>
      </c>
    </row>
    <row r="1312" spans="1:31" x14ac:dyDescent="0.25">
      <c r="A1312" s="1">
        <v>2</v>
      </c>
      <c r="B1312" s="1" t="s">
        <v>306</v>
      </c>
      <c r="C1312" s="1">
        <v>1</v>
      </c>
      <c r="D1312" s="1" t="s">
        <v>27</v>
      </c>
      <c r="E1312" s="1" t="s">
        <v>28</v>
      </c>
      <c r="F1312" s="1" t="s">
        <v>146</v>
      </c>
      <c r="G1312" s="1" t="s">
        <v>146</v>
      </c>
      <c r="H1312" s="1" t="s">
        <v>1779</v>
      </c>
      <c r="I1312" s="1">
        <v>4</v>
      </c>
      <c r="J1312" s="1" t="s">
        <v>31</v>
      </c>
      <c r="K1312" s="1">
        <v>2</v>
      </c>
      <c r="L1312" s="1" t="s">
        <v>32</v>
      </c>
      <c r="M1312" s="1">
        <v>1</v>
      </c>
      <c r="N1312" s="1"/>
      <c r="O1312" s="26">
        <v>180</v>
      </c>
      <c r="P1312" s="59">
        <v>183</v>
      </c>
      <c r="Q1312" s="11">
        <v>179.833333333333</v>
      </c>
      <c r="R1312" s="1">
        <v>47.5833333333333</v>
      </c>
      <c r="S1312" s="1">
        <v>617.58333333333303</v>
      </c>
      <c r="T1312" s="1">
        <v>64.25</v>
      </c>
      <c r="U1312" s="2">
        <v>509.5</v>
      </c>
      <c r="V1312" s="11">
        <v>73.376402584155016</v>
      </c>
      <c r="W1312" s="1">
        <v>93.652616040675738</v>
      </c>
      <c r="X1312" s="1">
        <v>900.97866391100843</v>
      </c>
      <c r="Y1312" s="1">
        <v>48.518945043327228</v>
      </c>
      <c r="Z1312" s="2">
        <v>361.92505771621387</v>
      </c>
      <c r="AA1312" s="11">
        <v>57</v>
      </c>
      <c r="AB1312" s="1">
        <v>74</v>
      </c>
      <c r="AC1312" s="1">
        <v>53</v>
      </c>
      <c r="AD1312" s="1">
        <v>50</v>
      </c>
      <c r="AE1312" s="2">
        <v>40</v>
      </c>
    </row>
    <row r="1313" spans="1:31" x14ac:dyDescent="0.25">
      <c r="A1313" s="1">
        <v>2</v>
      </c>
      <c r="B1313" s="1" t="s">
        <v>306</v>
      </c>
      <c r="C1313" s="1">
        <v>1</v>
      </c>
      <c r="D1313" s="1" t="s">
        <v>27</v>
      </c>
      <c r="E1313" s="1" t="s">
        <v>28</v>
      </c>
      <c r="F1313" s="1" t="s">
        <v>176</v>
      </c>
      <c r="G1313" s="1" t="s">
        <v>176</v>
      </c>
      <c r="H1313" s="1" t="s">
        <v>1780</v>
      </c>
      <c r="I1313" s="1">
        <v>5</v>
      </c>
      <c r="J1313" s="1" t="s">
        <v>98</v>
      </c>
      <c r="K1313" s="1">
        <v>2</v>
      </c>
      <c r="L1313" s="1" t="s">
        <v>32</v>
      </c>
      <c r="M1313" s="1">
        <v>42</v>
      </c>
      <c r="N1313" s="1"/>
      <c r="O1313" s="26">
        <v>180</v>
      </c>
      <c r="P1313" s="59">
        <v>195</v>
      </c>
      <c r="Q1313" s="11">
        <v>3363.8333333333298</v>
      </c>
      <c r="R1313" s="1">
        <v>21818.083333333299</v>
      </c>
      <c r="S1313" s="1">
        <v>10523.083333333299</v>
      </c>
      <c r="T1313" s="1">
        <v>18271.75</v>
      </c>
      <c r="U1313" s="2">
        <v>12499</v>
      </c>
      <c r="V1313" s="11">
        <v>1372.5263515810955</v>
      </c>
      <c r="W1313" s="1">
        <v>42941.938658356528</v>
      </c>
      <c r="X1313" s="1">
        <v>15351.893501914736</v>
      </c>
      <c r="Y1313" s="1">
        <v>13798.070569578433</v>
      </c>
      <c r="Z1313" s="2">
        <v>8878.707156810513</v>
      </c>
      <c r="AA1313" s="11">
        <v>102</v>
      </c>
      <c r="AB1313" s="1">
        <v>103</v>
      </c>
      <c r="AC1313" s="1">
        <v>52</v>
      </c>
      <c r="AD1313" s="1">
        <v>67</v>
      </c>
      <c r="AE1313" s="2">
        <v>30</v>
      </c>
    </row>
    <row r="1314" spans="1:31" x14ac:dyDescent="0.25">
      <c r="A1314" s="1">
        <v>2</v>
      </c>
      <c r="B1314" s="1" t="s">
        <v>306</v>
      </c>
      <c r="C1314" s="1">
        <v>1</v>
      </c>
      <c r="D1314" s="1" t="s">
        <v>27</v>
      </c>
      <c r="E1314" s="1" t="s">
        <v>28</v>
      </c>
      <c r="F1314" s="1" t="s">
        <v>187</v>
      </c>
      <c r="G1314" s="1" t="s">
        <v>187</v>
      </c>
      <c r="H1314" s="1" t="s">
        <v>1781</v>
      </c>
      <c r="I1314" s="1">
        <v>6</v>
      </c>
      <c r="J1314" s="1" t="s">
        <v>135</v>
      </c>
      <c r="K1314" s="1">
        <v>2</v>
      </c>
      <c r="L1314" s="1" t="s">
        <v>32</v>
      </c>
      <c r="M1314" s="1">
        <v>1</v>
      </c>
      <c r="N1314" s="1"/>
      <c r="O1314" s="26">
        <v>2</v>
      </c>
      <c r="P1314" s="59">
        <v>2</v>
      </c>
      <c r="Q1314" s="11">
        <v>642.33333333333303</v>
      </c>
      <c r="R1314" s="1">
        <v>788.08333333333303</v>
      </c>
      <c r="S1314" s="1">
        <v>153.583333333333</v>
      </c>
      <c r="T1314" s="1">
        <v>15075.25</v>
      </c>
      <c r="U1314" s="2">
        <v>604</v>
      </c>
      <c r="V1314" s="11">
        <v>262.08772526351606</v>
      </c>
      <c r="W1314" s="1">
        <v>1551.0907003444322</v>
      </c>
      <c r="X1314" s="1">
        <v>224.05932770044336</v>
      </c>
      <c r="Y1314" s="1">
        <v>11384.205856255545</v>
      </c>
      <c r="Z1314" s="2">
        <v>429.05345409341146</v>
      </c>
      <c r="AA1314" s="11">
        <v>74</v>
      </c>
      <c r="AB1314" s="1">
        <v>145</v>
      </c>
      <c r="AC1314" s="1">
        <v>96</v>
      </c>
      <c r="AD1314" s="1">
        <v>98</v>
      </c>
      <c r="AE1314" s="2">
        <v>30</v>
      </c>
    </row>
    <row r="1315" spans="1:31" x14ac:dyDescent="0.25">
      <c r="A1315" s="1">
        <v>2</v>
      </c>
      <c r="B1315" s="1" t="s">
        <v>306</v>
      </c>
      <c r="C1315" s="1">
        <v>1</v>
      </c>
      <c r="D1315" s="1" t="s">
        <v>27</v>
      </c>
      <c r="E1315" s="1" t="s">
        <v>28</v>
      </c>
      <c r="F1315" s="1" t="s">
        <v>189</v>
      </c>
      <c r="G1315" s="1" t="s">
        <v>189</v>
      </c>
      <c r="H1315" s="1" t="s">
        <v>1782</v>
      </c>
      <c r="I1315" s="1">
        <v>6</v>
      </c>
      <c r="J1315" s="1" t="s">
        <v>135</v>
      </c>
      <c r="K1315" s="1">
        <v>2</v>
      </c>
      <c r="L1315" s="1" t="s">
        <v>32</v>
      </c>
      <c r="M1315" s="1">
        <v>24</v>
      </c>
      <c r="N1315" s="1"/>
      <c r="O1315" s="26">
        <v>2</v>
      </c>
      <c r="P1315" s="59">
        <v>2</v>
      </c>
      <c r="Q1315" s="11">
        <v>230.833333333333</v>
      </c>
      <c r="R1315" s="1">
        <v>1187.0833333333301</v>
      </c>
      <c r="S1315" s="1">
        <v>241.583333333333</v>
      </c>
      <c r="T1315" s="1">
        <v>2788.75</v>
      </c>
      <c r="U1315" s="2">
        <v>781</v>
      </c>
      <c r="V1315" s="11">
        <v>94.185651139068355</v>
      </c>
      <c r="W1315" s="1">
        <v>2336.3949483352417</v>
      </c>
      <c r="X1315" s="1">
        <v>352.44058111968843</v>
      </c>
      <c r="Y1315" s="1">
        <v>2105.948762483717</v>
      </c>
      <c r="Z1315" s="2">
        <v>554.78600603800385</v>
      </c>
      <c r="AA1315" s="11">
        <v>120</v>
      </c>
      <c r="AB1315" s="1">
        <v>118</v>
      </c>
      <c r="AC1315" s="1">
        <v>68</v>
      </c>
      <c r="AD1315" s="1">
        <v>50</v>
      </c>
      <c r="AE1315" s="2">
        <v>38</v>
      </c>
    </row>
    <row r="1316" spans="1:31" x14ac:dyDescent="0.25">
      <c r="A1316" s="1">
        <v>2</v>
      </c>
      <c r="B1316" s="1" t="s">
        <v>306</v>
      </c>
      <c r="C1316" s="1">
        <v>1</v>
      </c>
      <c r="D1316" s="1" t="s">
        <v>27</v>
      </c>
      <c r="E1316" s="1" t="s">
        <v>28</v>
      </c>
      <c r="F1316" s="1" t="s">
        <v>187</v>
      </c>
      <c r="G1316" s="1" t="s">
        <v>187</v>
      </c>
      <c r="H1316" s="1" t="s">
        <v>1783</v>
      </c>
      <c r="I1316" s="1">
        <v>6</v>
      </c>
      <c r="J1316" s="1" t="s">
        <v>135</v>
      </c>
      <c r="K1316" s="1">
        <v>2</v>
      </c>
      <c r="L1316" s="1" t="s">
        <v>32</v>
      </c>
      <c r="M1316" s="1">
        <v>1</v>
      </c>
      <c r="N1316" s="1"/>
      <c r="O1316" s="26">
        <v>7</v>
      </c>
      <c r="P1316" s="59">
        <v>7</v>
      </c>
      <c r="Q1316" s="11">
        <v>5637.3333333333303</v>
      </c>
      <c r="R1316" s="1">
        <v>737.08333333333303</v>
      </c>
      <c r="S1316" s="1">
        <v>154.083333333333</v>
      </c>
      <c r="T1316" s="1">
        <v>12248.75</v>
      </c>
      <c r="U1316" s="2">
        <v>742.5</v>
      </c>
      <c r="V1316" s="11">
        <v>2300.1700102006143</v>
      </c>
      <c r="W1316" s="1">
        <v>1450.7134656388391</v>
      </c>
      <c r="X1316" s="1">
        <v>224.78876664032543</v>
      </c>
      <c r="Y1316" s="1">
        <v>9249.7498536880066</v>
      </c>
      <c r="Z1316" s="2">
        <v>527.43740010655301</v>
      </c>
      <c r="AA1316" s="11">
        <v>56</v>
      </c>
      <c r="AB1316" s="1">
        <v>72</v>
      </c>
      <c r="AC1316" s="1">
        <v>68</v>
      </c>
      <c r="AD1316" s="1">
        <v>50</v>
      </c>
      <c r="AE1316" s="2">
        <v>38</v>
      </c>
    </row>
    <row r="1317" spans="1:31" x14ac:dyDescent="0.25">
      <c r="A1317" s="1">
        <v>2</v>
      </c>
      <c r="B1317" s="1" t="s">
        <v>306</v>
      </c>
      <c r="C1317" s="1">
        <v>1</v>
      </c>
      <c r="D1317" s="1" t="s">
        <v>27</v>
      </c>
      <c r="E1317" s="1" t="s">
        <v>28</v>
      </c>
      <c r="F1317" s="1" t="s">
        <v>189</v>
      </c>
      <c r="G1317" s="1" t="s">
        <v>189</v>
      </c>
      <c r="H1317" s="1" t="s">
        <v>1784</v>
      </c>
      <c r="I1317" s="1">
        <v>6</v>
      </c>
      <c r="J1317" s="1" t="s">
        <v>135</v>
      </c>
      <c r="K1317" s="1">
        <v>2</v>
      </c>
      <c r="L1317" s="1" t="s">
        <v>32</v>
      </c>
      <c r="M1317" s="1">
        <v>24</v>
      </c>
      <c r="N1317" s="1"/>
      <c r="O1317" s="26">
        <v>7</v>
      </c>
      <c r="P1317" s="59">
        <v>7</v>
      </c>
      <c r="Q1317" s="11">
        <v>225.833333333333</v>
      </c>
      <c r="R1317" s="1">
        <v>1140.0833333333301</v>
      </c>
      <c r="S1317" s="1">
        <v>455.08333333333297</v>
      </c>
      <c r="T1317" s="1">
        <v>2938.75</v>
      </c>
      <c r="U1317" s="2">
        <v>753.5</v>
      </c>
      <c r="V1317" s="11">
        <v>92.1455287317239</v>
      </c>
      <c r="W1317" s="1">
        <v>2243.8904379202836</v>
      </c>
      <c r="X1317" s="1">
        <v>663.91100844933408</v>
      </c>
      <c r="Y1317" s="1">
        <v>2219.2225641412901</v>
      </c>
      <c r="Z1317" s="2">
        <v>535.25128751553905</v>
      </c>
      <c r="AA1317" s="11">
        <v>63</v>
      </c>
      <c r="AB1317" s="1">
        <v>79</v>
      </c>
      <c r="AC1317" s="1">
        <v>50</v>
      </c>
      <c r="AD1317" s="1">
        <v>63</v>
      </c>
      <c r="AE1317" s="2">
        <v>30</v>
      </c>
    </row>
    <row r="1318" spans="1:31" x14ac:dyDescent="0.25">
      <c r="A1318" s="1">
        <v>2</v>
      </c>
      <c r="B1318" s="1" t="s">
        <v>306</v>
      </c>
      <c r="C1318" s="1">
        <v>1</v>
      </c>
      <c r="D1318" s="1" t="s">
        <v>27</v>
      </c>
      <c r="E1318" s="1" t="s">
        <v>28</v>
      </c>
      <c r="F1318" s="1" t="s">
        <v>187</v>
      </c>
      <c r="G1318" s="1" t="s">
        <v>187</v>
      </c>
      <c r="H1318" s="1" t="s">
        <v>1785</v>
      </c>
      <c r="I1318" s="1">
        <v>6</v>
      </c>
      <c r="J1318" s="1" t="s">
        <v>135</v>
      </c>
      <c r="K1318" s="1">
        <v>2</v>
      </c>
      <c r="L1318" s="1" t="s">
        <v>32</v>
      </c>
      <c r="M1318" s="1">
        <v>1</v>
      </c>
      <c r="N1318" s="1"/>
      <c r="O1318" s="26">
        <v>30</v>
      </c>
      <c r="P1318" s="59">
        <v>29</v>
      </c>
      <c r="Q1318" s="11">
        <v>999.33333333333303</v>
      </c>
      <c r="R1318" s="1">
        <v>1460.0833333333301</v>
      </c>
      <c r="S1318" s="1">
        <v>573.58333333333303</v>
      </c>
      <c r="T1318" s="1">
        <v>6596.25</v>
      </c>
      <c r="U1318" s="2">
        <v>179</v>
      </c>
      <c r="V1318" s="11">
        <v>407.75246514790928</v>
      </c>
      <c r="W1318" s="1">
        <v>2873.7083811710627</v>
      </c>
      <c r="X1318" s="1">
        <v>836.78803720138581</v>
      </c>
      <c r="Y1318" s="1">
        <v>4981.215427891786</v>
      </c>
      <c r="Z1318" s="2">
        <v>127.15325874622626</v>
      </c>
      <c r="AA1318" s="11">
        <v>78</v>
      </c>
      <c r="AB1318" s="1">
        <v>95</v>
      </c>
      <c r="AC1318" s="1">
        <v>106</v>
      </c>
      <c r="AD1318" s="1">
        <v>70</v>
      </c>
      <c r="AE1318" s="2">
        <v>30</v>
      </c>
    </row>
    <row r="1319" spans="1:31" x14ac:dyDescent="0.25">
      <c r="A1319" s="1">
        <v>2</v>
      </c>
      <c r="B1319" s="1" t="s">
        <v>306</v>
      </c>
      <c r="C1319" s="1">
        <v>1</v>
      </c>
      <c r="D1319" s="1" t="s">
        <v>27</v>
      </c>
      <c r="E1319" s="1" t="s">
        <v>28</v>
      </c>
      <c r="F1319" s="1" t="s">
        <v>189</v>
      </c>
      <c r="G1319" s="1" t="s">
        <v>189</v>
      </c>
      <c r="H1319" s="1" t="s">
        <v>1786</v>
      </c>
      <c r="I1319" s="1">
        <v>6</v>
      </c>
      <c r="J1319" s="1" t="s">
        <v>135</v>
      </c>
      <c r="K1319" s="1">
        <v>2</v>
      </c>
      <c r="L1319" s="1" t="s">
        <v>32</v>
      </c>
      <c r="M1319" s="1">
        <v>24</v>
      </c>
      <c r="N1319" s="1"/>
      <c r="O1319" s="26">
        <v>30</v>
      </c>
      <c r="P1319" s="59">
        <v>33</v>
      </c>
      <c r="Q1319" s="11">
        <v>193.833333333333</v>
      </c>
      <c r="R1319" s="1">
        <v>1034.5833333333301</v>
      </c>
      <c r="S1319" s="1">
        <v>219.583333333333</v>
      </c>
      <c r="T1319" s="1">
        <v>2478.25</v>
      </c>
      <c r="U1319" s="2">
        <v>597.5</v>
      </c>
      <c r="V1319" s="11">
        <v>79.088745324719468</v>
      </c>
      <c r="W1319" s="1">
        <v>2036.2473347547921</v>
      </c>
      <c r="X1319" s="1">
        <v>320.34526776487718</v>
      </c>
      <c r="Y1319" s="1">
        <v>1871.47199305254</v>
      </c>
      <c r="Z1319" s="2">
        <v>424.43615698810157</v>
      </c>
      <c r="AA1319" s="11">
        <v>50</v>
      </c>
      <c r="AB1319" s="1">
        <v>94</v>
      </c>
      <c r="AC1319" s="1">
        <v>78</v>
      </c>
      <c r="AD1319" s="1">
        <v>54</v>
      </c>
      <c r="AE1319" s="2">
        <v>30</v>
      </c>
    </row>
    <row r="1320" spans="1:31" x14ac:dyDescent="0.25">
      <c r="A1320" s="1">
        <v>2</v>
      </c>
      <c r="B1320" s="1" t="s">
        <v>306</v>
      </c>
      <c r="C1320" s="1">
        <v>1</v>
      </c>
      <c r="D1320" s="1" t="s">
        <v>27</v>
      </c>
      <c r="E1320" s="1" t="s">
        <v>28</v>
      </c>
      <c r="F1320" s="1" t="s">
        <v>187</v>
      </c>
      <c r="G1320" s="1" t="s">
        <v>187</v>
      </c>
      <c r="H1320" s="1" t="s">
        <v>1787</v>
      </c>
      <c r="I1320" s="1">
        <v>6</v>
      </c>
      <c r="J1320" s="1" t="s">
        <v>135</v>
      </c>
      <c r="K1320" s="1">
        <v>2</v>
      </c>
      <c r="L1320" s="1" t="s">
        <v>32</v>
      </c>
      <c r="M1320" s="1">
        <v>1</v>
      </c>
      <c r="N1320" s="1"/>
      <c r="O1320" s="26">
        <v>90</v>
      </c>
      <c r="P1320" s="59">
        <v>90</v>
      </c>
      <c r="Q1320" s="11">
        <v>7364.8333333333303</v>
      </c>
      <c r="R1320" s="1">
        <v>2266.0833333333298</v>
      </c>
      <c r="S1320" s="1">
        <v>518.08333333333303</v>
      </c>
      <c r="T1320" s="1">
        <v>4683.75</v>
      </c>
      <c r="U1320" s="2">
        <v>166</v>
      </c>
      <c r="V1320" s="11">
        <v>3005.0323019381194</v>
      </c>
      <c r="W1320" s="1">
        <v>4460.062325733963</v>
      </c>
      <c r="X1320" s="1">
        <v>755.82031487447557</v>
      </c>
      <c r="Y1320" s="1">
        <v>3536.9744567577259</v>
      </c>
      <c r="Z1320" s="2">
        <v>117.91866453560647</v>
      </c>
      <c r="AA1320" s="11">
        <v>51</v>
      </c>
      <c r="AB1320" s="1">
        <v>115</v>
      </c>
      <c r="AC1320" s="1">
        <v>92</v>
      </c>
      <c r="AD1320" s="1">
        <v>57</v>
      </c>
      <c r="AE1320" s="2">
        <v>30</v>
      </c>
    </row>
    <row r="1321" spans="1:31" x14ac:dyDescent="0.25">
      <c r="A1321" s="1">
        <v>2</v>
      </c>
      <c r="B1321" s="1" t="s">
        <v>306</v>
      </c>
      <c r="C1321" s="1">
        <v>1</v>
      </c>
      <c r="D1321" s="1" t="s">
        <v>27</v>
      </c>
      <c r="E1321" s="1" t="s">
        <v>28</v>
      </c>
      <c r="F1321" s="1" t="s">
        <v>189</v>
      </c>
      <c r="G1321" s="1" t="s">
        <v>189</v>
      </c>
      <c r="H1321" s="1" t="s">
        <v>1788</v>
      </c>
      <c r="I1321" s="1">
        <v>6</v>
      </c>
      <c r="J1321" s="1" t="s">
        <v>135</v>
      </c>
      <c r="K1321" s="1">
        <v>2</v>
      </c>
      <c r="L1321" s="1" t="s">
        <v>32</v>
      </c>
      <c r="M1321" s="1">
        <v>24</v>
      </c>
      <c r="N1321" s="1"/>
      <c r="O1321" s="26">
        <v>90</v>
      </c>
      <c r="P1321" s="59">
        <v>78</v>
      </c>
      <c r="Q1321" s="11">
        <v>195.333333333333</v>
      </c>
      <c r="R1321" s="1">
        <v>971.58333333333303</v>
      </c>
      <c r="S1321" s="1">
        <v>214.583333333333</v>
      </c>
      <c r="T1321" s="1">
        <v>2645.75</v>
      </c>
      <c r="U1321" s="2">
        <v>683.5</v>
      </c>
      <c r="V1321" s="11">
        <v>79.700782046922797</v>
      </c>
      <c r="W1321" s="1">
        <v>1912.2519271773008</v>
      </c>
      <c r="X1321" s="1">
        <v>313.05087836605639</v>
      </c>
      <c r="Y1321" s="1">
        <v>1997.9610715701638</v>
      </c>
      <c r="Z1321" s="2">
        <v>485.52654945835559</v>
      </c>
      <c r="AA1321" s="11">
        <v>80</v>
      </c>
      <c r="AB1321" s="1">
        <v>104</v>
      </c>
      <c r="AC1321" s="1">
        <v>85</v>
      </c>
      <c r="AD1321" s="1">
        <v>50</v>
      </c>
      <c r="AE1321" s="2">
        <v>37</v>
      </c>
    </row>
    <row r="1322" spans="1:31" x14ac:dyDescent="0.25">
      <c r="A1322" s="1">
        <v>2</v>
      </c>
      <c r="B1322" s="1" t="s">
        <v>306</v>
      </c>
      <c r="C1322" s="1">
        <v>1</v>
      </c>
      <c r="D1322" s="1" t="s">
        <v>27</v>
      </c>
      <c r="E1322" s="1" t="s">
        <v>28</v>
      </c>
      <c r="F1322" s="1" t="s">
        <v>187</v>
      </c>
      <c r="G1322" s="1" t="s">
        <v>187</v>
      </c>
      <c r="H1322" s="1" t="s">
        <v>1789</v>
      </c>
      <c r="I1322" s="1">
        <v>6</v>
      </c>
      <c r="J1322" s="1" t="s">
        <v>135</v>
      </c>
      <c r="K1322" s="1">
        <v>2</v>
      </c>
      <c r="L1322" s="1" t="s">
        <v>32</v>
      </c>
      <c r="M1322" s="1">
        <v>1</v>
      </c>
      <c r="N1322" s="1"/>
      <c r="O1322" s="26">
        <v>180</v>
      </c>
      <c r="P1322" s="59">
        <v>180</v>
      </c>
      <c r="Q1322" s="11">
        <v>849.83333333333303</v>
      </c>
      <c r="R1322" s="1">
        <v>1192.0833333333301</v>
      </c>
      <c r="S1322" s="1">
        <v>335.58333333333297</v>
      </c>
      <c r="T1322" s="1">
        <v>3457.75</v>
      </c>
      <c r="U1322" s="2">
        <v>23766.5</v>
      </c>
      <c r="V1322" s="11">
        <v>346.75280516831049</v>
      </c>
      <c r="W1322" s="1">
        <v>2346.2358536985353</v>
      </c>
      <c r="X1322" s="1">
        <v>489.57510181751837</v>
      </c>
      <c r="Y1322" s="1">
        <v>2611.1499178764934</v>
      </c>
      <c r="Z1322" s="2">
        <v>16882.614100515006</v>
      </c>
      <c r="AA1322" s="11">
        <v>79</v>
      </c>
      <c r="AB1322" s="1">
        <v>110</v>
      </c>
      <c r="AC1322" s="1">
        <v>50</v>
      </c>
      <c r="AD1322" s="1">
        <v>75</v>
      </c>
      <c r="AE1322" s="2">
        <v>47</v>
      </c>
    </row>
    <row r="1323" spans="1:31" x14ac:dyDescent="0.25">
      <c r="A1323" s="1">
        <v>2</v>
      </c>
      <c r="B1323" s="1" t="s">
        <v>306</v>
      </c>
      <c r="C1323" s="1">
        <v>1</v>
      </c>
      <c r="D1323" s="1" t="s">
        <v>27</v>
      </c>
      <c r="E1323" s="1" t="s">
        <v>28</v>
      </c>
      <c r="F1323" s="1" t="s">
        <v>189</v>
      </c>
      <c r="G1323" s="1" t="s">
        <v>189</v>
      </c>
      <c r="H1323" s="1" t="s">
        <v>1790</v>
      </c>
      <c r="I1323" s="1">
        <v>6</v>
      </c>
      <c r="J1323" s="1" t="s">
        <v>135</v>
      </c>
      <c r="K1323" s="1">
        <v>2</v>
      </c>
      <c r="L1323" s="1" t="s">
        <v>32</v>
      </c>
      <c r="M1323" s="1">
        <v>24</v>
      </c>
      <c r="N1323" s="1"/>
      <c r="O1323" s="26">
        <v>180</v>
      </c>
      <c r="P1323" s="59">
        <v>195</v>
      </c>
      <c r="Q1323" s="11">
        <v>183.833333333333</v>
      </c>
      <c r="R1323" s="1">
        <v>1467.5833333333301</v>
      </c>
      <c r="S1323" s="1">
        <v>430.08333333333297</v>
      </c>
      <c r="T1323" s="1">
        <v>2826.75</v>
      </c>
      <c r="U1323" s="2">
        <v>685</v>
      </c>
      <c r="V1323" s="11">
        <v>75.008500510030572</v>
      </c>
      <c r="W1323" s="1">
        <v>2888.4697392160028</v>
      </c>
      <c r="X1323" s="1">
        <v>627.43906145523044</v>
      </c>
      <c r="Y1323" s="1">
        <v>2134.6447922369689</v>
      </c>
      <c r="Z1323" s="2">
        <v>486.59207955958084</v>
      </c>
      <c r="AA1323" s="11">
        <v>58</v>
      </c>
      <c r="AB1323" s="1">
        <v>86</v>
      </c>
      <c r="AC1323" s="1">
        <v>64</v>
      </c>
      <c r="AD1323" s="1">
        <v>52</v>
      </c>
      <c r="AE1323" s="2">
        <v>30</v>
      </c>
    </row>
    <row r="1324" spans="1:31" x14ac:dyDescent="0.25">
      <c r="A1324" s="1">
        <v>2</v>
      </c>
      <c r="B1324" s="1" t="s">
        <v>306</v>
      </c>
      <c r="C1324" s="1">
        <v>1</v>
      </c>
      <c r="D1324" s="1" t="s">
        <v>27</v>
      </c>
      <c r="E1324" s="1" t="s">
        <v>28</v>
      </c>
      <c r="F1324" s="1" t="s">
        <v>199</v>
      </c>
      <c r="G1324" s="1" t="s">
        <v>199</v>
      </c>
      <c r="H1324" s="1" t="s">
        <v>1791</v>
      </c>
      <c r="I1324" s="1">
        <v>6</v>
      </c>
      <c r="J1324" s="1" t="s">
        <v>135</v>
      </c>
      <c r="K1324" s="1">
        <v>2</v>
      </c>
      <c r="L1324" s="1" t="s">
        <v>32</v>
      </c>
      <c r="M1324" s="1">
        <v>2</v>
      </c>
      <c r="N1324" s="1"/>
      <c r="O1324" s="26">
        <v>2</v>
      </c>
      <c r="P1324" s="59">
        <v>2</v>
      </c>
      <c r="Q1324" s="11">
        <v>6176.8333333333303</v>
      </c>
      <c r="R1324" s="1">
        <v>338.58333333333297</v>
      </c>
      <c r="S1324" s="1">
        <v>223.583333333333</v>
      </c>
      <c r="T1324" s="1">
        <v>26743.75</v>
      </c>
      <c r="U1324" s="2">
        <v>46</v>
      </c>
      <c r="V1324" s="11">
        <v>2520.2992179530797</v>
      </c>
      <c r="W1324" s="1">
        <v>666.39330818435258</v>
      </c>
      <c r="X1324" s="1">
        <v>326.18077928393376</v>
      </c>
      <c r="Y1324" s="1">
        <v>20195.774887198175</v>
      </c>
      <c r="Z1324" s="2">
        <v>32.676256437577692</v>
      </c>
      <c r="AA1324" s="11">
        <v>80</v>
      </c>
      <c r="AB1324" s="1">
        <v>90</v>
      </c>
      <c r="AC1324" s="1">
        <v>67</v>
      </c>
      <c r="AD1324" s="1">
        <v>60</v>
      </c>
      <c r="AE1324" s="2">
        <v>30</v>
      </c>
    </row>
    <row r="1325" spans="1:31" x14ac:dyDescent="0.25">
      <c r="A1325" s="1">
        <v>2</v>
      </c>
      <c r="B1325" s="1" t="s">
        <v>306</v>
      </c>
      <c r="C1325" s="1">
        <v>1</v>
      </c>
      <c r="D1325" s="1" t="s">
        <v>27</v>
      </c>
      <c r="E1325" s="1" t="s">
        <v>28</v>
      </c>
      <c r="F1325" s="1" t="s">
        <v>201</v>
      </c>
      <c r="G1325" s="1" t="s">
        <v>201</v>
      </c>
      <c r="H1325" s="1" t="s">
        <v>1792</v>
      </c>
      <c r="I1325" s="1">
        <v>4</v>
      </c>
      <c r="J1325" s="1" t="s">
        <v>31</v>
      </c>
      <c r="K1325" s="1">
        <v>2</v>
      </c>
      <c r="L1325" s="1" t="s">
        <v>32</v>
      </c>
      <c r="M1325" s="1">
        <v>19</v>
      </c>
      <c r="N1325" s="1"/>
      <c r="O1325" s="26">
        <v>2</v>
      </c>
      <c r="P1325" s="59">
        <v>2</v>
      </c>
      <c r="Q1325" s="11">
        <v>204.333333333333</v>
      </c>
      <c r="R1325" s="1">
        <v>1387.0833333333301</v>
      </c>
      <c r="S1325" s="1">
        <v>2326.5833333333298</v>
      </c>
      <c r="T1325" s="1">
        <v>533.75</v>
      </c>
      <c r="U1325" s="2">
        <v>138.5</v>
      </c>
      <c r="V1325" s="11">
        <v>83.373002380142793</v>
      </c>
      <c r="W1325" s="1">
        <v>2730.0311628669788</v>
      </c>
      <c r="X1325" s="1">
        <v>3394.2009604279338</v>
      </c>
      <c r="Y1325" s="1">
        <v>403.06594423153166</v>
      </c>
      <c r="Z1325" s="2">
        <v>98.383946013141539</v>
      </c>
      <c r="AA1325" s="11">
        <v>96</v>
      </c>
      <c r="AB1325" s="1">
        <v>111</v>
      </c>
      <c r="AC1325" s="1">
        <v>79</v>
      </c>
      <c r="AD1325" s="1">
        <v>55</v>
      </c>
      <c r="AE1325" s="2">
        <v>30</v>
      </c>
    </row>
    <row r="1326" spans="1:31" x14ac:dyDescent="0.25">
      <c r="A1326" s="1">
        <v>2</v>
      </c>
      <c r="B1326" s="1" t="s">
        <v>306</v>
      </c>
      <c r="C1326" s="1">
        <v>1</v>
      </c>
      <c r="D1326" s="1" t="s">
        <v>27</v>
      </c>
      <c r="E1326" s="1" t="s">
        <v>28</v>
      </c>
      <c r="F1326" s="1" t="s">
        <v>199</v>
      </c>
      <c r="G1326" s="1" t="s">
        <v>199</v>
      </c>
      <c r="H1326" s="1" t="s">
        <v>1793</v>
      </c>
      <c r="I1326" s="1">
        <v>6</v>
      </c>
      <c r="J1326" s="1" t="s">
        <v>135</v>
      </c>
      <c r="K1326" s="1">
        <v>2</v>
      </c>
      <c r="L1326" s="1" t="s">
        <v>32</v>
      </c>
      <c r="M1326" s="1">
        <v>2</v>
      </c>
      <c r="N1326" s="1"/>
      <c r="O1326" s="26">
        <v>7</v>
      </c>
      <c r="P1326" s="59">
        <v>7</v>
      </c>
      <c r="Q1326" s="11">
        <v>4140.8333333333303</v>
      </c>
      <c r="R1326" s="1">
        <v>223.083333333333</v>
      </c>
      <c r="S1326" s="1">
        <v>171.583333333333</v>
      </c>
      <c r="T1326" s="1">
        <v>15270.25</v>
      </c>
      <c r="U1326" s="2">
        <v>45.5</v>
      </c>
      <c r="V1326" s="11">
        <v>1689.5613736824223</v>
      </c>
      <c r="W1326" s="1">
        <v>439.06839429227449</v>
      </c>
      <c r="X1326" s="1">
        <v>250.31912953619803</v>
      </c>
      <c r="Y1326" s="1">
        <v>11531.461798410392</v>
      </c>
      <c r="Z1326" s="2">
        <v>32.321079737169242</v>
      </c>
      <c r="AA1326" s="11">
        <v>65</v>
      </c>
      <c r="AB1326" s="1">
        <v>83</v>
      </c>
      <c r="AC1326" s="1">
        <v>69</v>
      </c>
      <c r="AD1326" s="1">
        <v>50</v>
      </c>
      <c r="AE1326" s="2">
        <v>35</v>
      </c>
    </row>
    <row r="1327" spans="1:31" x14ac:dyDescent="0.25">
      <c r="A1327" s="1">
        <v>2</v>
      </c>
      <c r="B1327" s="1" t="s">
        <v>306</v>
      </c>
      <c r="C1327" s="1">
        <v>1</v>
      </c>
      <c r="D1327" s="1" t="s">
        <v>27</v>
      </c>
      <c r="E1327" s="1" t="s">
        <v>28</v>
      </c>
      <c r="F1327" s="1" t="s">
        <v>201</v>
      </c>
      <c r="G1327" s="1" t="s">
        <v>201</v>
      </c>
      <c r="H1327" s="1" t="s">
        <v>1794</v>
      </c>
      <c r="I1327" s="1">
        <v>4</v>
      </c>
      <c r="J1327" s="1" t="s">
        <v>31</v>
      </c>
      <c r="K1327" s="1">
        <v>2</v>
      </c>
      <c r="L1327" s="1" t="s">
        <v>32</v>
      </c>
      <c r="M1327" s="1">
        <v>19</v>
      </c>
      <c r="N1327" s="1"/>
      <c r="O1327" s="26">
        <v>7</v>
      </c>
      <c r="P1327" s="59">
        <v>7</v>
      </c>
      <c r="Q1327" s="11">
        <v>643.33333333333303</v>
      </c>
      <c r="R1327" s="1">
        <v>4848.0833333333303</v>
      </c>
      <c r="S1327" s="1">
        <v>10073.583333333299</v>
      </c>
      <c r="T1327" s="1">
        <v>1212.75</v>
      </c>
      <c r="U1327" s="2">
        <v>111</v>
      </c>
      <c r="V1327" s="11">
        <v>262.49574974498495</v>
      </c>
      <c r="W1327" s="1">
        <v>9541.9058553386913</v>
      </c>
      <c r="X1327" s="1">
        <v>14696.127894960749</v>
      </c>
      <c r="Y1327" s="1">
        <v>915.81868640148014</v>
      </c>
      <c r="Z1327" s="2">
        <v>78.849227490676611</v>
      </c>
      <c r="AA1327" s="11">
        <v>78</v>
      </c>
      <c r="AB1327" s="1">
        <v>127</v>
      </c>
      <c r="AC1327" s="1">
        <v>115</v>
      </c>
      <c r="AD1327" s="1">
        <v>64</v>
      </c>
      <c r="AE1327" s="2">
        <v>30</v>
      </c>
    </row>
    <row r="1328" spans="1:31" x14ac:dyDescent="0.25">
      <c r="A1328" s="1">
        <v>2</v>
      </c>
      <c r="B1328" s="1" t="s">
        <v>306</v>
      </c>
      <c r="C1328" s="1">
        <v>1</v>
      </c>
      <c r="D1328" s="1" t="s">
        <v>27</v>
      </c>
      <c r="E1328" s="1" t="s">
        <v>28</v>
      </c>
      <c r="F1328" s="1" t="s">
        <v>199</v>
      </c>
      <c r="G1328" s="1" t="s">
        <v>199</v>
      </c>
      <c r="H1328" s="1" t="s">
        <v>1795</v>
      </c>
      <c r="I1328" s="1">
        <v>6</v>
      </c>
      <c r="J1328" s="1" t="s">
        <v>135</v>
      </c>
      <c r="K1328" s="1">
        <v>2</v>
      </c>
      <c r="L1328" s="1" t="s">
        <v>32</v>
      </c>
      <c r="M1328" s="1">
        <v>2</v>
      </c>
      <c r="N1328" s="1"/>
      <c r="O1328" s="26">
        <v>30</v>
      </c>
      <c r="P1328" s="59">
        <v>29</v>
      </c>
      <c r="Q1328" s="11">
        <v>2014.8333333333301</v>
      </c>
      <c r="R1328" s="1">
        <v>320.08333333333297</v>
      </c>
      <c r="S1328" s="1">
        <v>105.583333333333</v>
      </c>
      <c r="T1328" s="1">
        <v>3955.75</v>
      </c>
      <c r="U1328" s="2">
        <v>28.5</v>
      </c>
      <c r="V1328" s="11">
        <v>822.10132607956461</v>
      </c>
      <c r="W1328" s="1">
        <v>629.98195834016701</v>
      </c>
      <c r="X1328" s="1">
        <v>154.03318947176422</v>
      </c>
      <c r="Y1328" s="1">
        <v>2987.218939379637</v>
      </c>
      <c r="Z1328" s="2">
        <v>20.245071923281834</v>
      </c>
      <c r="AA1328" s="11">
        <v>89</v>
      </c>
      <c r="AB1328" s="1">
        <v>98</v>
      </c>
      <c r="AC1328" s="1">
        <v>64</v>
      </c>
      <c r="AD1328" s="1">
        <v>50</v>
      </c>
      <c r="AE1328" s="2">
        <v>43</v>
      </c>
    </row>
    <row r="1329" spans="1:31" x14ac:dyDescent="0.25">
      <c r="A1329" s="1">
        <v>2</v>
      </c>
      <c r="B1329" s="1" t="s">
        <v>306</v>
      </c>
      <c r="C1329" s="1">
        <v>1</v>
      </c>
      <c r="D1329" s="1" t="s">
        <v>27</v>
      </c>
      <c r="E1329" s="1" t="s">
        <v>28</v>
      </c>
      <c r="F1329" s="1" t="s">
        <v>201</v>
      </c>
      <c r="G1329" s="1" t="s">
        <v>201</v>
      </c>
      <c r="H1329" s="1" t="s">
        <v>1796</v>
      </c>
      <c r="I1329" s="1">
        <v>4</v>
      </c>
      <c r="J1329" s="1" t="s">
        <v>31</v>
      </c>
      <c r="K1329" s="1">
        <v>2</v>
      </c>
      <c r="L1329" s="1" t="s">
        <v>32</v>
      </c>
      <c r="M1329" s="1">
        <v>19</v>
      </c>
      <c r="N1329" s="1"/>
      <c r="O1329" s="26">
        <v>30</v>
      </c>
      <c r="P1329" s="59">
        <v>30</v>
      </c>
      <c r="Q1329" s="11">
        <v>300.83333333333297</v>
      </c>
      <c r="R1329" s="1">
        <v>1821.5833333333301</v>
      </c>
      <c r="S1329" s="1">
        <v>2649.5833333333298</v>
      </c>
      <c r="T1329" s="1">
        <v>523.75</v>
      </c>
      <c r="U1329" s="2">
        <v>162.5</v>
      </c>
      <c r="V1329" s="11">
        <v>122.74736484189054</v>
      </c>
      <c r="W1329" s="1">
        <v>3585.2058389371778</v>
      </c>
      <c r="X1329" s="1">
        <v>3865.4185155917544</v>
      </c>
      <c r="Y1329" s="1">
        <v>395.51435745436009</v>
      </c>
      <c r="Z1329" s="2">
        <v>115.43242763274729</v>
      </c>
      <c r="AA1329" s="11">
        <v>107</v>
      </c>
      <c r="AB1329" s="1">
        <v>112</v>
      </c>
      <c r="AC1329" s="1">
        <v>82</v>
      </c>
      <c r="AD1329" s="1">
        <v>50</v>
      </c>
      <c r="AE1329" s="2">
        <v>53</v>
      </c>
    </row>
    <row r="1330" spans="1:31" x14ac:dyDescent="0.25">
      <c r="A1330" s="1">
        <v>2</v>
      </c>
      <c r="B1330" s="1" t="s">
        <v>306</v>
      </c>
      <c r="C1330" s="1">
        <v>1</v>
      </c>
      <c r="D1330" s="1" t="s">
        <v>27</v>
      </c>
      <c r="E1330" s="1" t="s">
        <v>28</v>
      </c>
      <c r="F1330" s="1" t="s">
        <v>199</v>
      </c>
      <c r="G1330" s="1" t="s">
        <v>199</v>
      </c>
      <c r="H1330" s="1" t="s">
        <v>1797</v>
      </c>
      <c r="I1330" s="1">
        <v>6</v>
      </c>
      <c r="J1330" s="1" t="s">
        <v>135</v>
      </c>
      <c r="K1330" s="1">
        <v>2</v>
      </c>
      <c r="L1330" s="1" t="s">
        <v>32</v>
      </c>
      <c r="M1330" s="1">
        <v>2</v>
      </c>
      <c r="N1330" s="1"/>
      <c r="O1330" s="26">
        <v>90</v>
      </c>
      <c r="P1330" s="59">
        <v>90</v>
      </c>
      <c r="Q1330" s="11">
        <v>8051.8333333333303</v>
      </c>
      <c r="R1330" s="1">
        <v>688.08333333333303</v>
      </c>
      <c r="S1330" s="1">
        <v>567.08333333333303</v>
      </c>
      <c r="T1330" s="1">
        <v>3141.25</v>
      </c>
      <c r="U1330" s="2">
        <v>85.5</v>
      </c>
      <c r="V1330" s="11">
        <v>3285.3451207072458</v>
      </c>
      <c r="W1330" s="1">
        <v>1354.2725930785634</v>
      </c>
      <c r="X1330" s="1">
        <v>827.3053309829188</v>
      </c>
      <c r="Y1330" s="1">
        <v>2372.142196379014</v>
      </c>
      <c r="Z1330" s="2">
        <v>60.735215769845496</v>
      </c>
      <c r="AA1330" s="11">
        <v>71</v>
      </c>
      <c r="AB1330" s="1">
        <v>73</v>
      </c>
      <c r="AC1330" s="1">
        <v>58</v>
      </c>
      <c r="AD1330" s="1">
        <v>50</v>
      </c>
      <c r="AE1330" s="2">
        <v>41</v>
      </c>
    </row>
    <row r="1331" spans="1:31" x14ac:dyDescent="0.25">
      <c r="A1331" s="1">
        <v>2</v>
      </c>
      <c r="B1331" s="1" t="s">
        <v>306</v>
      </c>
      <c r="C1331" s="1">
        <v>1</v>
      </c>
      <c r="D1331" s="1" t="s">
        <v>27</v>
      </c>
      <c r="E1331" s="1" t="s">
        <v>28</v>
      </c>
      <c r="F1331" s="1" t="s">
        <v>201</v>
      </c>
      <c r="G1331" s="1" t="s">
        <v>201</v>
      </c>
      <c r="H1331" s="1" t="s">
        <v>1798</v>
      </c>
      <c r="I1331" s="1">
        <v>4</v>
      </c>
      <c r="J1331" s="1" t="s">
        <v>31</v>
      </c>
      <c r="K1331" s="1">
        <v>2</v>
      </c>
      <c r="L1331" s="1" t="s">
        <v>32</v>
      </c>
      <c r="M1331" s="1">
        <v>19</v>
      </c>
      <c r="N1331" s="1"/>
      <c r="O1331" s="26">
        <v>90</v>
      </c>
      <c r="P1331" s="59">
        <v>86</v>
      </c>
      <c r="Q1331" s="11">
        <v>236.833333333333</v>
      </c>
      <c r="R1331" s="1">
        <v>822.08333333333303</v>
      </c>
      <c r="S1331" s="1">
        <v>447.58333333333297</v>
      </c>
      <c r="T1331" s="1">
        <v>479.75</v>
      </c>
      <c r="U1331" s="2">
        <v>186.5</v>
      </c>
      <c r="V1331" s="11">
        <v>96.633798027881681</v>
      </c>
      <c r="W1331" s="1">
        <v>1618.0088568148274</v>
      </c>
      <c r="X1331" s="1">
        <v>652.96942435110304</v>
      </c>
      <c r="Y1331" s="1">
        <v>362.28737563480524</v>
      </c>
      <c r="Z1331" s="2">
        <v>132.48090925235303</v>
      </c>
      <c r="AA1331" s="11">
        <v>91</v>
      </c>
      <c r="AB1331" s="1">
        <v>76</v>
      </c>
      <c r="AC1331" s="1">
        <v>59</v>
      </c>
      <c r="AD1331" s="1">
        <v>59</v>
      </c>
      <c r="AE1331" s="2">
        <v>30</v>
      </c>
    </row>
    <row r="1332" spans="1:31" x14ac:dyDescent="0.25">
      <c r="A1332" s="1">
        <v>2</v>
      </c>
      <c r="B1332" s="1" t="s">
        <v>306</v>
      </c>
      <c r="C1332" s="1">
        <v>1</v>
      </c>
      <c r="D1332" s="1" t="s">
        <v>27</v>
      </c>
      <c r="E1332" s="1" t="s">
        <v>28</v>
      </c>
      <c r="F1332" s="1" t="s">
        <v>199</v>
      </c>
      <c r="G1332" s="1" t="s">
        <v>199</v>
      </c>
      <c r="H1332" s="1" t="s">
        <v>1799</v>
      </c>
      <c r="I1332" s="1">
        <v>6</v>
      </c>
      <c r="J1332" s="1" t="s">
        <v>135</v>
      </c>
      <c r="K1332" s="1">
        <v>2</v>
      </c>
      <c r="L1332" s="1" t="s">
        <v>32</v>
      </c>
      <c r="M1332" s="1">
        <v>2</v>
      </c>
      <c r="N1332" s="1"/>
      <c r="O1332" s="26">
        <v>180</v>
      </c>
      <c r="P1332" s="59">
        <v>180</v>
      </c>
      <c r="Q1332" s="11">
        <v>372.83333333333297</v>
      </c>
      <c r="R1332" s="1">
        <v>6518.0833333333303</v>
      </c>
      <c r="S1332" s="1">
        <v>2987.5833333333298</v>
      </c>
      <c r="T1332" s="1">
        <v>4905.75</v>
      </c>
      <c r="U1332" s="2">
        <v>893.5</v>
      </c>
      <c r="V1332" s="11">
        <v>152.12512750765052</v>
      </c>
      <c r="W1332" s="1">
        <v>12828.768246678697</v>
      </c>
      <c r="X1332" s="1">
        <v>4358.5192389520362</v>
      </c>
      <c r="Y1332" s="1">
        <v>3704.6196832109345</v>
      </c>
      <c r="Z1332" s="2">
        <v>634.70076362990585</v>
      </c>
      <c r="AA1332" s="11">
        <v>95</v>
      </c>
      <c r="AB1332" s="1">
        <v>119</v>
      </c>
      <c r="AC1332" s="1">
        <v>76</v>
      </c>
      <c r="AD1332" s="1">
        <v>50</v>
      </c>
      <c r="AE1332" s="2">
        <v>54</v>
      </c>
    </row>
    <row r="1333" spans="1:31" x14ac:dyDescent="0.25">
      <c r="A1333" s="1">
        <v>2</v>
      </c>
      <c r="B1333" s="1" t="s">
        <v>306</v>
      </c>
      <c r="C1333" s="1">
        <v>1</v>
      </c>
      <c r="D1333" s="1" t="s">
        <v>27</v>
      </c>
      <c r="E1333" s="1" t="s">
        <v>28</v>
      </c>
      <c r="F1333" s="1" t="s">
        <v>201</v>
      </c>
      <c r="G1333" s="1" t="s">
        <v>201</v>
      </c>
      <c r="H1333" s="1" t="s">
        <v>1800</v>
      </c>
      <c r="I1333" s="1">
        <v>4</v>
      </c>
      <c r="J1333" s="1" t="s">
        <v>31</v>
      </c>
      <c r="K1333" s="1">
        <v>2</v>
      </c>
      <c r="L1333" s="1" t="s">
        <v>32</v>
      </c>
      <c r="M1333" s="1">
        <v>19</v>
      </c>
      <c r="N1333" s="1"/>
      <c r="O1333" s="26">
        <v>180</v>
      </c>
      <c r="P1333" s="59">
        <v>154</v>
      </c>
      <c r="Q1333" s="11">
        <v>324.83333333333297</v>
      </c>
      <c r="R1333" s="1">
        <v>1147.0833333333301</v>
      </c>
      <c r="S1333" s="1">
        <v>888.58333333333303</v>
      </c>
      <c r="T1333" s="1">
        <v>717.75</v>
      </c>
      <c r="U1333" s="2">
        <v>264.5</v>
      </c>
      <c r="V1333" s="11">
        <v>132.53995239714385</v>
      </c>
      <c r="W1333" s="1">
        <v>2257.6677054288944</v>
      </c>
      <c r="X1333" s="1">
        <v>1296.3345693270928</v>
      </c>
      <c r="Y1333" s="1">
        <v>542.01514093148819</v>
      </c>
      <c r="Z1333" s="2">
        <v>187.88847451607177</v>
      </c>
      <c r="AA1333" s="11">
        <v>75</v>
      </c>
      <c r="AB1333" s="1">
        <v>94</v>
      </c>
      <c r="AC1333" s="1">
        <v>64</v>
      </c>
      <c r="AD1333" s="1">
        <v>50</v>
      </c>
      <c r="AE1333" s="2">
        <v>45</v>
      </c>
    </row>
    <row r="1334" spans="1:31" x14ac:dyDescent="0.25">
      <c r="A1334" s="1">
        <v>2</v>
      </c>
      <c r="B1334" s="1" t="s">
        <v>306</v>
      </c>
      <c r="C1334" s="1">
        <v>1</v>
      </c>
      <c r="D1334" s="1" t="s">
        <v>27</v>
      </c>
      <c r="E1334" s="1" t="s">
        <v>28</v>
      </c>
      <c r="F1334" s="1" t="s">
        <v>178</v>
      </c>
      <c r="G1334" s="1" t="s">
        <v>178</v>
      </c>
      <c r="H1334" s="1" t="s">
        <v>1801</v>
      </c>
      <c r="I1334" s="1">
        <v>7</v>
      </c>
      <c r="J1334" s="1" t="s">
        <v>35</v>
      </c>
      <c r="K1334" s="1">
        <v>2</v>
      </c>
      <c r="L1334" s="1" t="s">
        <v>32</v>
      </c>
      <c r="M1334" s="1">
        <v>9</v>
      </c>
      <c r="N1334" s="1"/>
      <c r="O1334" s="26">
        <v>30</v>
      </c>
      <c r="P1334" s="59">
        <v>30</v>
      </c>
      <c r="Q1334" s="11">
        <v>968.83333333333303</v>
      </c>
      <c r="R1334" s="1">
        <v>1538.0833333333301</v>
      </c>
      <c r="S1334" s="1">
        <v>771.58333333333303</v>
      </c>
      <c r="T1334" s="1">
        <v>268.75</v>
      </c>
      <c r="U1334" s="2">
        <v>15562.5</v>
      </c>
      <c r="V1334" s="11">
        <v>395.30771846310824</v>
      </c>
      <c r="W1334" s="1">
        <v>3027.2265048384406</v>
      </c>
      <c r="X1334" s="1">
        <v>1125.6458573946873</v>
      </c>
      <c r="Y1334" s="1">
        <v>202.94889463648551</v>
      </c>
      <c r="Z1334" s="2">
        <v>11054.874800213105</v>
      </c>
      <c r="AA1334" s="11">
        <v>83</v>
      </c>
      <c r="AB1334" s="1">
        <v>97</v>
      </c>
      <c r="AC1334" s="1">
        <v>50</v>
      </c>
      <c r="AD1334" s="1">
        <v>51</v>
      </c>
      <c r="AE1334" s="2">
        <v>37</v>
      </c>
    </row>
    <row r="1335" spans="1:31" x14ac:dyDescent="0.25">
      <c r="A1335" s="1">
        <v>2</v>
      </c>
      <c r="B1335" s="1" t="s">
        <v>306</v>
      </c>
      <c r="C1335" s="1">
        <v>1</v>
      </c>
      <c r="D1335" s="1" t="s">
        <v>27</v>
      </c>
      <c r="E1335" s="1" t="s">
        <v>28</v>
      </c>
      <c r="F1335" s="1" t="s">
        <v>212</v>
      </c>
      <c r="G1335" s="1" t="s">
        <v>212</v>
      </c>
      <c r="H1335" s="1" t="s">
        <v>1802</v>
      </c>
      <c r="I1335" s="1">
        <v>5</v>
      </c>
      <c r="J1335" s="1" t="s">
        <v>98</v>
      </c>
      <c r="K1335" s="1">
        <v>2</v>
      </c>
      <c r="L1335" s="1" t="s">
        <v>32</v>
      </c>
      <c r="M1335" s="1">
        <v>3</v>
      </c>
      <c r="N1335" s="1"/>
      <c r="O1335" s="26">
        <v>2</v>
      </c>
      <c r="P1335" s="59">
        <v>2</v>
      </c>
      <c r="Q1335" s="11">
        <v>10036.833333333299</v>
      </c>
      <c r="R1335" s="1">
        <v>25495.083333333299</v>
      </c>
      <c r="S1335" s="1">
        <v>2518.5833333333298</v>
      </c>
      <c r="T1335" s="1">
        <v>4235.75</v>
      </c>
      <c r="U1335" s="2">
        <v>4</v>
      </c>
      <c r="V1335" s="11">
        <v>4095.2737164229775</v>
      </c>
      <c r="W1335" s="1">
        <v>50178.940462522522</v>
      </c>
      <c r="X1335" s="1">
        <v>3674.3055133426506</v>
      </c>
      <c r="Y1335" s="1">
        <v>3198.6633691404404</v>
      </c>
      <c r="Z1335" s="2">
        <v>2.8414136032676258</v>
      </c>
      <c r="AA1335" s="11">
        <v>96</v>
      </c>
      <c r="AB1335" s="1">
        <v>91</v>
      </c>
      <c r="AC1335" s="1">
        <v>73</v>
      </c>
      <c r="AD1335" s="1">
        <v>61</v>
      </c>
      <c r="AE1335" s="2">
        <v>30</v>
      </c>
    </row>
    <row r="1336" spans="1:31" x14ac:dyDescent="0.25">
      <c r="A1336" s="1">
        <v>2</v>
      </c>
      <c r="B1336" s="1" t="s">
        <v>306</v>
      </c>
      <c r="C1336" s="1">
        <v>1</v>
      </c>
      <c r="D1336" s="1" t="s">
        <v>27</v>
      </c>
      <c r="E1336" s="1" t="s">
        <v>28</v>
      </c>
      <c r="F1336" s="1" t="s">
        <v>178</v>
      </c>
      <c r="G1336" s="1" t="s">
        <v>178</v>
      </c>
      <c r="H1336" s="1" t="s">
        <v>1803</v>
      </c>
      <c r="I1336" s="1">
        <v>7</v>
      </c>
      <c r="J1336" s="1" t="s">
        <v>35</v>
      </c>
      <c r="K1336" s="1">
        <v>2</v>
      </c>
      <c r="L1336" s="1" t="s">
        <v>32</v>
      </c>
      <c r="M1336" s="1">
        <v>9</v>
      </c>
      <c r="N1336" s="1"/>
      <c r="O1336" s="26">
        <v>90</v>
      </c>
      <c r="P1336" s="59">
        <v>90</v>
      </c>
      <c r="Q1336" s="11">
        <v>448.83333333333297</v>
      </c>
      <c r="R1336" s="1">
        <v>673.08333333333303</v>
      </c>
      <c r="S1336" s="1">
        <v>1803.5833333333301</v>
      </c>
      <c r="T1336" s="1">
        <v>186.75</v>
      </c>
      <c r="U1336" s="2">
        <v>2678.5</v>
      </c>
      <c r="V1336" s="11">
        <v>183.13498809928609</v>
      </c>
      <c r="W1336" s="1">
        <v>1324.7498769886831</v>
      </c>
      <c r="X1336" s="1">
        <v>2631.2078293112845</v>
      </c>
      <c r="Y1336" s="1">
        <v>141.02588306367875</v>
      </c>
      <c r="Z1336" s="2">
        <v>1902.6815840880836</v>
      </c>
      <c r="AA1336" s="11">
        <v>83</v>
      </c>
      <c r="AB1336" s="1">
        <v>107</v>
      </c>
      <c r="AC1336" s="1">
        <v>63</v>
      </c>
      <c r="AD1336" s="1">
        <v>50</v>
      </c>
      <c r="AE1336" s="2">
        <v>39</v>
      </c>
    </row>
    <row r="1337" spans="1:31" x14ac:dyDescent="0.25">
      <c r="A1337" s="1">
        <v>2</v>
      </c>
      <c r="B1337" s="1" t="s">
        <v>306</v>
      </c>
      <c r="C1337" s="1">
        <v>1</v>
      </c>
      <c r="D1337" s="1" t="s">
        <v>27</v>
      </c>
      <c r="E1337" s="1" t="s">
        <v>28</v>
      </c>
      <c r="F1337" s="1" t="s">
        <v>212</v>
      </c>
      <c r="G1337" s="1" t="s">
        <v>212</v>
      </c>
      <c r="H1337" s="1" t="s">
        <v>1804</v>
      </c>
      <c r="I1337" s="1">
        <v>5</v>
      </c>
      <c r="J1337" s="1" t="s">
        <v>98</v>
      </c>
      <c r="K1337" s="1">
        <v>2</v>
      </c>
      <c r="L1337" s="1" t="s">
        <v>32</v>
      </c>
      <c r="M1337" s="1">
        <v>3</v>
      </c>
      <c r="N1337" s="1"/>
      <c r="O1337" s="26">
        <v>7</v>
      </c>
      <c r="P1337" s="59">
        <v>7</v>
      </c>
      <c r="Q1337" s="11">
        <v>11056.833333333299</v>
      </c>
      <c r="R1337" s="1">
        <v>23725.083333333299</v>
      </c>
      <c r="S1337" s="1">
        <v>2175.5833333333298</v>
      </c>
      <c r="T1337" s="1">
        <v>3305.75</v>
      </c>
      <c r="U1337" s="2">
        <v>26.5</v>
      </c>
      <c r="V1337" s="11">
        <v>4511.4586875212435</v>
      </c>
      <c r="W1337" s="1">
        <v>46695.259963916644</v>
      </c>
      <c r="X1337" s="1">
        <v>3173.910400583547</v>
      </c>
      <c r="Y1337" s="1">
        <v>2496.3657988634864</v>
      </c>
      <c r="Z1337" s="2">
        <v>18.824365121648022</v>
      </c>
      <c r="AA1337" s="11">
        <v>110</v>
      </c>
      <c r="AB1337" s="1">
        <v>103</v>
      </c>
      <c r="AC1337" s="1">
        <v>83</v>
      </c>
      <c r="AD1337" s="1">
        <v>50</v>
      </c>
      <c r="AE1337" s="2">
        <v>35</v>
      </c>
    </row>
    <row r="1338" spans="1:31" x14ac:dyDescent="0.25">
      <c r="A1338" s="1">
        <v>2</v>
      </c>
      <c r="B1338" s="1" t="s">
        <v>306</v>
      </c>
      <c r="C1338" s="1">
        <v>1</v>
      </c>
      <c r="D1338" s="1" t="s">
        <v>27</v>
      </c>
      <c r="E1338" s="1" t="s">
        <v>28</v>
      </c>
      <c r="F1338" s="1" t="s">
        <v>178</v>
      </c>
      <c r="G1338" s="1" t="s">
        <v>178</v>
      </c>
      <c r="H1338" s="1" t="s">
        <v>1805</v>
      </c>
      <c r="I1338" s="1">
        <v>7</v>
      </c>
      <c r="J1338" s="1" t="s">
        <v>35</v>
      </c>
      <c r="K1338" s="1">
        <v>2</v>
      </c>
      <c r="L1338" s="1" t="s">
        <v>32</v>
      </c>
      <c r="M1338" s="1">
        <v>9</v>
      </c>
      <c r="N1338" s="1"/>
      <c r="O1338" s="26">
        <v>180</v>
      </c>
      <c r="P1338" s="59">
        <v>182</v>
      </c>
      <c r="Q1338" s="11">
        <v>350.83333333333297</v>
      </c>
      <c r="R1338" s="1">
        <v>513.08333333333303</v>
      </c>
      <c r="S1338" s="1">
        <v>758.58333333333303</v>
      </c>
      <c r="T1338" s="1">
        <v>665.25</v>
      </c>
      <c r="U1338" s="2">
        <v>2067.5</v>
      </c>
      <c r="V1338" s="11">
        <v>143.14858891533495</v>
      </c>
      <c r="W1338" s="1">
        <v>1009.8409053632934</v>
      </c>
      <c r="X1338" s="1">
        <v>1106.6804449577533</v>
      </c>
      <c r="Y1338" s="1">
        <v>502.36931035133756</v>
      </c>
      <c r="Z1338" s="2">
        <v>1468.655656188954</v>
      </c>
      <c r="AA1338" s="11">
        <v>88</v>
      </c>
      <c r="AB1338" s="1">
        <v>103</v>
      </c>
      <c r="AC1338" s="1">
        <v>69</v>
      </c>
      <c r="AD1338" s="1">
        <v>50</v>
      </c>
      <c r="AE1338" s="2">
        <v>39</v>
      </c>
    </row>
    <row r="1339" spans="1:31" x14ac:dyDescent="0.25">
      <c r="A1339" s="1">
        <v>2</v>
      </c>
      <c r="B1339" s="1" t="s">
        <v>306</v>
      </c>
      <c r="C1339" s="1">
        <v>1</v>
      </c>
      <c r="D1339" s="1" t="s">
        <v>27</v>
      </c>
      <c r="E1339" s="1" t="s">
        <v>28</v>
      </c>
      <c r="F1339" s="1" t="s">
        <v>212</v>
      </c>
      <c r="G1339" s="1" t="s">
        <v>212</v>
      </c>
      <c r="H1339" s="1" t="s">
        <v>1806</v>
      </c>
      <c r="I1339" s="1">
        <v>5</v>
      </c>
      <c r="J1339" s="1" t="s">
        <v>98</v>
      </c>
      <c r="K1339" s="1">
        <v>2</v>
      </c>
      <c r="L1339" s="1" t="s">
        <v>32</v>
      </c>
      <c r="M1339" s="1">
        <v>3</v>
      </c>
      <c r="N1339" s="1"/>
      <c r="O1339" s="26">
        <v>30</v>
      </c>
      <c r="P1339" s="59">
        <v>30</v>
      </c>
      <c r="Q1339" s="11">
        <v>4397.8333333333303</v>
      </c>
      <c r="R1339" s="1">
        <v>4587.0833333333303</v>
      </c>
      <c r="S1339" s="1">
        <v>725.58333333333303</v>
      </c>
      <c r="T1339" s="1">
        <v>1300.25</v>
      </c>
      <c r="U1339" s="2">
        <v>5.5</v>
      </c>
      <c r="V1339" s="11">
        <v>1794.4236654199267</v>
      </c>
      <c r="W1339" s="1">
        <v>9028.2105953747741</v>
      </c>
      <c r="X1339" s="1">
        <v>1058.5374749255366</v>
      </c>
      <c r="Y1339" s="1">
        <v>981.89507070173124</v>
      </c>
      <c r="Z1339" s="2">
        <v>3.9069437044929853</v>
      </c>
      <c r="AA1339" s="11">
        <v>89</v>
      </c>
      <c r="AB1339" s="1">
        <v>121</v>
      </c>
      <c r="AC1339" s="1">
        <v>83</v>
      </c>
      <c r="AD1339" s="1">
        <v>60</v>
      </c>
      <c r="AE1339" s="2">
        <v>30</v>
      </c>
    </row>
    <row r="1340" spans="1:31" x14ac:dyDescent="0.25">
      <c r="A1340" s="1">
        <v>2</v>
      </c>
      <c r="B1340" s="1" t="s">
        <v>306</v>
      </c>
      <c r="C1340" s="1">
        <v>1</v>
      </c>
      <c r="D1340" s="1" t="s">
        <v>27</v>
      </c>
      <c r="E1340" s="1" t="s">
        <v>28</v>
      </c>
      <c r="F1340" s="1" t="s">
        <v>218</v>
      </c>
      <c r="G1340" s="1" t="s">
        <v>218</v>
      </c>
      <c r="H1340" s="1" t="s">
        <v>1807</v>
      </c>
      <c r="I1340" s="1">
        <v>6</v>
      </c>
      <c r="J1340" s="1" t="s">
        <v>135</v>
      </c>
      <c r="K1340" s="1">
        <v>2</v>
      </c>
      <c r="L1340" s="1" t="s">
        <v>32</v>
      </c>
      <c r="M1340" s="1">
        <v>13</v>
      </c>
      <c r="N1340" s="1"/>
      <c r="O1340" s="26">
        <v>2</v>
      </c>
      <c r="P1340" s="59">
        <v>2</v>
      </c>
      <c r="Q1340" s="11">
        <v>1630.8333333333301</v>
      </c>
      <c r="R1340" s="1">
        <v>3143.0833333333298</v>
      </c>
      <c r="S1340" s="1">
        <v>24903.583333333299</v>
      </c>
      <c r="T1340" s="1">
        <v>12680.25</v>
      </c>
      <c r="U1340" s="2">
        <v>4084.5</v>
      </c>
      <c r="V1340" s="11">
        <v>665.41992519551127</v>
      </c>
      <c r="W1340" s="1">
        <v>6186.1571264556305</v>
      </c>
      <c r="X1340" s="1">
        <v>36331.286851863071</v>
      </c>
      <c r="Y1340" s="1">
        <v>9575.6008231229589</v>
      </c>
      <c r="Z1340" s="2">
        <v>2901.4384656366542</v>
      </c>
      <c r="AA1340" s="11">
        <v>107</v>
      </c>
      <c r="AB1340" s="1">
        <v>89</v>
      </c>
      <c r="AC1340" s="1">
        <v>76</v>
      </c>
      <c r="AD1340" s="1">
        <v>50</v>
      </c>
      <c r="AE1340" s="2">
        <v>31</v>
      </c>
    </row>
    <row r="1341" spans="1:31" x14ac:dyDescent="0.25">
      <c r="A1341" s="1">
        <v>2</v>
      </c>
      <c r="B1341" s="1" t="s">
        <v>306</v>
      </c>
      <c r="C1341" s="1">
        <v>1</v>
      </c>
      <c r="D1341" s="1" t="s">
        <v>27</v>
      </c>
      <c r="E1341" s="1" t="s">
        <v>28</v>
      </c>
      <c r="F1341" s="1" t="s">
        <v>212</v>
      </c>
      <c r="G1341" s="1" t="s">
        <v>212</v>
      </c>
      <c r="H1341" s="1" t="s">
        <v>1808</v>
      </c>
      <c r="I1341" s="1">
        <v>5</v>
      </c>
      <c r="J1341" s="1" t="s">
        <v>98</v>
      </c>
      <c r="K1341" s="1">
        <v>2</v>
      </c>
      <c r="L1341" s="1" t="s">
        <v>32</v>
      </c>
      <c r="M1341" s="1">
        <v>3</v>
      </c>
      <c r="N1341" s="1"/>
      <c r="O1341" s="26">
        <v>90</v>
      </c>
      <c r="P1341" s="59">
        <v>92</v>
      </c>
      <c r="Q1341" s="11">
        <v>3362.8333333333298</v>
      </c>
      <c r="R1341" s="1">
        <v>5264.0833333333303</v>
      </c>
      <c r="S1341" s="1">
        <v>1317.0833333333301</v>
      </c>
      <c r="T1341" s="1">
        <v>6411.75</v>
      </c>
      <c r="U1341" s="2">
        <v>24</v>
      </c>
      <c r="V1341" s="11">
        <v>1372.1183270996264</v>
      </c>
      <c r="W1341" s="1">
        <v>10360.669181564703</v>
      </c>
      <c r="X1341" s="1">
        <v>1921.4637408060262</v>
      </c>
      <c r="Y1341" s="1">
        <v>4841.8886518529707</v>
      </c>
      <c r="Z1341" s="2">
        <v>17.048481619605752</v>
      </c>
      <c r="AA1341" s="11">
        <v>113</v>
      </c>
      <c r="AB1341" s="1">
        <v>101</v>
      </c>
      <c r="AC1341" s="1">
        <v>50</v>
      </c>
      <c r="AD1341" s="1">
        <v>59</v>
      </c>
      <c r="AE1341" s="2">
        <v>38</v>
      </c>
    </row>
    <row r="1342" spans="1:31" x14ac:dyDescent="0.25">
      <c r="A1342" s="1">
        <v>2</v>
      </c>
      <c r="B1342" s="1" t="s">
        <v>306</v>
      </c>
      <c r="C1342" s="1">
        <v>1</v>
      </c>
      <c r="D1342" s="1" t="s">
        <v>27</v>
      </c>
      <c r="E1342" s="1" t="s">
        <v>28</v>
      </c>
      <c r="F1342" s="1" t="s">
        <v>218</v>
      </c>
      <c r="G1342" s="1" t="s">
        <v>218</v>
      </c>
      <c r="H1342" s="1" t="s">
        <v>1809</v>
      </c>
      <c r="I1342" s="1">
        <v>6</v>
      </c>
      <c r="J1342" s="1" t="s">
        <v>135</v>
      </c>
      <c r="K1342" s="1">
        <v>2</v>
      </c>
      <c r="L1342" s="1" t="s">
        <v>32</v>
      </c>
      <c r="M1342" s="1">
        <v>13</v>
      </c>
      <c r="N1342" s="1"/>
      <c r="O1342" s="26">
        <v>7</v>
      </c>
      <c r="P1342" s="59">
        <v>7</v>
      </c>
      <c r="Q1342" s="11">
        <v>1489.8333333333301</v>
      </c>
      <c r="R1342" s="1">
        <v>3110.0833333333298</v>
      </c>
      <c r="S1342" s="1">
        <v>25811.083333333299</v>
      </c>
      <c r="T1342" s="1">
        <v>10443.75</v>
      </c>
      <c r="U1342" s="2">
        <v>2818.5</v>
      </c>
      <c r="V1342" s="11">
        <v>607.88847330839803</v>
      </c>
      <c r="W1342" s="1">
        <v>6121.2071510578935</v>
      </c>
      <c r="X1342" s="1">
        <v>37655.218527749043</v>
      </c>
      <c r="Y1342" s="1">
        <v>7886.6884404085413</v>
      </c>
      <c r="Z1342" s="2">
        <v>2002.131060202451</v>
      </c>
      <c r="AA1342" s="11">
        <v>141</v>
      </c>
      <c r="AB1342" s="1">
        <v>131</v>
      </c>
      <c r="AC1342" s="1">
        <v>120</v>
      </c>
      <c r="AD1342" s="1">
        <v>73</v>
      </c>
      <c r="AE1342" s="2">
        <v>30</v>
      </c>
    </row>
    <row r="1343" spans="1:31" x14ac:dyDescent="0.25">
      <c r="A1343" s="1">
        <v>2</v>
      </c>
      <c r="B1343" s="1" t="s">
        <v>306</v>
      </c>
      <c r="C1343" s="1">
        <v>1</v>
      </c>
      <c r="D1343" s="1" t="s">
        <v>27</v>
      </c>
      <c r="E1343" s="1" t="s">
        <v>28</v>
      </c>
      <c r="F1343" s="1" t="s">
        <v>212</v>
      </c>
      <c r="G1343" s="1" t="s">
        <v>212</v>
      </c>
      <c r="H1343" s="1" t="s">
        <v>1810</v>
      </c>
      <c r="I1343" s="1">
        <v>5</v>
      </c>
      <c r="J1343" s="1" t="s">
        <v>98</v>
      </c>
      <c r="K1343" s="1">
        <v>2</v>
      </c>
      <c r="L1343" s="1" t="s">
        <v>32</v>
      </c>
      <c r="M1343" s="1">
        <v>3</v>
      </c>
      <c r="N1343" s="1"/>
      <c r="O1343" s="26">
        <v>180</v>
      </c>
      <c r="P1343" s="59">
        <v>182</v>
      </c>
      <c r="Q1343" s="11">
        <v>3898.8333333333298</v>
      </c>
      <c r="R1343" s="1">
        <v>1418.5833333333301</v>
      </c>
      <c r="S1343" s="1">
        <v>804.58333333333303</v>
      </c>
      <c r="T1343" s="1">
        <v>1607.25</v>
      </c>
      <c r="U1343" s="2">
        <v>30</v>
      </c>
      <c r="V1343" s="11">
        <v>1590.819449166951</v>
      </c>
      <c r="W1343" s="1">
        <v>2792.0288666557276</v>
      </c>
      <c r="X1343" s="1">
        <v>1173.7888274269042</v>
      </c>
      <c r="Y1343" s="1">
        <v>1213.7287847608977</v>
      </c>
      <c r="Z1343" s="2">
        <v>21.31060202450719</v>
      </c>
      <c r="AA1343" s="11">
        <v>71</v>
      </c>
      <c r="AB1343" s="1">
        <v>80</v>
      </c>
      <c r="AC1343" s="1">
        <v>61</v>
      </c>
      <c r="AD1343" s="1">
        <v>50</v>
      </c>
      <c r="AE1343" s="2">
        <v>38</v>
      </c>
    </row>
    <row r="1344" spans="1:31" x14ac:dyDescent="0.25">
      <c r="A1344" s="1">
        <v>2</v>
      </c>
      <c r="B1344" s="1" t="s">
        <v>306</v>
      </c>
      <c r="C1344" s="1">
        <v>1</v>
      </c>
      <c r="D1344" s="1" t="s">
        <v>27</v>
      </c>
      <c r="E1344" s="1" t="s">
        <v>28</v>
      </c>
      <c r="F1344" s="1" t="s">
        <v>218</v>
      </c>
      <c r="G1344" s="1" t="s">
        <v>218</v>
      </c>
      <c r="H1344" s="1" t="s">
        <v>1811</v>
      </c>
      <c r="I1344" s="1">
        <v>6</v>
      </c>
      <c r="J1344" s="1" t="s">
        <v>224</v>
      </c>
      <c r="K1344" s="1">
        <v>2</v>
      </c>
      <c r="L1344" s="1" t="s">
        <v>32</v>
      </c>
      <c r="M1344" s="1">
        <v>13</v>
      </c>
      <c r="N1344" s="1"/>
      <c r="O1344" s="26">
        <v>30</v>
      </c>
      <c r="P1344" s="59">
        <v>30</v>
      </c>
      <c r="Q1344" s="11">
        <v>1525.8333333333301</v>
      </c>
      <c r="R1344" s="1">
        <v>2970.0833333333298</v>
      </c>
      <c r="S1344" s="1">
        <v>25018.583333333299</v>
      </c>
      <c r="T1344" s="1">
        <v>10968.75</v>
      </c>
      <c r="U1344" s="2">
        <v>3460</v>
      </c>
      <c r="V1344" s="11">
        <v>622.57735464127802</v>
      </c>
      <c r="W1344" s="1">
        <v>5845.6618008856785</v>
      </c>
      <c r="X1344" s="1">
        <v>36499.057808035948</v>
      </c>
      <c r="Y1344" s="1">
        <v>8283.1467462100463</v>
      </c>
      <c r="Z1344" s="2">
        <v>2457.8227668264963</v>
      </c>
      <c r="AA1344" s="11">
        <v>132</v>
      </c>
      <c r="AB1344" s="1">
        <v>107</v>
      </c>
      <c r="AC1344" s="1">
        <v>78</v>
      </c>
      <c r="AD1344" s="1">
        <v>51</v>
      </c>
      <c r="AE1344" s="2">
        <v>30</v>
      </c>
    </row>
    <row r="1345" spans="1:31" x14ac:dyDescent="0.25">
      <c r="A1345" s="1">
        <v>2</v>
      </c>
      <c r="B1345" s="1" t="s">
        <v>306</v>
      </c>
      <c r="C1345" s="1">
        <v>1</v>
      </c>
      <c r="D1345" s="1" t="s">
        <v>27</v>
      </c>
      <c r="E1345" s="1" t="s">
        <v>28</v>
      </c>
      <c r="F1345" s="1" t="s">
        <v>225</v>
      </c>
      <c r="G1345" s="1" t="s">
        <v>225</v>
      </c>
      <c r="H1345" s="1" t="s">
        <v>1812</v>
      </c>
      <c r="I1345" s="1">
        <v>12</v>
      </c>
      <c r="J1345" s="1" t="s">
        <v>227</v>
      </c>
      <c r="K1345" s="1">
        <v>2</v>
      </c>
      <c r="L1345" s="1" t="s">
        <v>32</v>
      </c>
      <c r="M1345" s="1">
        <v>44</v>
      </c>
      <c r="N1345" s="1"/>
      <c r="O1345" s="26">
        <v>2</v>
      </c>
      <c r="P1345" s="59">
        <v>2</v>
      </c>
      <c r="Q1345" s="11">
        <v>7200.8333333333303</v>
      </c>
      <c r="R1345" s="1">
        <v>1287.0833333333301</v>
      </c>
      <c r="S1345" s="1">
        <v>639.58333333333303</v>
      </c>
      <c r="T1345" s="1">
        <v>2023.25</v>
      </c>
      <c r="U1345" s="2">
        <v>1218</v>
      </c>
      <c r="V1345" s="11">
        <v>2938.1162869772215</v>
      </c>
      <c r="W1345" s="1">
        <v>2533.2130556011107</v>
      </c>
      <c r="X1345" s="1">
        <v>933.07397726581962</v>
      </c>
      <c r="Y1345" s="1">
        <v>1527.8747946912345</v>
      </c>
      <c r="Z1345" s="2">
        <v>865.21044219499197</v>
      </c>
      <c r="AA1345" s="11">
        <v>145</v>
      </c>
      <c r="AB1345" s="1">
        <v>76</v>
      </c>
      <c r="AC1345" s="1">
        <v>60</v>
      </c>
      <c r="AD1345" s="1">
        <v>50</v>
      </c>
      <c r="AE1345" s="2">
        <v>36</v>
      </c>
    </row>
    <row r="1346" spans="1:31" x14ac:dyDescent="0.25">
      <c r="A1346" s="1">
        <v>2</v>
      </c>
      <c r="B1346" s="1" t="s">
        <v>306</v>
      </c>
      <c r="C1346" s="1">
        <v>1</v>
      </c>
      <c r="D1346" s="1" t="s">
        <v>27</v>
      </c>
      <c r="E1346" s="1" t="s">
        <v>28</v>
      </c>
      <c r="F1346" s="1" t="s">
        <v>218</v>
      </c>
      <c r="G1346" s="1" t="s">
        <v>218</v>
      </c>
      <c r="H1346" s="1" t="s">
        <v>1813</v>
      </c>
      <c r="I1346" s="1">
        <v>6</v>
      </c>
      <c r="J1346" s="1" t="s">
        <v>224</v>
      </c>
      <c r="K1346" s="1">
        <v>2</v>
      </c>
      <c r="L1346" s="1" t="s">
        <v>32</v>
      </c>
      <c r="M1346" s="1">
        <v>13</v>
      </c>
      <c r="N1346" s="1"/>
      <c r="O1346" s="26">
        <v>90</v>
      </c>
      <c r="P1346" s="59">
        <v>90</v>
      </c>
      <c r="Q1346" s="11">
        <v>1476.8333333333301</v>
      </c>
      <c r="R1346" s="1">
        <v>3343.5833333333298</v>
      </c>
      <c r="S1346" s="1">
        <v>26926.583333333299</v>
      </c>
      <c r="T1346" s="1">
        <v>5372.25</v>
      </c>
      <c r="U1346" s="2">
        <v>4361.5</v>
      </c>
      <c r="V1346" s="11">
        <v>602.58415504930247</v>
      </c>
      <c r="W1346" s="1">
        <v>6580.7774315236975</v>
      </c>
      <c r="X1346" s="1">
        <v>39282.596802625951</v>
      </c>
      <c r="Y1346" s="1">
        <v>4056.9012063659875</v>
      </c>
      <c r="Z1346" s="2">
        <v>3098.2063576629371</v>
      </c>
      <c r="AA1346" s="11">
        <v>184</v>
      </c>
      <c r="AB1346" s="1">
        <v>108</v>
      </c>
      <c r="AC1346" s="1">
        <v>74</v>
      </c>
      <c r="AD1346" s="1">
        <v>50</v>
      </c>
      <c r="AE1346" s="2">
        <v>35</v>
      </c>
    </row>
    <row r="1347" spans="1:31" x14ac:dyDescent="0.25">
      <c r="A1347" s="1">
        <v>2</v>
      </c>
      <c r="B1347" s="1" t="s">
        <v>306</v>
      </c>
      <c r="C1347" s="1">
        <v>1</v>
      </c>
      <c r="D1347" s="1" t="s">
        <v>27</v>
      </c>
      <c r="E1347" s="1" t="s">
        <v>28</v>
      </c>
      <c r="F1347" s="1" t="s">
        <v>225</v>
      </c>
      <c r="G1347" s="1" t="s">
        <v>225</v>
      </c>
      <c r="H1347" s="1" t="s">
        <v>1814</v>
      </c>
      <c r="I1347" s="1">
        <v>12</v>
      </c>
      <c r="J1347" s="1" t="s">
        <v>227</v>
      </c>
      <c r="K1347" s="1">
        <v>2</v>
      </c>
      <c r="L1347" s="1" t="s">
        <v>32</v>
      </c>
      <c r="M1347" s="1">
        <v>44</v>
      </c>
      <c r="N1347" s="1"/>
      <c r="O1347" s="26">
        <v>7</v>
      </c>
      <c r="P1347" s="59">
        <v>7</v>
      </c>
      <c r="Q1347" s="11">
        <v>5852.8333333333303</v>
      </c>
      <c r="R1347" s="1">
        <v>5441.0833333333303</v>
      </c>
      <c r="S1347" s="1">
        <v>1228.0833333333301</v>
      </c>
      <c r="T1347" s="1">
        <v>6556.75</v>
      </c>
      <c r="U1347" s="2">
        <v>136196.5</v>
      </c>
      <c r="V1347" s="11">
        <v>2388.0992859571597</v>
      </c>
      <c r="W1347" s="1">
        <v>10709.037231425291</v>
      </c>
      <c r="X1347" s="1">
        <v>1791.6236095070167</v>
      </c>
      <c r="Y1347" s="1">
        <v>4951.3866601219579</v>
      </c>
      <c r="Z1347" s="2">
        <v>96747.646954359792</v>
      </c>
      <c r="AA1347" s="11">
        <v>81</v>
      </c>
      <c r="AB1347" s="1">
        <v>65</v>
      </c>
      <c r="AC1347" s="1">
        <v>50</v>
      </c>
      <c r="AD1347" s="1">
        <v>53</v>
      </c>
      <c r="AE1347" s="2">
        <v>32</v>
      </c>
    </row>
    <row r="1348" spans="1:31" x14ac:dyDescent="0.25">
      <c r="A1348" s="1">
        <v>2</v>
      </c>
      <c r="B1348" s="1" t="s">
        <v>306</v>
      </c>
      <c r="C1348" s="1">
        <v>1</v>
      </c>
      <c r="D1348" s="1" t="s">
        <v>27</v>
      </c>
      <c r="E1348" s="1" t="s">
        <v>28</v>
      </c>
      <c r="F1348" s="1" t="s">
        <v>218</v>
      </c>
      <c r="G1348" s="1" t="s">
        <v>218</v>
      </c>
      <c r="H1348" s="1" t="s">
        <v>1815</v>
      </c>
      <c r="I1348" s="1">
        <v>6</v>
      </c>
      <c r="J1348" s="1" t="s">
        <v>224</v>
      </c>
      <c r="K1348" s="1">
        <v>2</v>
      </c>
      <c r="L1348" s="1" t="s">
        <v>32</v>
      </c>
      <c r="M1348" s="1">
        <v>13</v>
      </c>
      <c r="N1348" s="1"/>
      <c r="O1348" s="26">
        <v>180</v>
      </c>
      <c r="P1348" s="59">
        <v>181</v>
      </c>
      <c r="Q1348" s="11">
        <v>1483.3333333333301</v>
      </c>
      <c r="R1348" s="1">
        <v>4023.0833333333298</v>
      </c>
      <c r="S1348" s="1">
        <v>31522.583333333299</v>
      </c>
      <c r="T1348" s="1">
        <v>6912.25</v>
      </c>
      <c r="U1348" s="2">
        <v>4287.5</v>
      </c>
      <c r="V1348" s="11">
        <v>605.23631417885031</v>
      </c>
      <c r="W1348" s="1">
        <v>7918.1564703952745</v>
      </c>
      <c r="X1348" s="1">
        <v>45987.599538021976</v>
      </c>
      <c r="Y1348" s="1">
        <v>5219.8455700504064</v>
      </c>
      <c r="Z1348" s="2">
        <v>3045.6402060024861</v>
      </c>
      <c r="AA1348" s="11">
        <v>134</v>
      </c>
      <c r="AB1348" s="1">
        <v>80</v>
      </c>
      <c r="AC1348" s="1">
        <v>77</v>
      </c>
      <c r="AD1348" s="1">
        <v>50</v>
      </c>
      <c r="AE1348" s="2">
        <v>36</v>
      </c>
    </row>
    <row r="1349" spans="1:31" x14ac:dyDescent="0.25">
      <c r="A1349" s="1">
        <v>2</v>
      </c>
      <c r="B1349" s="1" t="s">
        <v>306</v>
      </c>
      <c r="C1349" s="1">
        <v>1</v>
      </c>
      <c r="D1349" s="1" t="s">
        <v>27</v>
      </c>
      <c r="E1349" s="1" t="s">
        <v>28</v>
      </c>
      <c r="F1349" s="1" t="s">
        <v>225</v>
      </c>
      <c r="G1349" s="1" t="s">
        <v>225</v>
      </c>
      <c r="H1349" s="1" t="s">
        <v>1816</v>
      </c>
      <c r="I1349" s="1">
        <v>12</v>
      </c>
      <c r="J1349" s="1" t="s">
        <v>227</v>
      </c>
      <c r="K1349" s="1">
        <v>2</v>
      </c>
      <c r="L1349" s="1" t="s">
        <v>32</v>
      </c>
      <c r="M1349" s="1">
        <v>44</v>
      </c>
      <c r="N1349" s="1"/>
      <c r="O1349" s="26">
        <v>30</v>
      </c>
      <c r="P1349" s="59">
        <v>30</v>
      </c>
      <c r="Q1349" s="11">
        <v>5951.8333333333303</v>
      </c>
      <c r="R1349" s="1">
        <v>3171.5833333333298</v>
      </c>
      <c r="S1349" s="1">
        <v>728.58333333333303</v>
      </c>
      <c r="T1349" s="1">
        <v>1282.75</v>
      </c>
      <c r="U1349" s="2">
        <v>22491</v>
      </c>
      <c r="V1349" s="11">
        <v>2428.4937096225794</v>
      </c>
      <c r="W1349" s="1">
        <v>6242.2502870264034</v>
      </c>
      <c r="X1349" s="1">
        <v>1062.9141085648289</v>
      </c>
      <c r="Y1349" s="1">
        <v>968.67979384168098</v>
      </c>
      <c r="Z1349" s="2">
        <v>15976.558337773042</v>
      </c>
      <c r="AA1349" s="11">
        <v>138</v>
      </c>
      <c r="AB1349" s="1">
        <v>98</v>
      </c>
      <c r="AC1349" s="1">
        <v>63</v>
      </c>
      <c r="AD1349" s="1">
        <v>54</v>
      </c>
      <c r="AE1349" s="2">
        <v>30</v>
      </c>
    </row>
    <row r="1350" spans="1:31" x14ac:dyDescent="0.25">
      <c r="A1350" s="1">
        <v>2</v>
      </c>
      <c r="B1350" s="1" t="s">
        <v>306</v>
      </c>
      <c r="C1350" s="1">
        <v>1</v>
      </c>
      <c r="D1350" s="1" t="s">
        <v>27</v>
      </c>
      <c r="E1350" s="1" t="s">
        <v>28</v>
      </c>
      <c r="F1350" s="1" t="s">
        <v>232</v>
      </c>
      <c r="G1350" s="1" t="s">
        <v>232</v>
      </c>
      <c r="H1350" s="1" t="s">
        <v>1817</v>
      </c>
      <c r="I1350" s="1">
        <v>14</v>
      </c>
      <c r="J1350" s="1" t="s">
        <v>234</v>
      </c>
      <c r="K1350" s="1">
        <v>2</v>
      </c>
      <c r="L1350" s="1" t="s">
        <v>32</v>
      </c>
      <c r="M1350" s="1">
        <v>2</v>
      </c>
      <c r="N1350" s="1"/>
      <c r="O1350" s="26">
        <v>7</v>
      </c>
      <c r="P1350" s="59">
        <v>7</v>
      </c>
      <c r="Q1350" s="11">
        <v>3928.8333333333298</v>
      </c>
      <c r="R1350" s="1">
        <v>341.58333333333297</v>
      </c>
      <c r="S1350" s="1">
        <v>364.08333333333297</v>
      </c>
      <c r="T1350" s="1">
        <v>7856.75</v>
      </c>
      <c r="U1350" s="2">
        <v>50</v>
      </c>
      <c r="V1350" s="11">
        <v>1603.0601836110175</v>
      </c>
      <c r="W1350" s="1">
        <v>672.29785140232866</v>
      </c>
      <c r="X1350" s="1">
        <v>531.15312139079663</v>
      </c>
      <c r="Y1350" s="1">
        <v>5933.0929411542602</v>
      </c>
      <c r="Z1350" s="2">
        <v>35.517670040845324</v>
      </c>
      <c r="AA1350" s="11">
        <v>122</v>
      </c>
      <c r="AB1350" s="1">
        <v>78</v>
      </c>
      <c r="AC1350" s="1">
        <v>70</v>
      </c>
      <c r="AD1350" s="1">
        <v>55</v>
      </c>
      <c r="AE1350" s="2">
        <v>30</v>
      </c>
    </row>
    <row r="1351" spans="1:31" x14ac:dyDescent="0.25">
      <c r="A1351" s="1">
        <v>2</v>
      </c>
      <c r="B1351" s="1" t="s">
        <v>306</v>
      </c>
      <c r="C1351" s="1">
        <v>1</v>
      </c>
      <c r="D1351" s="1" t="s">
        <v>27</v>
      </c>
      <c r="E1351" s="1" t="s">
        <v>28</v>
      </c>
      <c r="F1351" s="1" t="s">
        <v>235</v>
      </c>
      <c r="G1351" s="1" t="s">
        <v>235</v>
      </c>
      <c r="H1351" s="1" t="s">
        <v>1818</v>
      </c>
      <c r="I1351" s="1">
        <v>4</v>
      </c>
      <c r="J1351" s="1" t="s">
        <v>31</v>
      </c>
      <c r="K1351" s="1">
        <v>2</v>
      </c>
      <c r="L1351" s="1" t="s">
        <v>32</v>
      </c>
      <c r="M1351" s="1">
        <v>20</v>
      </c>
      <c r="N1351" s="1"/>
      <c r="O1351" s="26">
        <v>2</v>
      </c>
      <c r="P1351" s="59">
        <v>2</v>
      </c>
      <c r="Q1351" s="11">
        <v>1109.8333333333301</v>
      </c>
      <c r="R1351" s="1">
        <v>19735.083333333299</v>
      </c>
      <c r="S1351" s="1">
        <v>19261.583333333299</v>
      </c>
      <c r="T1351" s="1">
        <v>3682.75</v>
      </c>
      <c r="U1351" s="2">
        <v>2281.5</v>
      </c>
      <c r="V1351" s="11">
        <v>452.83917035022029</v>
      </c>
      <c r="W1351" s="1">
        <v>38842.217484008484</v>
      </c>
      <c r="X1351" s="1">
        <v>28100.297854233748</v>
      </c>
      <c r="Y1351" s="1">
        <v>2781.0606203628536</v>
      </c>
      <c r="Z1351" s="2">
        <v>1620.6712839637719</v>
      </c>
      <c r="AA1351" s="11">
        <v>97</v>
      </c>
      <c r="AB1351" s="1">
        <v>100</v>
      </c>
      <c r="AC1351" s="1">
        <v>62</v>
      </c>
      <c r="AD1351" s="1">
        <v>50</v>
      </c>
      <c r="AE1351" s="2">
        <v>61</v>
      </c>
    </row>
    <row r="1352" spans="1:31" x14ac:dyDescent="0.25">
      <c r="A1352" s="1">
        <v>2</v>
      </c>
      <c r="B1352" s="1" t="s">
        <v>306</v>
      </c>
      <c r="C1352" s="1">
        <v>1</v>
      </c>
      <c r="D1352" s="1" t="s">
        <v>27</v>
      </c>
      <c r="E1352" s="1" t="s">
        <v>28</v>
      </c>
      <c r="F1352" s="1" t="s">
        <v>232</v>
      </c>
      <c r="G1352" s="1" t="s">
        <v>232</v>
      </c>
      <c r="H1352" s="1" t="s">
        <v>1819</v>
      </c>
      <c r="I1352" s="1">
        <v>14</v>
      </c>
      <c r="J1352" s="1" t="s">
        <v>234</v>
      </c>
      <c r="K1352" s="1">
        <v>2</v>
      </c>
      <c r="L1352" s="1" t="s">
        <v>32</v>
      </c>
      <c r="M1352" s="1">
        <v>2</v>
      </c>
      <c r="N1352" s="1"/>
      <c r="O1352" s="26">
        <v>30</v>
      </c>
      <c r="P1352" s="59">
        <v>35</v>
      </c>
      <c r="Q1352" s="11">
        <v>2332.8333333333298</v>
      </c>
      <c r="R1352" s="1">
        <v>243.583333333333</v>
      </c>
      <c r="S1352" s="1">
        <v>143.583333333333</v>
      </c>
      <c r="T1352" s="1">
        <v>1505.75</v>
      </c>
      <c r="U1352" s="2">
        <v>49</v>
      </c>
      <c r="V1352" s="11">
        <v>951.85311118667119</v>
      </c>
      <c r="W1352" s="1">
        <v>479.41610628177756</v>
      </c>
      <c r="X1352" s="1">
        <v>209.47054890280185</v>
      </c>
      <c r="Y1352" s="1">
        <v>1137.0801789726065</v>
      </c>
      <c r="Z1352" s="2">
        <v>34.807316640028411</v>
      </c>
      <c r="AA1352" s="11">
        <v>102</v>
      </c>
      <c r="AB1352" s="1">
        <v>84</v>
      </c>
      <c r="AC1352" s="1">
        <v>68</v>
      </c>
      <c r="AD1352" s="1">
        <v>53</v>
      </c>
      <c r="AE1352" s="2">
        <v>30</v>
      </c>
    </row>
    <row r="1353" spans="1:31" x14ac:dyDescent="0.25">
      <c r="A1353" s="1">
        <v>2</v>
      </c>
      <c r="B1353" s="1" t="s">
        <v>306</v>
      </c>
      <c r="C1353" s="1">
        <v>1</v>
      </c>
      <c r="D1353" s="1" t="s">
        <v>27</v>
      </c>
      <c r="E1353" s="1" t="s">
        <v>28</v>
      </c>
      <c r="F1353" s="1" t="s">
        <v>235</v>
      </c>
      <c r="G1353" s="1" t="s">
        <v>235</v>
      </c>
      <c r="H1353" s="1" t="s">
        <v>1820</v>
      </c>
      <c r="I1353" s="1">
        <v>4</v>
      </c>
      <c r="J1353" s="1" t="s">
        <v>31</v>
      </c>
      <c r="K1353" s="1">
        <v>2</v>
      </c>
      <c r="L1353" s="1" t="s">
        <v>32</v>
      </c>
      <c r="M1353" s="1">
        <v>20</v>
      </c>
      <c r="N1353" s="1"/>
      <c r="O1353" s="26">
        <v>7</v>
      </c>
      <c r="P1353" s="59">
        <v>7</v>
      </c>
      <c r="Q1353" s="11">
        <v>1028.8333333333301</v>
      </c>
      <c r="R1353" s="1">
        <v>19653.583333333299</v>
      </c>
      <c r="S1353" s="1">
        <v>25122.083333333299</v>
      </c>
      <c r="T1353" s="1">
        <v>3698.75</v>
      </c>
      <c r="U1353" s="2">
        <v>2150</v>
      </c>
      <c r="V1353" s="11">
        <v>419.78918735124034</v>
      </c>
      <c r="W1353" s="1">
        <v>38681.810726586802</v>
      </c>
      <c r="X1353" s="1">
        <v>36650.051668591543</v>
      </c>
      <c r="Y1353" s="1">
        <v>2793.1431592063282</v>
      </c>
      <c r="Z1353" s="2">
        <v>1527.2598117563489</v>
      </c>
      <c r="AA1353" s="11">
        <v>145</v>
      </c>
      <c r="AB1353" s="1">
        <v>116</v>
      </c>
      <c r="AC1353" s="1">
        <v>80</v>
      </c>
      <c r="AD1353" s="1">
        <v>50</v>
      </c>
      <c r="AE1353" s="2">
        <v>60</v>
      </c>
    </row>
    <row r="1354" spans="1:31" x14ac:dyDescent="0.25">
      <c r="A1354" s="1">
        <v>2</v>
      </c>
      <c r="B1354" s="1" t="s">
        <v>306</v>
      </c>
      <c r="C1354" s="1">
        <v>1</v>
      </c>
      <c r="D1354" s="1" t="s">
        <v>27</v>
      </c>
      <c r="E1354" s="1" t="s">
        <v>28</v>
      </c>
      <c r="F1354" s="1" t="s">
        <v>239</v>
      </c>
      <c r="G1354" s="1" t="s">
        <v>239</v>
      </c>
      <c r="H1354" s="1" t="s">
        <v>1821</v>
      </c>
      <c r="I1354" s="1">
        <v>15</v>
      </c>
      <c r="J1354" s="1" t="s">
        <v>241</v>
      </c>
      <c r="K1354" s="1">
        <v>2</v>
      </c>
      <c r="L1354" s="1" t="s">
        <v>32</v>
      </c>
      <c r="M1354" s="1">
        <v>19</v>
      </c>
      <c r="N1354" s="1"/>
      <c r="O1354" s="26">
        <v>2</v>
      </c>
      <c r="P1354" s="59">
        <v>2</v>
      </c>
      <c r="Q1354" s="11">
        <v>1185.8333333333301</v>
      </c>
      <c r="R1354" s="1">
        <v>1065.0833333333301</v>
      </c>
      <c r="S1354" s="1">
        <v>1642.5833333333301</v>
      </c>
      <c r="T1354" s="1">
        <v>8253.75</v>
      </c>
      <c r="U1354" s="2">
        <v>249</v>
      </c>
      <c r="V1354" s="11">
        <v>483.84903094185586</v>
      </c>
      <c r="W1354" s="1">
        <v>2096.2768574708821</v>
      </c>
      <c r="X1354" s="1">
        <v>2396.3284906692566</v>
      </c>
      <c r="Y1354" s="1">
        <v>6232.8909362079712</v>
      </c>
      <c r="Z1354" s="2">
        <v>176.87799680340967</v>
      </c>
      <c r="AA1354" s="11">
        <v>127</v>
      </c>
      <c r="AB1354" s="1">
        <v>121</v>
      </c>
      <c r="AC1354" s="1">
        <v>73</v>
      </c>
      <c r="AD1354" s="1">
        <v>50</v>
      </c>
      <c r="AE1354" s="2">
        <v>36</v>
      </c>
    </row>
    <row r="1355" spans="1:31" x14ac:dyDescent="0.25">
      <c r="A1355" s="1">
        <v>2</v>
      </c>
      <c r="B1355" s="1" t="s">
        <v>306</v>
      </c>
      <c r="C1355" s="1">
        <v>1</v>
      </c>
      <c r="D1355" s="1" t="s">
        <v>27</v>
      </c>
      <c r="E1355" s="1" t="s">
        <v>28</v>
      </c>
      <c r="F1355" s="1" t="s">
        <v>235</v>
      </c>
      <c r="G1355" s="1" t="s">
        <v>235</v>
      </c>
      <c r="H1355" s="1" t="s">
        <v>1822</v>
      </c>
      <c r="I1355" s="1">
        <v>4</v>
      </c>
      <c r="J1355" s="1" t="s">
        <v>31</v>
      </c>
      <c r="K1355" s="1">
        <v>2</v>
      </c>
      <c r="L1355" s="1" t="s">
        <v>32</v>
      </c>
      <c r="M1355" s="1">
        <v>20</v>
      </c>
      <c r="N1355" s="1"/>
      <c r="O1355" s="26">
        <v>30</v>
      </c>
      <c r="P1355" s="59">
        <v>30</v>
      </c>
      <c r="Q1355" s="11">
        <v>697.83333333333303</v>
      </c>
      <c r="R1355" s="1">
        <v>23415.583333333299</v>
      </c>
      <c r="S1355" s="1">
        <v>33602.083333333299</v>
      </c>
      <c r="T1355" s="1">
        <v>3975.25</v>
      </c>
      <c r="U1355" s="2">
        <v>2375.5</v>
      </c>
      <c r="V1355" s="11">
        <v>284.7330839850394</v>
      </c>
      <c r="W1355" s="1">
        <v>46086.107921928779</v>
      </c>
      <c r="X1355" s="1">
        <v>49021.336088991528</v>
      </c>
      <c r="Y1355" s="1">
        <v>3001.9445335951218</v>
      </c>
      <c r="Z1355" s="2">
        <v>1687.4445036405612</v>
      </c>
      <c r="AA1355" s="11">
        <v>65</v>
      </c>
      <c r="AB1355" s="1">
        <v>82</v>
      </c>
      <c r="AC1355" s="1">
        <v>58</v>
      </c>
      <c r="AD1355" s="1">
        <v>50</v>
      </c>
      <c r="AE1355" s="2">
        <v>36</v>
      </c>
    </row>
    <row r="1356" spans="1:31" x14ac:dyDescent="0.25">
      <c r="A1356" s="1">
        <v>2</v>
      </c>
      <c r="B1356" s="1" t="s">
        <v>306</v>
      </c>
      <c r="C1356" s="1">
        <v>1</v>
      </c>
      <c r="D1356" s="1" t="s">
        <v>27</v>
      </c>
      <c r="E1356" s="1" t="s">
        <v>28</v>
      </c>
      <c r="F1356" s="1" t="s">
        <v>239</v>
      </c>
      <c r="G1356" s="1" t="s">
        <v>239</v>
      </c>
      <c r="H1356" s="1" t="s">
        <v>1823</v>
      </c>
      <c r="I1356" s="1">
        <v>15</v>
      </c>
      <c r="J1356" s="1" t="s">
        <v>241</v>
      </c>
      <c r="K1356" s="1">
        <v>2</v>
      </c>
      <c r="L1356" s="1" t="s">
        <v>32</v>
      </c>
      <c r="M1356" s="1">
        <v>19</v>
      </c>
      <c r="N1356" s="1"/>
      <c r="O1356" s="26">
        <v>7</v>
      </c>
      <c r="P1356" s="59">
        <v>8</v>
      </c>
      <c r="Q1356" s="11">
        <v>910.83333333333303</v>
      </c>
      <c r="R1356" s="1">
        <v>713.58333333333303</v>
      </c>
      <c r="S1356" s="1">
        <v>1285.5833333333301</v>
      </c>
      <c r="T1356" s="1">
        <v>5647.75</v>
      </c>
      <c r="U1356" s="2">
        <v>149.5</v>
      </c>
      <c r="V1356" s="11">
        <v>371.64229853791272</v>
      </c>
      <c r="W1356" s="1">
        <v>1404.4612104313601</v>
      </c>
      <c r="X1356" s="1">
        <v>1875.5090875934554</v>
      </c>
      <c r="Y1356" s="1">
        <v>4264.9474220770635</v>
      </c>
      <c r="Z1356" s="2">
        <v>106.1978334221275</v>
      </c>
      <c r="AA1356" s="11">
        <v>102</v>
      </c>
      <c r="AB1356" s="1">
        <v>68</v>
      </c>
      <c r="AC1356" s="1">
        <v>59</v>
      </c>
      <c r="AD1356" s="1">
        <v>50</v>
      </c>
      <c r="AE1356" s="2">
        <v>34</v>
      </c>
    </row>
    <row r="1357" spans="1:31" x14ac:dyDescent="0.25">
      <c r="A1357" s="1">
        <v>2</v>
      </c>
      <c r="B1357" s="1" t="s">
        <v>306</v>
      </c>
      <c r="C1357" s="1">
        <v>1</v>
      </c>
      <c r="D1357" s="1" t="s">
        <v>27</v>
      </c>
      <c r="E1357" s="1" t="s">
        <v>28</v>
      </c>
      <c r="F1357" s="1" t="s">
        <v>235</v>
      </c>
      <c r="G1357" s="1" t="s">
        <v>235</v>
      </c>
      <c r="H1357" s="1" t="s">
        <v>1824</v>
      </c>
      <c r="I1357" s="1">
        <v>4</v>
      </c>
      <c r="J1357" s="1" t="s">
        <v>31</v>
      </c>
      <c r="K1357" s="1">
        <v>2</v>
      </c>
      <c r="L1357" s="1" t="s">
        <v>32</v>
      </c>
      <c r="M1357" s="1">
        <v>20</v>
      </c>
      <c r="N1357" s="1"/>
      <c r="O1357" s="26">
        <v>90</v>
      </c>
      <c r="P1357" s="59">
        <v>90</v>
      </c>
      <c r="Q1357" s="11">
        <v>484.83333333333297</v>
      </c>
      <c r="R1357" s="1">
        <v>15047.083333333299</v>
      </c>
      <c r="S1357" s="1">
        <v>20142.583333333299</v>
      </c>
      <c r="T1357" s="1">
        <v>3091.75</v>
      </c>
      <c r="U1357" s="2">
        <v>1818</v>
      </c>
      <c r="V1357" s="11">
        <v>197.82386943216608</v>
      </c>
      <c r="W1357" s="1">
        <v>29615.384615384566</v>
      </c>
      <c r="X1357" s="1">
        <v>29385.569266305964</v>
      </c>
      <c r="Y1357" s="1">
        <v>2334.7618418320149</v>
      </c>
      <c r="Z1357" s="2">
        <v>1291.4224826851359</v>
      </c>
      <c r="AA1357" s="11">
        <v>114</v>
      </c>
      <c r="AB1357" s="1">
        <v>81</v>
      </c>
      <c r="AC1357" s="1">
        <v>51</v>
      </c>
      <c r="AD1357" s="1">
        <v>50</v>
      </c>
      <c r="AE1357" s="2">
        <v>44</v>
      </c>
    </row>
    <row r="1358" spans="1:31" x14ac:dyDescent="0.25">
      <c r="A1358" s="1">
        <v>2</v>
      </c>
      <c r="B1358" s="1" t="s">
        <v>306</v>
      </c>
      <c r="C1358" s="1">
        <v>1</v>
      </c>
      <c r="D1358" s="1" t="s">
        <v>27</v>
      </c>
      <c r="E1358" s="1" t="s">
        <v>28</v>
      </c>
      <c r="F1358" s="1" t="s">
        <v>245</v>
      </c>
      <c r="G1358" s="1" t="s">
        <v>245</v>
      </c>
      <c r="H1358" s="1" t="s">
        <v>1825</v>
      </c>
      <c r="I1358" s="1">
        <v>4</v>
      </c>
      <c r="J1358" s="1" t="s">
        <v>31</v>
      </c>
      <c r="K1358" s="1">
        <v>2</v>
      </c>
      <c r="L1358" s="1" t="s">
        <v>32</v>
      </c>
      <c r="M1358" s="1">
        <v>43</v>
      </c>
      <c r="N1358" s="1"/>
      <c r="O1358" s="26">
        <v>2</v>
      </c>
      <c r="P1358" s="59">
        <v>2</v>
      </c>
      <c r="Q1358" s="11">
        <v>982.83333333333303</v>
      </c>
      <c r="R1358" s="1">
        <v>11006.083333333299</v>
      </c>
      <c r="S1358" s="1">
        <v>4893.5833333333303</v>
      </c>
      <c r="T1358" s="1">
        <v>2517.75</v>
      </c>
      <c r="U1358" s="2">
        <v>6076</v>
      </c>
      <c r="V1358" s="11">
        <v>401.0200612036727</v>
      </c>
      <c r="W1358" s="1">
        <v>21661.964900770818</v>
      </c>
      <c r="X1358" s="1">
        <v>7139.1404777825037</v>
      </c>
      <c r="Y1358" s="1">
        <v>1901.3007608223679</v>
      </c>
      <c r="Z1358" s="2">
        <v>4316.1072633635231</v>
      </c>
      <c r="AA1358" s="11">
        <v>70</v>
      </c>
      <c r="AB1358" s="1">
        <v>71</v>
      </c>
      <c r="AC1358" s="1">
        <v>59</v>
      </c>
      <c r="AD1358" s="1">
        <v>50</v>
      </c>
      <c r="AE1358" s="2">
        <v>40</v>
      </c>
    </row>
    <row r="1359" spans="1:31" x14ac:dyDescent="0.25">
      <c r="A1359" s="1">
        <v>2</v>
      </c>
      <c r="B1359" s="1" t="s">
        <v>306</v>
      </c>
      <c r="C1359" s="1">
        <v>1</v>
      </c>
      <c r="D1359" s="1" t="s">
        <v>27</v>
      </c>
      <c r="E1359" s="1" t="s">
        <v>28</v>
      </c>
      <c r="F1359" s="1" t="s">
        <v>235</v>
      </c>
      <c r="G1359" s="1" t="s">
        <v>235</v>
      </c>
      <c r="H1359" s="1" t="s">
        <v>1826</v>
      </c>
      <c r="I1359" s="1">
        <v>4</v>
      </c>
      <c r="J1359" s="1" t="s">
        <v>31</v>
      </c>
      <c r="K1359" s="1">
        <v>2</v>
      </c>
      <c r="L1359" s="1" t="s">
        <v>32</v>
      </c>
      <c r="M1359" s="1">
        <v>20</v>
      </c>
      <c r="N1359" s="1"/>
      <c r="O1359" s="26">
        <v>180</v>
      </c>
      <c r="P1359" s="59">
        <v>183</v>
      </c>
      <c r="Q1359" s="11">
        <v>429.83333333333297</v>
      </c>
      <c r="R1359" s="1">
        <v>13084.583333333299</v>
      </c>
      <c r="S1359" s="1">
        <v>19688.583333333299</v>
      </c>
      <c r="T1359" s="1">
        <v>3022.25</v>
      </c>
      <c r="U1359" s="2">
        <v>1965</v>
      </c>
      <c r="V1359" s="11">
        <v>175.38252295137718</v>
      </c>
      <c r="W1359" s="1">
        <v>25752.829260291895</v>
      </c>
      <c r="X1359" s="1">
        <v>28723.238708893041</v>
      </c>
      <c r="Y1359" s="1">
        <v>2282.2783137306728</v>
      </c>
      <c r="Z1359" s="2">
        <v>1395.8444326052211</v>
      </c>
      <c r="AA1359" s="11">
        <v>105</v>
      </c>
      <c r="AB1359" s="1">
        <v>98</v>
      </c>
      <c r="AC1359" s="1">
        <v>63</v>
      </c>
      <c r="AD1359" s="1">
        <v>50</v>
      </c>
      <c r="AE1359" s="2">
        <v>50</v>
      </c>
    </row>
    <row r="1360" spans="1:31" x14ac:dyDescent="0.25">
      <c r="A1360" s="1">
        <v>2</v>
      </c>
      <c r="B1360" s="1" t="s">
        <v>306</v>
      </c>
      <c r="C1360" s="1">
        <v>1</v>
      </c>
      <c r="D1360" s="1" t="s">
        <v>27</v>
      </c>
      <c r="E1360" s="1" t="s">
        <v>28</v>
      </c>
      <c r="F1360" s="1" t="s">
        <v>245</v>
      </c>
      <c r="G1360" s="1" t="s">
        <v>245</v>
      </c>
      <c r="H1360" s="1" t="s">
        <v>1827</v>
      </c>
      <c r="I1360" s="1">
        <v>4</v>
      </c>
      <c r="J1360" s="1" t="s">
        <v>31</v>
      </c>
      <c r="K1360" s="1">
        <v>2</v>
      </c>
      <c r="L1360" s="1" t="s">
        <v>32</v>
      </c>
      <c r="M1360" s="1">
        <v>43</v>
      </c>
      <c r="N1360" s="1"/>
      <c r="O1360" s="26">
        <v>7</v>
      </c>
      <c r="P1360" s="59">
        <v>7</v>
      </c>
      <c r="Q1360" s="11">
        <v>1194.8333333333301</v>
      </c>
      <c r="R1360" s="1">
        <v>16352.083333333299</v>
      </c>
      <c r="S1360" s="1">
        <v>26777.083333333299</v>
      </c>
      <c r="T1360" s="1">
        <v>2225.75</v>
      </c>
      <c r="U1360" s="2">
        <v>5618.5</v>
      </c>
      <c r="V1360" s="11">
        <v>487.52125127507588</v>
      </c>
      <c r="W1360" s="1">
        <v>32183.86091520415</v>
      </c>
      <c r="X1360" s="1">
        <v>39064.494559601204</v>
      </c>
      <c r="Y1360" s="1">
        <v>1680.7944269289585</v>
      </c>
      <c r="Z1360" s="2">
        <v>3991.1205824897888</v>
      </c>
      <c r="AA1360" s="11">
        <v>106</v>
      </c>
      <c r="AB1360" s="1">
        <v>87</v>
      </c>
      <c r="AC1360" s="1">
        <v>50</v>
      </c>
      <c r="AD1360" s="1">
        <v>59</v>
      </c>
      <c r="AE1360" s="2">
        <v>40</v>
      </c>
    </row>
    <row r="1361" spans="1:31" x14ac:dyDescent="0.25">
      <c r="A1361" s="1">
        <v>2</v>
      </c>
      <c r="B1361" s="1" t="s">
        <v>306</v>
      </c>
      <c r="C1361" s="1">
        <v>1</v>
      </c>
      <c r="D1361" s="1" t="s">
        <v>27</v>
      </c>
      <c r="E1361" s="1" t="s">
        <v>28</v>
      </c>
      <c r="F1361" s="1" t="s">
        <v>249</v>
      </c>
      <c r="G1361" s="1" t="s">
        <v>249</v>
      </c>
      <c r="H1361" s="1" t="s">
        <v>1828</v>
      </c>
      <c r="I1361" s="1">
        <v>7</v>
      </c>
      <c r="J1361" s="1" t="s">
        <v>35</v>
      </c>
      <c r="K1361" s="1">
        <v>2</v>
      </c>
      <c r="L1361" s="1" t="s">
        <v>32</v>
      </c>
      <c r="M1361" s="1">
        <v>1</v>
      </c>
      <c r="N1361" s="1"/>
      <c r="O1361" s="26">
        <v>2</v>
      </c>
      <c r="P1361" s="59">
        <v>2</v>
      </c>
      <c r="Q1361" s="11">
        <v>4942.3333333333303</v>
      </c>
      <c r="R1361" s="1">
        <v>476.08333333333297</v>
      </c>
      <c r="S1361" s="1">
        <v>110.083333333333</v>
      </c>
      <c r="T1361" s="1">
        <v>1000.75</v>
      </c>
      <c r="U1361" s="2">
        <v>41473</v>
      </c>
      <c r="V1361" s="11">
        <v>2016.5929955797367</v>
      </c>
      <c r="W1361" s="1">
        <v>937.018205674922</v>
      </c>
      <c r="X1361" s="1">
        <v>160.59813993070287</v>
      </c>
      <c r="Y1361" s="1">
        <v>755.72504672544324</v>
      </c>
      <c r="Z1361" s="2">
        <v>29460.48659207956</v>
      </c>
      <c r="AA1361" s="11">
        <v>100</v>
      </c>
      <c r="AB1361" s="1">
        <v>87</v>
      </c>
      <c r="AC1361" s="1">
        <v>50</v>
      </c>
      <c r="AD1361" s="1">
        <v>57</v>
      </c>
      <c r="AE1361" s="2">
        <v>40</v>
      </c>
    </row>
    <row r="1362" spans="1:31" x14ac:dyDescent="0.25">
      <c r="A1362" s="1">
        <v>2</v>
      </c>
      <c r="B1362" s="1" t="s">
        <v>306</v>
      </c>
      <c r="C1362" s="1">
        <v>1</v>
      </c>
      <c r="D1362" s="1" t="s">
        <v>27</v>
      </c>
      <c r="E1362" s="1" t="s">
        <v>28</v>
      </c>
      <c r="F1362" s="1" t="s">
        <v>245</v>
      </c>
      <c r="G1362" s="1" t="s">
        <v>245</v>
      </c>
      <c r="H1362" s="1" t="s">
        <v>1829</v>
      </c>
      <c r="I1362" s="1">
        <v>4</v>
      </c>
      <c r="J1362" s="1" t="s">
        <v>31</v>
      </c>
      <c r="K1362" s="1">
        <v>2</v>
      </c>
      <c r="L1362" s="1" t="s">
        <v>32</v>
      </c>
      <c r="M1362" s="1">
        <v>43</v>
      </c>
      <c r="N1362" s="1"/>
      <c r="O1362" s="26">
        <v>30</v>
      </c>
      <c r="P1362" s="59">
        <v>30</v>
      </c>
      <c r="Q1362" s="11">
        <v>1980.8333333333301</v>
      </c>
      <c r="R1362" s="1">
        <v>14672.083333333299</v>
      </c>
      <c r="S1362" s="1">
        <v>23042.583333333299</v>
      </c>
      <c r="T1362" s="1">
        <v>2452.25</v>
      </c>
      <c r="U1362" s="2">
        <v>4147.5</v>
      </c>
      <c r="V1362" s="11">
        <v>808.2284937096224</v>
      </c>
      <c r="W1362" s="1">
        <v>28877.316713137556</v>
      </c>
      <c r="X1362" s="1">
        <v>33616.315117621991</v>
      </c>
      <c r="Y1362" s="1">
        <v>1851.8378674318942</v>
      </c>
      <c r="Z1362" s="2">
        <v>2946.1907298881197</v>
      </c>
      <c r="AA1362" s="11">
        <v>99</v>
      </c>
      <c r="AB1362" s="1">
        <v>93</v>
      </c>
      <c r="AC1362" s="1">
        <v>66</v>
      </c>
      <c r="AD1362" s="1">
        <v>50</v>
      </c>
      <c r="AE1362" s="2">
        <v>37</v>
      </c>
    </row>
    <row r="1363" spans="1:31" x14ac:dyDescent="0.25">
      <c r="A1363" s="1">
        <v>2</v>
      </c>
      <c r="B1363" s="1" t="s">
        <v>306</v>
      </c>
      <c r="C1363" s="1">
        <v>1</v>
      </c>
      <c r="D1363" s="1" t="s">
        <v>27</v>
      </c>
      <c r="E1363" s="1" t="s">
        <v>28</v>
      </c>
      <c r="F1363" s="1" t="s">
        <v>249</v>
      </c>
      <c r="G1363" s="1" t="s">
        <v>249</v>
      </c>
      <c r="H1363" s="1" t="s">
        <v>1830</v>
      </c>
      <c r="I1363" s="1">
        <v>7</v>
      </c>
      <c r="J1363" s="1" t="s">
        <v>35</v>
      </c>
      <c r="K1363" s="1">
        <v>2</v>
      </c>
      <c r="L1363" s="1" t="s">
        <v>32</v>
      </c>
      <c r="M1363" s="1">
        <v>1</v>
      </c>
      <c r="N1363" s="1"/>
      <c r="O1363" s="26">
        <v>7</v>
      </c>
      <c r="P1363" s="59">
        <v>6</v>
      </c>
      <c r="Q1363" s="11">
        <v>24793.833333333299</v>
      </c>
      <c r="R1363" s="1">
        <v>513.58333333333303</v>
      </c>
      <c r="S1363" s="1">
        <v>123.583333333333</v>
      </c>
      <c r="T1363" s="1">
        <v>890.25</v>
      </c>
      <c r="U1363" s="2">
        <v>69163.5</v>
      </c>
      <c r="V1363" s="11">
        <v>10116.490989459369</v>
      </c>
      <c r="W1363" s="1">
        <v>1010.8249958996228</v>
      </c>
      <c r="X1363" s="1">
        <v>180.29299130751892</v>
      </c>
      <c r="Y1363" s="1">
        <v>672.28001283769754</v>
      </c>
      <c r="Z1363" s="2">
        <v>49130.527437400102</v>
      </c>
      <c r="AA1363" s="11">
        <v>99</v>
      </c>
      <c r="AB1363" s="1">
        <v>92</v>
      </c>
      <c r="AC1363" s="1">
        <v>73</v>
      </c>
      <c r="AD1363" s="1">
        <v>50</v>
      </c>
      <c r="AE1363" s="2">
        <v>48</v>
      </c>
    </row>
    <row r="1364" spans="1:31" x14ac:dyDescent="0.25">
      <c r="A1364" s="1">
        <v>2</v>
      </c>
      <c r="B1364" s="1" t="s">
        <v>306</v>
      </c>
      <c r="C1364" s="1">
        <v>1</v>
      </c>
      <c r="D1364" s="1" t="s">
        <v>27</v>
      </c>
      <c r="E1364" s="1" t="s">
        <v>28</v>
      </c>
      <c r="F1364" s="1" t="s">
        <v>245</v>
      </c>
      <c r="G1364" s="1" t="s">
        <v>245</v>
      </c>
      <c r="H1364" s="1" t="s">
        <v>1831</v>
      </c>
      <c r="I1364" s="1">
        <v>4</v>
      </c>
      <c r="J1364" s="1" t="s">
        <v>31</v>
      </c>
      <c r="K1364" s="1">
        <v>2</v>
      </c>
      <c r="L1364" s="1" t="s">
        <v>32</v>
      </c>
      <c r="M1364" s="1">
        <v>43</v>
      </c>
      <c r="N1364" s="1"/>
      <c r="O1364" s="26">
        <v>90</v>
      </c>
      <c r="P1364" s="59">
        <v>90</v>
      </c>
      <c r="Q1364" s="11">
        <v>1425.8333333333301</v>
      </c>
      <c r="R1364" s="1">
        <v>11593.083333333299</v>
      </c>
      <c r="S1364" s="1">
        <v>11942.583333333299</v>
      </c>
      <c r="T1364" s="1">
        <v>2343.75</v>
      </c>
      <c r="U1364" s="2">
        <v>3799.5</v>
      </c>
      <c r="V1364" s="11">
        <v>581.77490649438914</v>
      </c>
      <c r="W1364" s="1">
        <v>22817.287190421466</v>
      </c>
      <c r="X1364" s="1">
        <v>17422.770652239942</v>
      </c>
      <c r="Y1364" s="1">
        <v>1769.9031508995827</v>
      </c>
      <c r="Z1364" s="2">
        <v>2698.9877464038359</v>
      </c>
      <c r="AA1364" s="11">
        <v>104</v>
      </c>
      <c r="AB1364" s="1">
        <v>92</v>
      </c>
      <c r="AC1364" s="1">
        <v>77</v>
      </c>
      <c r="AD1364" s="1">
        <v>61</v>
      </c>
      <c r="AE1364" s="2">
        <v>30</v>
      </c>
    </row>
    <row r="1365" spans="1:31" x14ac:dyDescent="0.25">
      <c r="A1365" s="1">
        <v>2</v>
      </c>
      <c r="B1365" s="1" t="s">
        <v>306</v>
      </c>
      <c r="C1365" s="1">
        <v>1</v>
      </c>
      <c r="D1365" s="1" t="s">
        <v>27</v>
      </c>
      <c r="E1365" s="1" t="s">
        <v>28</v>
      </c>
      <c r="F1365" s="1" t="s">
        <v>249</v>
      </c>
      <c r="G1365" s="1" t="s">
        <v>249</v>
      </c>
      <c r="H1365" s="1" t="s">
        <v>1832</v>
      </c>
      <c r="I1365" s="1">
        <v>7</v>
      </c>
      <c r="J1365" s="1" t="s">
        <v>35</v>
      </c>
      <c r="K1365" s="1">
        <v>2</v>
      </c>
      <c r="L1365" s="1" t="s">
        <v>32</v>
      </c>
      <c r="M1365" s="1">
        <v>1</v>
      </c>
      <c r="N1365" s="1"/>
      <c r="O1365" s="26">
        <v>30</v>
      </c>
      <c r="P1365" s="59">
        <v>31</v>
      </c>
      <c r="Q1365" s="11">
        <v>22403.833333333299</v>
      </c>
      <c r="R1365" s="1">
        <v>75.0833333333333</v>
      </c>
      <c r="S1365" s="1">
        <v>13.0833333333333</v>
      </c>
      <c r="T1365" s="1">
        <v>300.75</v>
      </c>
      <c r="U1365" s="2">
        <v>1703.5</v>
      </c>
      <c r="V1365" s="11">
        <v>9141.3124787487232</v>
      </c>
      <c r="W1365" s="1">
        <v>147.7775955387896</v>
      </c>
      <c r="X1365" s="1">
        <v>19.086985593580899</v>
      </c>
      <c r="Y1365" s="1">
        <v>227.11397232343447</v>
      </c>
      <c r="Z1365" s="2">
        <v>1210.0870182916001</v>
      </c>
      <c r="AA1365" s="11">
        <v>101</v>
      </c>
      <c r="AB1365" s="1">
        <v>88</v>
      </c>
      <c r="AC1365" s="1">
        <v>50</v>
      </c>
      <c r="AD1365" s="1">
        <v>50</v>
      </c>
      <c r="AE1365" s="2">
        <v>33</v>
      </c>
    </row>
    <row r="1366" spans="1:31" x14ac:dyDescent="0.25">
      <c r="A1366" s="1">
        <v>2</v>
      </c>
      <c r="B1366" s="1" t="s">
        <v>306</v>
      </c>
      <c r="C1366" s="1">
        <v>1</v>
      </c>
      <c r="D1366" s="1" t="s">
        <v>27</v>
      </c>
      <c r="E1366" s="1" t="s">
        <v>28</v>
      </c>
      <c r="F1366" s="1" t="s">
        <v>245</v>
      </c>
      <c r="G1366" s="1" t="s">
        <v>245</v>
      </c>
      <c r="H1366" s="1" t="s">
        <v>1833</v>
      </c>
      <c r="I1366" s="1">
        <v>4</v>
      </c>
      <c r="J1366" s="1" t="s">
        <v>31</v>
      </c>
      <c r="K1366" s="1">
        <v>2</v>
      </c>
      <c r="L1366" s="1" t="s">
        <v>32</v>
      </c>
      <c r="M1366" s="1">
        <v>43</v>
      </c>
      <c r="N1366" s="1"/>
      <c r="O1366" s="26">
        <v>180</v>
      </c>
      <c r="P1366" s="59">
        <v>183</v>
      </c>
      <c r="Q1366" s="11">
        <v>1210.8333333333301</v>
      </c>
      <c r="R1366" s="1">
        <v>11671.083333333299</v>
      </c>
      <c r="S1366" s="1">
        <v>11552.583333333299</v>
      </c>
      <c r="T1366" s="1">
        <v>2639.75</v>
      </c>
      <c r="U1366" s="2">
        <v>3806.5</v>
      </c>
      <c r="V1366" s="11">
        <v>494.04964297857805</v>
      </c>
      <c r="W1366" s="1">
        <v>22970.805314088844</v>
      </c>
      <c r="X1366" s="1">
        <v>16853.808279131925</v>
      </c>
      <c r="Y1366" s="1">
        <v>1993.4301195038606</v>
      </c>
      <c r="Z1366" s="2">
        <v>2703.9602202095543</v>
      </c>
      <c r="AA1366" s="11">
        <v>90</v>
      </c>
      <c r="AB1366" s="1">
        <v>81</v>
      </c>
      <c r="AC1366" s="1">
        <v>64</v>
      </c>
      <c r="AD1366" s="1">
        <v>55</v>
      </c>
      <c r="AE1366" s="2">
        <v>30</v>
      </c>
    </row>
    <row r="1367" spans="1:31" x14ac:dyDescent="0.25">
      <c r="A1367" s="1">
        <v>2</v>
      </c>
      <c r="B1367" s="1" t="s">
        <v>306</v>
      </c>
      <c r="C1367" s="1">
        <v>1</v>
      </c>
      <c r="D1367" s="1" t="s">
        <v>27</v>
      </c>
      <c r="E1367" s="1" t="s">
        <v>28</v>
      </c>
      <c r="F1367" s="1" t="s">
        <v>249</v>
      </c>
      <c r="G1367" s="1" t="s">
        <v>249</v>
      </c>
      <c r="H1367" s="1" t="s">
        <v>1834</v>
      </c>
      <c r="I1367" s="1">
        <v>7</v>
      </c>
      <c r="J1367" s="1" t="s">
        <v>35</v>
      </c>
      <c r="K1367" s="1">
        <v>2</v>
      </c>
      <c r="L1367" s="1" t="s">
        <v>32</v>
      </c>
      <c r="M1367" s="1">
        <v>1</v>
      </c>
      <c r="N1367" s="1"/>
      <c r="O1367" s="26">
        <v>90</v>
      </c>
      <c r="P1367" s="59">
        <v>114</v>
      </c>
      <c r="Q1367" s="11">
        <v>18457.333333333299</v>
      </c>
      <c r="R1367" s="1">
        <v>867.08333333333303</v>
      </c>
      <c r="S1367" s="1">
        <v>15043.583333333299</v>
      </c>
      <c r="T1367" s="1">
        <v>305.75</v>
      </c>
      <c r="U1367" s="2">
        <v>262.5</v>
      </c>
      <c r="V1367" s="11">
        <v>7531.0438626317546</v>
      </c>
      <c r="W1367" s="1">
        <v>1706.5770050844681</v>
      </c>
      <c r="X1367" s="1">
        <v>21946.750957388569</v>
      </c>
      <c r="Y1367" s="1">
        <v>230.88976571202025</v>
      </c>
      <c r="Z1367" s="2">
        <v>186.46776771443794</v>
      </c>
      <c r="AA1367" s="11">
        <v>90</v>
      </c>
      <c r="AB1367" s="1">
        <v>91</v>
      </c>
      <c r="AC1367" s="1">
        <v>67</v>
      </c>
      <c r="AD1367" s="1">
        <v>50</v>
      </c>
      <c r="AE1367" s="2">
        <v>30</v>
      </c>
    </row>
    <row r="1368" spans="1:31" x14ac:dyDescent="0.25">
      <c r="A1368" s="1">
        <v>2</v>
      </c>
      <c r="B1368" s="1" t="s">
        <v>306</v>
      </c>
      <c r="C1368" s="1">
        <v>1</v>
      </c>
      <c r="D1368" s="1" t="s">
        <v>27</v>
      </c>
      <c r="E1368" s="1" t="s">
        <v>28</v>
      </c>
      <c r="F1368" s="1" t="s">
        <v>257</v>
      </c>
      <c r="G1368" s="1" t="s">
        <v>257</v>
      </c>
      <c r="H1368" s="1" t="s">
        <v>1835</v>
      </c>
      <c r="I1368" s="1">
        <v>5</v>
      </c>
      <c r="J1368" s="1" t="s">
        <v>98</v>
      </c>
      <c r="K1368" s="1">
        <v>2</v>
      </c>
      <c r="L1368" s="1" t="s">
        <v>32</v>
      </c>
      <c r="M1368" s="1">
        <v>42</v>
      </c>
      <c r="N1368" s="1"/>
      <c r="O1368" s="26">
        <v>2</v>
      </c>
      <c r="P1368" s="59">
        <v>2</v>
      </c>
      <c r="Q1368" s="11">
        <v>6804.3333333333303</v>
      </c>
      <c r="R1368" s="1">
        <v>8124.0833333333303</v>
      </c>
      <c r="S1368" s="1">
        <v>7099.0833333333303</v>
      </c>
      <c r="T1368" s="1">
        <v>5541.75</v>
      </c>
      <c r="U1368" s="2">
        <v>8779.5</v>
      </c>
      <c r="V1368" s="11">
        <v>2776.334580074807</v>
      </c>
      <c r="W1368" s="1">
        <v>15989.667049368545</v>
      </c>
      <c r="X1368" s="1">
        <v>10356.695641602333</v>
      </c>
      <c r="Y1368" s="1">
        <v>4184.9006022390458</v>
      </c>
      <c r="Z1368" s="2">
        <v>6236.5476824720299</v>
      </c>
      <c r="AA1368" s="11">
        <v>154</v>
      </c>
      <c r="AB1368" s="1">
        <v>81</v>
      </c>
      <c r="AC1368" s="1">
        <v>68</v>
      </c>
      <c r="AD1368" s="1">
        <v>50</v>
      </c>
      <c r="AE1368" s="2">
        <v>44</v>
      </c>
    </row>
    <row r="1369" spans="1:31" x14ac:dyDescent="0.25">
      <c r="A1369" s="1">
        <v>2</v>
      </c>
      <c r="B1369" s="1" t="s">
        <v>306</v>
      </c>
      <c r="C1369" s="1">
        <v>1</v>
      </c>
      <c r="D1369" s="1" t="s">
        <v>27</v>
      </c>
      <c r="E1369" s="1" t="s">
        <v>28</v>
      </c>
      <c r="F1369" s="1" t="s">
        <v>259</v>
      </c>
      <c r="G1369" s="1" t="s">
        <v>259</v>
      </c>
      <c r="H1369" s="1" t="s">
        <v>1836</v>
      </c>
      <c r="I1369" s="1">
        <v>4</v>
      </c>
      <c r="J1369" s="1" t="s">
        <v>31</v>
      </c>
      <c r="K1369" s="1">
        <v>2</v>
      </c>
      <c r="L1369" s="1" t="s">
        <v>32</v>
      </c>
      <c r="M1369" s="1">
        <v>49</v>
      </c>
      <c r="N1369" s="1"/>
      <c r="O1369" s="26">
        <v>2</v>
      </c>
      <c r="P1369" s="59">
        <v>2</v>
      </c>
      <c r="Q1369" s="11">
        <v>231.833333333333</v>
      </c>
      <c r="R1369" s="1">
        <v>5959.5833333333303</v>
      </c>
      <c r="S1369" s="1">
        <v>7864.5833333333303</v>
      </c>
      <c r="T1369" s="1">
        <v>21100.75</v>
      </c>
      <c r="U1369" s="2">
        <v>13837.5</v>
      </c>
      <c r="V1369" s="11">
        <v>94.59367562053724</v>
      </c>
      <c r="W1369" s="1">
        <v>11729.539117598819</v>
      </c>
      <c r="X1369" s="1">
        <v>11473.466658561791</v>
      </c>
      <c r="Y1369" s="1">
        <v>15934.414468840265</v>
      </c>
      <c r="Z1369" s="2">
        <v>9829.5151838039437</v>
      </c>
      <c r="AA1369" s="11">
        <v>85</v>
      </c>
      <c r="AB1369" s="1">
        <v>90</v>
      </c>
      <c r="AC1369" s="1">
        <v>71</v>
      </c>
      <c r="AD1369" s="1">
        <v>50</v>
      </c>
      <c r="AE1369" s="2">
        <v>35</v>
      </c>
    </row>
    <row r="1370" spans="1:31" x14ac:dyDescent="0.25">
      <c r="A1370" s="1">
        <v>2</v>
      </c>
      <c r="B1370" s="1" t="s">
        <v>306</v>
      </c>
      <c r="C1370" s="1">
        <v>1</v>
      </c>
      <c r="D1370" s="1" t="s">
        <v>27</v>
      </c>
      <c r="E1370" s="1" t="s">
        <v>28</v>
      </c>
      <c r="F1370" s="1" t="s">
        <v>257</v>
      </c>
      <c r="G1370" s="1" t="s">
        <v>257</v>
      </c>
      <c r="H1370" s="1" t="s">
        <v>1837</v>
      </c>
      <c r="I1370" s="1">
        <v>5</v>
      </c>
      <c r="J1370" s="1" t="s">
        <v>98</v>
      </c>
      <c r="K1370" s="1">
        <v>2</v>
      </c>
      <c r="L1370" s="1" t="s">
        <v>32</v>
      </c>
      <c r="M1370" s="1">
        <v>42</v>
      </c>
      <c r="N1370" s="1"/>
      <c r="O1370" s="26">
        <v>7</v>
      </c>
      <c r="P1370" s="59">
        <v>7</v>
      </c>
      <c r="Q1370" s="11">
        <v>8833.8333333333303</v>
      </c>
      <c r="R1370" s="1">
        <v>14672.083333333299</v>
      </c>
      <c r="S1370" s="1">
        <v>7468.0833333333303</v>
      </c>
      <c r="T1370" s="1">
        <v>5285.75</v>
      </c>
      <c r="U1370" s="2">
        <v>8655</v>
      </c>
      <c r="V1370" s="11">
        <v>3604.420265215917</v>
      </c>
      <c r="W1370" s="1">
        <v>28877.316713137556</v>
      </c>
      <c r="X1370" s="1">
        <v>10895.021579235305</v>
      </c>
      <c r="Y1370" s="1">
        <v>3991.5799807434537</v>
      </c>
      <c r="Z1370" s="2">
        <v>6148.1086840703247</v>
      </c>
      <c r="AA1370" s="11">
        <v>181</v>
      </c>
      <c r="AB1370" s="1">
        <v>114</v>
      </c>
      <c r="AC1370" s="1">
        <v>86</v>
      </c>
      <c r="AD1370" s="1">
        <v>80</v>
      </c>
      <c r="AE1370" s="2">
        <v>30</v>
      </c>
    </row>
    <row r="1371" spans="1:31" x14ac:dyDescent="0.25">
      <c r="A1371" s="1">
        <v>2</v>
      </c>
      <c r="B1371" s="1" t="s">
        <v>306</v>
      </c>
      <c r="C1371" s="1">
        <v>1</v>
      </c>
      <c r="D1371" s="1" t="s">
        <v>27</v>
      </c>
      <c r="E1371" s="1" t="s">
        <v>28</v>
      </c>
      <c r="F1371" s="1" t="s">
        <v>259</v>
      </c>
      <c r="G1371" s="1" t="s">
        <v>259</v>
      </c>
      <c r="H1371" s="1" t="s">
        <v>1838</v>
      </c>
      <c r="I1371" s="1">
        <v>4</v>
      </c>
      <c r="J1371" s="1" t="s">
        <v>31</v>
      </c>
      <c r="K1371" s="1">
        <v>2</v>
      </c>
      <c r="L1371" s="1" t="s">
        <v>32</v>
      </c>
      <c r="M1371" s="1">
        <v>49</v>
      </c>
      <c r="N1371" s="1"/>
      <c r="O1371" s="26">
        <v>7</v>
      </c>
      <c r="P1371" s="59">
        <v>7</v>
      </c>
      <c r="Q1371" s="11">
        <v>337.83333333333297</v>
      </c>
      <c r="R1371" s="1">
        <v>9376.0833333333303</v>
      </c>
      <c r="S1371" s="1">
        <v>26029.583333333299</v>
      </c>
      <c r="T1371" s="1">
        <v>24331.25</v>
      </c>
      <c r="U1371" s="2">
        <v>16996</v>
      </c>
      <c r="V1371" s="11">
        <v>137.84427065623942</v>
      </c>
      <c r="W1371" s="1">
        <v>18453.82975233722</v>
      </c>
      <c r="X1371" s="1">
        <v>37973.983344477507</v>
      </c>
      <c r="Y1371" s="1">
        <v>18373.954577205535</v>
      </c>
      <c r="Z1371" s="2">
        <v>12073.166400284141</v>
      </c>
      <c r="AA1371" s="11">
        <v>115</v>
      </c>
      <c r="AB1371" s="1">
        <v>82</v>
      </c>
      <c r="AC1371" s="1">
        <v>69</v>
      </c>
      <c r="AD1371" s="1">
        <v>50</v>
      </c>
      <c r="AE1371" s="2">
        <v>48</v>
      </c>
    </row>
    <row r="1372" spans="1:31" x14ac:dyDescent="0.25">
      <c r="A1372" s="1">
        <v>2</v>
      </c>
      <c r="B1372" s="1" t="s">
        <v>306</v>
      </c>
      <c r="C1372" s="1">
        <v>1</v>
      </c>
      <c r="D1372" s="1" t="s">
        <v>27</v>
      </c>
      <c r="E1372" s="1" t="s">
        <v>28</v>
      </c>
      <c r="F1372" s="1" t="s">
        <v>257</v>
      </c>
      <c r="G1372" s="1" t="s">
        <v>257</v>
      </c>
      <c r="H1372" s="1" t="s">
        <v>1839</v>
      </c>
      <c r="I1372" s="1">
        <v>5</v>
      </c>
      <c r="J1372" s="1" t="s">
        <v>98</v>
      </c>
      <c r="K1372" s="1">
        <v>2</v>
      </c>
      <c r="L1372" s="1" t="s">
        <v>32</v>
      </c>
      <c r="M1372" s="1">
        <v>42</v>
      </c>
      <c r="N1372" s="1"/>
      <c r="O1372" s="26">
        <v>30</v>
      </c>
      <c r="P1372" s="59">
        <v>30</v>
      </c>
      <c r="Q1372" s="11">
        <v>10413.833333333299</v>
      </c>
      <c r="R1372" s="1">
        <v>9240.0833333333303</v>
      </c>
      <c r="S1372" s="1">
        <v>9885.5833333333303</v>
      </c>
      <c r="T1372" s="1">
        <v>6529.75</v>
      </c>
      <c r="U1372" s="2">
        <v>10810.5</v>
      </c>
      <c r="V1372" s="11">
        <v>4249.0989459367484</v>
      </c>
      <c r="W1372" s="1">
        <v>18186.157126455641</v>
      </c>
      <c r="X1372" s="1">
        <v>14421.858853565134</v>
      </c>
      <c r="Y1372" s="1">
        <v>4930.9973758235947</v>
      </c>
      <c r="Z1372" s="2">
        <v>7679.2754395311667</v>
      </c>
      <c r="AA1372" s="11">
        <v>123</v>
      </c>
      <c r="AB1372" s="1">
        <v>99</v>
      </c>
      <c r="AC1372" s="1">
        <v>55</v>
      </c>
      <c r="AD1372" s="1">
        <v>59</v>
      </c>
      <c r="AE1372" s="2">
        <v>30</v>
      </c>
    </row>
    <row r="1373" spans="1:31" x14ac:dyDescent="0.25">
      <c r="A1373" s="1">
        <v>2</v>
      </c>
      <c r="B1373" s="1" t="s">
        <v>306</v>
      </c>
      <c r="C1373" s="1">
        <v>1</v>
      </c>
      <c r="D1373" s="1" t="s">
        <v>27</v>
      </c>
      <c r="E1373" s="1" t="s">
        <v>28</v>
      </c>
      <c r="F1373" s="1" t="s">
        <v>259</v>
      </c>
      <c r="G1373" s="1" t="s">
        <v>259</v>
      </c>
      <c r="H1373" s="1" t="s">
        <v>1840</v>
      </c>
      <c r="I1373" s="1">
        <v>4</v>
      </c>
      <c r="J1373" s="1" t="s">
        <v>31</v>
      </c>
      <c r="K1373" s="1">
        <v>2</v>
      </c>
      <c r="L1373" s="1" t="s">
        <v>32</v>
      </c>
      <c r="M1373" s="1">
        <v>49</v>
      </c>
      <c r="N1373" s="1"/>
      <c r="O1373" s="26">
        <v>30</v>
      </c>
      <c r="P1373" s="59">
        <v>29</v>
      </c>
      <c r="Q1373" s="11">
        <v>297.33333333333297</v>
      </c>
      <c r="R1373" s="1">
        <v>6654.5833333333303</v>
      </c>
      <c r="S1373" s="1">
        <v>9406.5833333333303</v>
      </c>
      <c r="T1373" s="1">
        <v>20517.25</v>
      </c>
      <c r="U1373" s="2">
        <v>13609</v>
      </c>
      <c r="V1373" s="11">
        <v>121.31927915674943</v>
      </c>
      <c r="W1373" s="1">
        <v>13097.424963096606</v>
      </c>
      <c r="X1373" s="1">
        <v>13723.056349158107</v>
      </c>
      <c r="Y1373" s="1">
        <v>15493.779380392305</v>
      </c>
      <c r="Z1373" s="2">
        <v>9667.1994317172794</v>
      </c>
      <c r="AA1373" s="11">
        <v>102</v>
      </c>
      <c r="AB1373" s="1">
        <v>82</v>
      </c>
      <c r="AC1373" s="1">
        <v>63</v>
      </c>
      <c r="AD1373" s="1">
        <v>50</v>
      </c>
      <c r="AE1373" s="2">
        <v>38</v>
      </c>
    </row>
    <row r="1374" spans="1:31" x14ac:dyDescent="0.25">
      <c r="A1374" s="1">
        <v>2</v>
      </c>
      <c r="B1374" s="1" t="s">
        <v>306</v>
      </c>
      <c r="C1374" s="1">
        <v>1</v>
      </c>
      <c r="D1374" s="1" t="s">
        <v>27</v>
      </c>
      <c r="E1374" s="1" t="s">
        <v>28</v>
      </c>
      <c r="F1374" s="1" t="s">
        <v>257</v>
      </c>
      <c r="G1374" s="1" t="s">
        <v>257</v>
      </c>
      <c r="H1374" s="1" t="s">
        <v>1841</v>
      </c>
      <c r="I1374" s="1">
        <v>5</v>
      </c>
      <c r="J1374" s="1" t="s">
        <v>98</v>
      </c>
      <c r="K1374" s="1">
        <v>2</v>
      </c>
      <c r="L1374" s="1" t="s">
        <v>32</v>
      </c>
      <c r="M1374" s="1">
        <v>42</v>
      </c>
      <c r="N1374" s="1"/>
      <c r="O1374" s="26">
        <v>90</v>
      </c>
      <c r="P1374" s="59">
        <v>67</v>
      </c>
      <c r="Q1374" s="11">
        <v>7608.8333333333303</v>
      </c>
      <c r="R1374" s="1">
        <v>4550.0833333333303</v>
      </c>
      <c r="S1374" s="1">
        <v>6215.0833333333303</v>
      </c>
      <c r="T1374" s="1">
        <v>5049.25</v>
      </c>
      <c r="U1374" s="2">
        <v>7257.5</v>
      </c>
      <c r="V1374" s="11">
        <v>3104.5902754165281</v>
      </c>
      <c r="W1374" s="1">
        <v>8955.3878956864028</v>
      </c>
      <c r="X1374" s="1">
        <v>9067.0475958908264</v>
      </c>
      <c r="Y1374" s="1">
        <v>3812.9849534633463</v>
      </c>
      <c r="Z1374" s="2">
        <v>5155.3898064286986</v>
      </c>
      <c r="AA1374" s="11">
        <v>103</v>
      </c>
      <c r="AB1374" s="1">
        <v>65</v>
      </c>
      <c r="AC1374" s="1">
        <v>56</v>
      </c>
      <c r="AD1374" s="1">
        <v>50</v>
      </c>
      <c r="AE1374" s="2">
        <v>31</v>
      </c>
    </row>
    <row r="1375" spans="1:31" x14ac:dyDescent="0.25">
      <c r="A1375" s="1">
        <v>2</v>
      </c>
      <c r="B1375" s="1" t="s">
        <v>306</v>
      </c>
      <c r="C1375" s="1">
        <v>1</v>
      </c>
      <c r="D1375" s="1" t="s">
        <v>27</v>
      </c>
      <c r="E1375" s="1" t="s">
        <v>28</v>
      </c>
      <c r="F1375" s="1" t="s">
        <v>259</v>
      </c>
      <c r="G1375" s="1" t="s">
        <v>259</v>
      </c>
      <c r="H1375" s="1" t="s">
        <v>1842</v>
      </c>
      <c r="I1375" s="1">
        <v>4</v>
      </c>
      <c r="J1375" s="1" t="s">
        <v>31</v>
      </c>
      <c r="K1375" s="1">
        <v>2</v>
      </c>
      <c r="L1375" s="1" t="s">
        <v>32</v>
      </c>
      <c r="M1375" s="1">
        <v>49</v>
      </c>
      <c r="N1375" s="1"/>
      <c r="O1375" s="26">
        <v>90</v>
      </c>
      <c r="P1375" s="59">
        <v>106</v>
      </c>
      <c r="Q1375" s="11">
        <v>151.333333333333</v>
      </c>
      <c r="R1375" s="1">
        <v>4219.0833333333303</v>
      </c>
      <c r="S1375" s="1">
        <v>4923.0833333333303</v>
      </c>
      <c r="T1375" s="1">
        <v>17272.75</v>
      </c>
      <c r="U1375" s="2">
        <v>10100.5</v>
      </c>
      <c r="V1375" s="11">
        <v>61.747704862291691</v>
      </c>
      <c r="W1375" s="1">
        <v>8303.9199606363782</v>
      </c>
      <c r="X1375" s="1">
        <v>7182.1773752355466</v>
      </c>
      <c r="Y1375" s="1">
        <v>13043.667050538994</v>
      </c>
      <c r="Z1375" s="2">
        <v>7174.9245249511632</v>
      </c>
      <c r="AA1375" s="11">
        <v>108</v>
      </c>
      <c r="AB1375" s="1">
        <v>89</v>
      </c>
      <c r="AC1375" s="1">
        <v>82</v>
      </c>
      <c r="AD1375" s="1">
        <v>50</v>
      </c>
      <c r="AE1375" s="2">
        <v>45</v>
      </c>
    </row>
    <row r="1376" spans="1:31" x14ac:dyDescent="0.25">
      <c r="A1376" s="1">
        <v>2</v>
      </c>
      <c r="B1376" s="1" t="s">
        <v>306</v>
      </c>
      <c r="C1376" s="1">
        <v>1</v>
      </c>
      <c r="D1376" s="1" t="s">
        <v>27</v>
      </c>
      <c r="E1376" s="1" t="s">
        <v>28</v>
      </c>
      <c r="F1376" s="1" t="s">
        <v>257</v>
      </c>
      <c r="G1376" s="1" t="s">
        <v>257</v>
      </c>
      <c r="H1376" s="1" t="s">
        <v>1843</v>
      </c>
      <c r="I1376" s="1">
        <v>5</v>
      </c>
      <c r="J1376" s="1" t="s">
        <v>98</v>
      </c>
      <c r="K1376" s="1">
        <v>2</v>
      </c>
      <c r="L1376" s="1" t="s">
        <v>32</v>
      </c>
      <c r="M1376" s="1">
        <v>42</v>
      </c>
      <c r="N1376" s="1"/>
      <c r="O1376" s="26">
        <v>180</v>
      </c>
      <c r="P1376" s="59">
        <v>183</v>
      </c>
      <c r="Q1376" s="11">
        <v>8700.8333333333303</v>
      </c>
      <c r="R1376" s="1">
        <v>4644.0833333333303</v>
      </c>
      <c r="S1376" s="1">
        <v>8121.5833333333303</v>
      </c>
      <c r="T1376" s="1">
        <v>4553.75</v>
      </c>
      <c r="U1376" s="2">
        <v>10898</v>
      </c>
      <c r="V1376" s="11">
        <v>3550.1530091805544</v>
      </c>
      <c r="W1376" s="1">
        <v>9140.3969165163198</v>
      </c>
      <c r="X1376" s="1">
        <v>11848.398273661176</v>
      </c>
      <c r="Y1376" s="1">
        <v>3438.8038286544956</v>
      </c>
      <c r="Z1376" s="2">
        <v>7741.4313621026467</v>
      </c>
      <c r="AA1376" s="11">
        <v>107</v>
      </c>
      <c r="AB1376" s="1">
        <v>94</v>
      </c>
      <c r="AC1376" s="1">
        <v>60</v>
      </c>
      <c r="AD1376" s="1">
        <v>50</v>
      </c>
      <c r="AE1376" s="2">
        <v>36</v>
      </c>
    </row>
    <row r="1377" spans="1:31" x14ac:dyDescent="0.25">
      <c r="A1377" s="1">
        <v>2</v>
      </c>
      <c r="B1377" s="1" t="s">
        <v>306</v>
      </c>
      <c r="C1377" s="1">
        <v>1</v>
      </c>
      <c r="D1377" s="1" t="s">
        <v>27</v>
      </c>
      <c r="E1377" s="1" t="s">
        <v>28</v>
      </c>
      <c r="F1377" s="1" t="s">
        <v>259</v>
      </c>
      <c r="G1377" s="1" t="s">
        <v>259</v>
      </c>
      <c r="H1377" s="1" t="s">
        <v>1844</v>
      </c>
      <c r="I1377" s="1">
        <v>4</v>
      </c>
      <c r="J1377" s="1" t="s">
        <v>31</v>
      </c>
      <c r="K1377" s="1">
        <v>2</v>
      </c>
      <c r="L1377" s="1" t="s">
        <v>32</v>
      </c>
      <c r="M1377" s="1">
        <v>49</v>
      </c>
      <c r="N1377" s="1"/>
      <c r="O1377" s="26">
        <v>180</v>
      </c>
      <c r="P1377" s="59">
        <v>189</v>
      </c>
      <c r="Q1377" s="11">
        <v>150.833333333333</v>
      </c>
      <c r="R1377" s="1">
        <v>5157.0833333333303</v>
      </c>
      <c r="S1377" s="1">
        <v>6145.0833333333303</v>
      </c>
      <c r="T1377" s="1">
        <v>18820.75</v>
      </c>
      <c r="U1377" s="2">
        <v>13982</v>
      </c>
      <c r="V1377" s="11">
        <v>61.543692621557248</v>
      </c>
      <c r="W1377" s="1">
        <v>10150.073806790226</v>
      </c>
      <c r="X1377" s="1">
        <v>8964.9261443073374</v>
      </c>
      <c r="Y1377" s="1">
        <v>14212.65268364515</v>
      </c>
      <c r="Z1377" s="2">
        <v>9932.161250221985</v>
      </c>
      <c r="AA1377" s="11">
        <v>93</v>
      </c>
      <c r="AB1377" s="1">
        <v>101</v>
      </c>
      <c r="AC1377" s="1">
        <v>68</v>
      </c>
      <c r="AD1377" s="1">
        <v>59</v>
      </c>
      <c r="AE1377" s="2">
        <v>30</v>
      </c>
    </row>
    <row r="1378" spans="1:31" x14ac:dyDescent="0.25">
      <c r="A1378" s="1">
        <v>2</v>
      </c>
      <c r="B1378" s="1" t="s">
        <v>306</v>
      </c>
      <c r="C1378" s="1">
        <v>1</v>
      </c>
      <c r="D1378" s="1" t="s">
        <v>27</v>
      </c>
      <c r="E1378" s="1" t="s">
        <v>28</v>
      </c>
      <c r="F1378" s="1" t="s">
        <v>269</v>
      </c>
      <c r="G1378" s="1" t="s">
        <v>269</v>
      </c>
      <c r="H1378" s="1" t="s">
        <v>1845</v>
      </c>
      <c r="I1378" s="1">
        <v>4</v>
      </c>
      <c r="J1378" s="1" t="s">
        <v>31</v>
      </c>
      <c r="K1378" s="1">
        <v>2</v>
      </c>
      <c r="L1378" s="1" t="s">
        <v>32</v>
      </c>
      <c r="M1378" s="1">
        <v>16</v>
      </c>
      <c r="N1378" s="1"/>
      <c r="O1378" s="26">
        <v>2</v>
      </c>
      <c r="P1378" s="59">
        <v>2</v>
      </c>
      <c r="Q1378" s="11">
        <v>1437.8333333333301</v>
      </c>
      <c r="R1378" s="1">
        <v>4312.0833333333303</v>
      </c>
      <c r="S1378" s="1">
        <v>3908.5833333333298</v>
      </c>
      <c r="T1378" s="1">
        <v>1305.25</v>
      </c>
      <c r="U1378" s="2">
        <v>435.5</v>
      </c>
      <c r="V1378" s="11">
        <v>586.67120027201577</v>
      </c>
      <c r="W1378" s="1">
        <v>8486.9608003936355</v>
      </c>
      <c r="X1378" s="1">
        <v>5702.1457662148168</v>
      </c>
      <c r="Y1378" s="1">
        <v>985.67086409031697</v>
      </c>
      <c r="Z1378" s="2">
        <v>309.35890605576276</v>
      </c>
      <c r="AA1378" s="11">
        <v>123</v>
      </c>
      <c r="AB1378" s="1">
        <v>83</v>
      </c>
      <c r="AC1378" s="1">
        <v>74</v>
      </c>
      <c r="AD1378" s="1">
        <v>50</v>
      </c>
      <c r="AE1378" s="2">
        <v>33</v>
      </c>
    </row>
    <row r="1379" spans="1:31" x14ac:dyDescent="0.25">
      <c r="A1379" s="1">
        <v>2</v>
      </c>
      <c r="B1379" s="1" t="s">
        <v>306</v>
      </c>
      <c r="C1379" s="1">
        <v>1</v>
      </c>
      <c r="D1379" s="1" t="s">
        <v>27</v>
      </c>
      <c r="E1379" s="1" t="s">
        <v>28</v>
      </c>
      <c r="F1379" s="1" t="s">
        <v>239</v>
      </c>
      <c r="G1379" s="1" t="s">
        <v>239</v>
      </c>
      <c r="H1379" s="1" t="s">
        <v>1846</v>
      </c>
      <c r="I1379" s="1">
        <v>15</v>
      </c>
      <c r="J1379" s="1" t="s">
        <v>241</v>
      </c>
      <c r="K1379" s="1">
        <v>2</v>
      </c>
      <c r="L1379" s="1" t="s">
        <v>32</v>
      </c>
      <c r="M1379" s="1">
        <v>19</v>
      </c>
      <c r="N1379" s="1"/>
      <c r="O1379" s="26">
        <v>30</v>
      </c>
      <c r="P1379" s="59">
        <v>30</v>
      </c>
      <c r="Q1379" s="11">
        <v>1065.8333333333301</v>
      </c>
      <c r="R1379" s="1">
        <v>1052.0833333333301</v>
      </c>
      <c r="S1379" s="1">
        <v>1609.5833333333301</v>
      </c>
      <c r="T1379" s="1">
        <v>2541.75</v>
      </c>
      <c r="U1379" s="2">
        <v>221.5</v>
      </c>
      <c r="V1379" s="11">
        <v>434.88609316558922</v>
      </c>
      <c r="W1379" s="1">
        <v>2070.6905035263194</v>
      </c>
      <c r="X1379" s="1">
        <v>2348.1855206370396</v>
      </c>
      <c r="Y1379" s="1">
        <v>1919.4245690875794</v>
      </c>
      <c r="Z1379" s="2">
        <v>157.34327828094479</v>
      </c>
      <c r="AA1379" s="11">
        <v>111</v>
      </c>
      <c r="AB1379" s="1">
        <v>111</v>
      </c>
      <c r="AC1379" s="1">
        <v>68</v>
      </c>
      <c r="AD1379" s="1">
        <v>50</v>
      </c>
      <c r="AE1379" s="2">
        <v>57</v>
      </c>
    </row>
    <row r="1380" spans="1:31" x14ac:dyDescent="0.25">
      <c r="A1380" s="1">
        <v>2</v>
      </c>
      <c r="B1380" s="1" t="s">
        <v>306</v>
      </c>
      <c r="C1380" s="1">
        <v>1</v>
      </c>
      <c r="D1380" s="1" t="s">
        <v>27</v>
      </c>
      <c r="E1380" s="1" t="s">
        <v>28</v>
      </c>
      <c r="F1380" s="1" t="s">
        <v>269</v>
      </c>
      <c r="G1380" s="1" t="s">
        <v>269</v>
      </c>
      <c r="H1380" s="1" t="s">
        <v>1847</v>
      </c>
      <c r="I1380" s="1">
        <v>4</v>
      </c>
      <c r="J1380" s="1" t="s">
        <v>31</v>
      </c>
      <c r="K1380" s="1">
        <v>2</v>
      </c>
      <c r="L1380" s="1" t="s">
        <v>32</v>
      </c>
      <c r="M1380" s="1">
        <v>16</v>
      </c>
      <c r="N1380" s="1"/>
      <c r="O1380" s="26">
        <v>7</v>
      </c>
      <c r="P1380" s="59">
        <v>6</v>
      </c>
      <c r="Q1380" s="11">
        <v>1793.8333333333301</v>
      </c>
      <c r="R1380" s="1">
        <v>5204.0833333333303</v>
      </c>
      <c r="S1380" s="1">
        <v>4134.5833333333303</v>
      </c>
      <c r="T1380" s="1">
        <v>1460.75</v>
      </c>
      <c r="U1380" s="2">
        <v>469.5</v>
      </c>
      <c r="V1380" s="11">
        <v>731.92791567494021</v>
      </c>
      <c r="W1380" s="1">
        <v>10242.578317205182</v>
      </c>
      <c r="X1380" s="1">
        <v>6031.8521670415157</v>
      </c>
      <c r="Y1380" s="1">
        <v>1103.0980384753345</v>
      </c>
      <c r="Z1380" s="2">
        <v>333.51092168353756</v>
      </c>
      <c r="AA1380" s="11">
        <v>85</v>
      </c>
      <c r="AB1380" s="1">
        <v>92</v>
      </c>
      <c r="AC1380" s="1">
        <v>50</v>
      </c>
      <c r="AD1380" s="1">
        <v>53</v>
      </c>
      <c r="AE1380" s="2">
        <v>47</v>
      </c>
    </row>
    <row r="1381" spans="1:31" x14ac:dyDescent="0.25">
      <c r="A1381" s="1">
        <v>2</v>
      </c>
      <c r="B1381" s="1" t="s">
        <v>306</v>
      </c>
      <c r="C1381" s="1">
        <v>1</v>
      </c>
      <c r="D1381" s="1" t="s">
        <v>27</v>
      </c>
      <c r="E1381" s="1" t="s">
        <v>28</v>
      </c>
      <c r="F1381" s="1" t="s">
        <v>273</v>
      </c>
      <c r="G1381" s="1" t="s">
        <v>273</v>
      </c>
      <c r="H1381" s="1" t="s">
        <v>1848</v>
      </c>
      <c r="I1381" s="1">
        <v>7</v>
      </c>
      <c r="J1381" s="1" t="s">
        <v>35</v>
      </c>
      <c r="K1381" s="1">
        <v>2</v>
      </c>
      <c r="L1381" s="1" t="s">
        <v>32</v>
      </c>
      <c r="M1381" s="1">
        <v>44</v>
      </c>
      <c r="N1381" s="1"/>
      <c r="O1381" s="26">
        <v>2</v>
      </c>
      <c r="P1381" s="59">
        <v>2</v>
      </c>
      <c r="Q1381" s="11">
        <v>514.83333333333303</v>
      </c>
      <c r="R1381" s="1">
        <v>8867.0833333333303</v>
      </c>
      <c r="S1381" s="1">
        <v>4150.5833333333303</v>
      </c>
      <c r="T1381" s="1">
        <v>5164.25</v>
      </c>
      <c r="U1381" s="2">
        <v>7105.5</v>
      </c>
      <c r="V1381" s="11">
        <v>210.06460387623275</v>
      </c>
      <c r="W1381" s="1">
        <v>17452.02558635395</v>
      </c>
      <c r="X1381" s="1">
        <v>6055.194213117742</v>
      </c>
      <c r="Y1381" s="1">
        <v>3899.8282014008196</v>
      </c>
      <c r="Z1381" s="2">
        <v>5047.4160895045279</v>
      </c>
      <c r="AA1381" s="11">
        <v>94</v>
      </c>
      <c r="AB1381" s="1">
        <v>128</v>
      </c>
      <c r="AC1381" s="1">
        <v>68</v>
      </c>
      <c r="AD1381" s="1">
        <v>62</v>
      </c>
      <c r="AE1381" s="2">
        <v>30</v>
      </c>
    </row>
    <row r="1382" spans="1:31" x14ac:dyDescent="0.25">
      <c r="A1382" s="1">
        <v>2</v>
      </c>
      <c r="B1382" s="1" t="s">
        <v>306</v>
      </c>
      <c r="C1382" s="1">
        <v>1</v>
      </c>
      <c r="D1382" s="1" t="s">
        <v>27</v>
      </c>
      <c r="E1382" s="1" t="s">
        <v>28</v>
      </c>
      <c r="F1382" s="1" t="s">
        <v>269</v>
      </c>
      <c r="G1382" s="1" t="s">
        <v>269</v>
      </c>
      <c r="H1382" s="1" t="s">
        <v>1849</v>
      </c>
      <c r="I1382" s="1">
        <v>4</v>
      </c>
      <c r="J1382" s="1" t="s">
        <v>31</v>
      </c>
      <c r="K1382" s="1">
        <v>2</v>
      </c>
      <c r="L1382" s="1" t="s">
        <v>32</v>
      </c>
      <c r="M1382" s="1">
        <v>16</v>
      </c>
      <c r="N1382" s="1"/>
      <c r="O1382" s="26">
        <v>30</v>
      </c>
      <c r="P1382" s="59">
        <v>29</v>
      </c>
      <c r="Q1382" s="11">
        <v>1897.8333333333301</v>
      </c>
      <c r="R1382" s="1">
        <v>6024.0833333333303</v>
      </c>
      <c r="S1382" s="1">
        <v>3551.5833333333298</v>
      </c>
      <c r="T1382" s="1">
        <v>1751.25</v>
      </c>
      <c r="U1382" s="2">
        <v>581</v>
      </c>
      <c r="V1382" s="11">
        <v>774.36246174770463</v>
      </c>
      <c r="W1382" s="1">
        <v>11856.486796785306</v>
      </c>
      <c r="X1382" s="1">
        <v>5181.3263631390164</v>
      </c>
      <c r="Y1382" s="1">
        <v>1322.4716343521684</v>
      </c>
      <c r="Z1382" s="2">
        <v>412.71532587462258</v>
      </c>
      <c r="AA1382" s="11">
        <v>87</v>
      </c>
      <c r="AB1382" s="1">
        <v>104</v>
      </c>
      <c r="AC1382" s="1">
        <v>82</v>
      </c>
      <c r="AD1382" s="1">
        <v>58</v>
      </c>
      <c r="AE1382" s="2">
        <v>30</v>
      </c>
    </row>
    <row r="1383" spans="1:31" x14ac:dyDescent="0.25">
      <c r="A1383" s="1">
        <v>2</v>
      </c>
      <c r="B1383" s="1" t="s">
        <v>306</v>
      </c>
      <c r="C1383" s="1">
        <v>1</v>
      </c>
      <c r="D1383" s="1" t="s">
        <v>27</v>
      </c>
      <c r="E1383" s="1" t="s">
        <v>28</v>
      </c>
      <c r="F1383" s="1" t="s">
        <v>273</v>
      </c>
      <c r="G1383" s="1" t="s">
        <v>273</v>
      </c>
      <c r="H1383" s="1" t="s">
        <v>1850</v>
      </c>
      <c r="I1383" s="1">
        <v>7</v>
      </c>
      <c r="J1383" s="1" t="s">
        <v>35</v>
      </c>
      <c r="K1383" s="1">
        <v>2</v>
      </c>
      <c r="L1383" s="1" t="s">
        <v>32</v>
      </c>
      <c r="M1383" s="1">
        <v>44</v>
      </c>
      <c r="N1383" s="1"/>
      <c r="O1383" s="26">
        <v>7</v>
      </c>
      <c r="P1383" s="59">
        <v>7</v>
      </c>
      <c r="Q1383" s="11">
        <v>553.83333333333303</v>
      </c>
      <c r="R1383" s="1">
        <v>17636.083333333299</v>
      </c>
      <c r="S1383" s="1">
        <v>8140.0833333333303</v>
      </c>
      <c r="T1383" s="1">
        <v>9487.75</v>
      </c>
      <c r="U1383" s="2">
        <v>105966.5</v>
      </c>
      <c r="V1383" s="11">
        <v>225.9775586535194</v>
      </c>
      <c r="W1383" s="1">
        <v>34711.0054124979</v>
      </c>
      <c r="X1383" s="1">
        <v>11875.387514436812</v>
      </c>
      <c r="Y1383" s="1">
        <v>7164.7567445109407</v>
      </c>
      <c r="Z1383" s="2">
        <v>75273.663647664711</v>
      </c>
      <c r="AA1383" s="11">
        <v>55</v>
      </c>
      <c r="AB1383" s="1">
        <v>84</v>
      </c>
      <c r="AC1383" s="1">
        <v>64</v>
      </c>
      <c r="AD1383" s="1">
        <v>50</v>
      </c>
      <c r="AE1383" s="2">
        <v>31</v>
      </c>
    </row>
    <row r="1384" spans="1:31" x14ac:dyDescent="0.25">
      <c r="A1384" s="1">
        <v>2</v>
      </c>
      <c r="B1384" s="1" t="s">
        <v>306</v>
      </c>
      <c r="C1384" s="1">
        <v>1</v>
      </c>
      <c r="D1384" s="1" t="s">
        <v>27</v>
      </c>
      <c r="E1384" s="1" t="s">
        <v>28</v>
      </c>
      <c r="F1384" s="1" t="s">
        <v>269</v>
      </c>
      <c r="G1384" s="1" t="s">
        <v>269</v>
      </c>
      <c r="H1384" s="1" t="s">
        <v>1851</v>
      </c>
      <c r="I1384" s="1">
        <v>4</v>
      </c>
      <c r="J1384" s="1" t="s">
        <v>31</v>
      </c>
      <c r="K1384" s="1">
        <v>2</v>
      </c>
      <c r="L1384" s="1" t="s">
        <v>32</v>
      </c>
      <c r="M1384" s="1">
        <v>16</v>
      </c>
      <c r="N1384" s="1"/>
      <c r="O1384" s="26">
        <v>90</v>
      </c>
      <c r="P1384" s="59">
        <v>90</v>
      </c>
      <c r="Q1384" s="11">
        <v>1510.8333333333301</v>
      </c>
      <c r="R1384" s="1">
        <v>3898.0833333333298</v>
      </c>
      <c r="S1384" s="1">
        <v>2285.5833333333298</v>
      </c>
      <c r="T1384" s="1">
        <v>1376.25</v>
      </c>
      <c r="U1384" s="2">
        <v>495.5</v>
      </c>
      <c r="V1384" s="11">
        <v>616.45698741924468</v>
      </c>
      <c r="W1384" s="1">
        <v>7672.1338363129389</v>
      </c>
      <c r="X1384" s="1">
        <v>3334.3869673576037</v>
      </c>
      <c r="Y1384" s="1">
        <v>1039.2871302082351</v>
      </c>
      <c r="Z1384" s="2">
        <v>351.98011010477711</v>
      </c>
      <c r="AA1384" s="11">
        <v>82</v>
      </c>
      <c r="AB1384" s="1">
        <v>112</v>
      </c>
      <c r="AC1384" s="1">
        <v>84</v>
      </c>
      <c r="AD1384" s="1">
        <v>50</v>
      </c>
      <c r="AE1384" s="2">
        <v>46</v>
      </c>
    </row>
    <row r="1385" spans="1:31" x14ac:dyDescent="0.25">
      <c r="A1385" s="1">
        <v>2</v>
      </c>
      <c r="B1385" s="1" t="s">
        <v>306</v>
      </c>
      <c r="C1385" s="1">
        <v>1</v>
      </c>
      <c r="D1385" s="1" t="s">
        <v>27</v>
      </c>
      <c r="E1385" s="1" t="s">
        <v>28</v>
      </c>
      <c r="F1385" s="1" t="s">
        <v>273</v>
      </c>
      <c r="G1385" s="1" t="s">
        <v>273</v>
      </c>
      <c r="H1385" s="1" t="s">
        <v>1852</v>
      </c>
      <c r="I1385" s="1">
        <v>7</v>
      </c>
      <c r="J1385" s="1" t="s">
        <v>35</v>
      </c>
      <c r="K1385" s="1">
        <v>2</v>
      </c>
      <c r="L1385" s="1" t="s">
        <v>32</v>
      </c>
      <c r="M1385" s="1">
        <v>44</v>
      </c>
      <c r="N1385" s="1"/>
      <c r="O1385" s="26">
        <v>30</v>
      </c>
      <c r="P1385" s="59">
        <v>35</v>
      </c>
      <c r="Q1385" s="11">
        <v>188.833333333333</v>
      </c>
      <c r="R1385" s="1">
        <v>15214.083333333299</v>
      </c>
      <c r="S1385" s="1">
        <v>6544.5833333333303</v>
      </c>
      <c r="T1385" s="1">
        <v>7675.75</v>
      </c>
      <c r="U1385" s="2">
        <v>20731</v>
      </c>
      <c r="V1385" s="11">
        <v>77.048622917375013</v>
      </c>
      <c r="W1385" s="1">
        <v>29944.070854518566</v>
      </c>
      <c r="X1385" s="1">
        <v>9547.7478572731143</v>
      </c>
      <c r="Y1385" s="1">
        <v>5796.4092204874551</v>
      </c>
      <c r="Z1385" s="2">
        <v>14726.336352335287</v>
      </c>
      <c r="AA1385" s="11">
        <v>58</v>
      </c>
      <c r="AB1385" s="1">
        <v>75</v>
      </c>
      <c r="AC1385" s="1">
        <v>89</v>
      </c>
      <c r="AD1385" s="1">
        <v>71</v>
      </c>
      <c r="AE1385" s="2">
        <v>30</v>
      </c>
    </row>
    <row r="1386" spans="1:31" x14ac:dyDescent="0.25">
      <c r="A1386" s="1">
        <v>2</v>
      </c>
      <c r="B1386" s="1" t="s">
        <v>306</v>
      </c>
      <c r="C1386" s="1">
        <v>1</v>
      </c>
      <c r="D1386" s="1" t="s">
        <v>27</v>
      </c>
      <c r="E1386" s="1" t="s">
        <v>28</v>
      </c>
      <c r="F1386" s="1" t="s">
        <v>269</v>
      </c>
      <c r="G1386" s="1" t="s">
        <v>269</v>
      </c>
      <c r="H1386" s="1" t="s">
        <v>1853</v>
      </c>
      <c r="I1386" s="1">
        <v>4</v>
      </c>
      <c r="J1386" s="1" t="s">
        <v>31</v>
      </c>
      <c r="K1386" s="1">
        <v>2</v>
      </c>
      <c r="L1386" s="1" t="s">
        <v>32</v>
      </c>
      <c r="M1386" s="1">
        <v>16</v>
      </c>
      <c r="N1386" s="1"/>
      <c r="O1386" s="26">
        <v>180</v>
      </c>
      <c r="P1386" s="59">
        <v>180</v>
      </c>
      <c r="Q1386" s="11">
        <v>1586.3333333333301</v>
      </c>
      <c r="R1386" s="1">
        <v>3486.5833333333298</v>
      </c>
      <c r="S1386" s="1">
        <v>2466.5833333333298</v>
      </c>
      <c r="T1386" s="1">
        <v>1223.25</v>
      </c>
      <c r="U1386" s="2">
        <v>646.5</v>
      </c>
      <c r="V1386" s="11">
        <v>647.26283577014578</v>
      </c>
      <c r="W1386" s="1">
        <v>6862.2273249138889</v>
      </c>
      <c r="X1386" s="1">
        <v>3598.4438635949145</v>
      </c>
      <c r="Y1386" s="1">
        <v>923.74785251751018</v>
      </c>
      <c r="Z1386" s="2">
        <v>459.24347362813</v>
      </c>
      <c r="AA1386" s="11">
        <v>124</v>
      </c>
      <c r="AB1386" s="1">
        <v>128</v>
      </c>
      <c r="AC1386" s="1">
        <v>83</v>
      </c>
      <c r="AD1386" s="1">
        <v>50</v>
      </c>
      <c r="AE1386" s="2">
        <v>54</v>
      </c>
    </row>
    <row r="1387" spans="1:31" x14ac:dyDescent="0.25">
      <c r="A1387" s="1">
        <v>2</v>
      </c>
      <c r="B1387" s="1" t="s">
        <v>306</v>
      </c>
      <c r="C1387" s="1">
        <v>1</v>
      </c>
      <c r="D1387" s="1" t="s">
        <v>27</v>
      </c>
      <c r="E1387" s="1" t="s">
        <v>28</v>
      </c>
      <c r="F1387" s="1" t="s">
        <v>273</v>
      </c>
      <c r="G1387" s="1" t="s">
        <v>273</v>
      </c>
      <c r="H1387" s="1" t="s">
        <v>1854</v>
      </c>
      <c r="I1387" s="1">
        <v>7</v>
      </c>
      <c r="J1387" s="1" t="s">
        <v>35</v>
      </c>
      <c r="K1387" s="1">
        <v>2</v>
      </c>
      <c r="L1387" s="1" t="s">
        <v>32</v>
      </c>
      <c r="M1387" s="1">
        <v>44</v>
      </c>
      <c r="N1387" s="1"/>
      <c r="O1387" s="26">
        <v>90</v>
      </c>
      <c r="P1387" s="63"/>
      <c r="Q1387" s="11">
        <v>296.83333333333297</v>
      </c>
      <c r="R1387" s="1">
        <v>15774.083333333299</v>
      </c>
      <c r="S1387" s="1">
        <v>7037.5833333333303</v>
      </c>
      <c r="T1387" s="1">
        <v>8108.25</v>
      </c>
      <c r="U1387" s="2">
        <v>13491.5</v>
      </c>
      <c r="V1387" s="11">
        <v>121.11526691601499</v>
      </c>
      <c r="W1387" s="1">
        <v>31046.25225520743</v>
      </c>
      <c r="X1387" s="1">
        <v>10266.974651996839</v>
      </c>
      <c r="Y1387" s="1">
        <v>6123.0153486001245</v>
      </c>
      <c r="Z1387" s="2">
        <v>9583.7329071212935</v>
      </c>
      <c r="AA1387" s="11">
        <v>107</v>
      </c>
      <c r="AB1387" s="1">
        <v>96</v>
      </c>
      <c r="AC1387" s="1">
        <v>67</v>
      </c>
      <c r="AD1387" s="1">
        <v>58</v>
      </c>
      <c r="AE1387" s="2">
        <v>30</v>
      </c>
    </row>
    <row r="1388" spans="1:31" x14ac:dyDescent="0.25">
      <c r="A1388" s="1">
        <v>2</v>
      </c>
      <c r="B1388" s="1" t="s">
        <v>306</v>
      </c>
      <c r="C1388" s="1">
        <v>1</v>
      </c>
      <c r="D1388" s="1" t="s">
        <v>27</v>
      </c>
      <c r="E1388" s="1" t="s">
        <v>28</v>
      </c>
      <c r="F1388" s="1" t="s">
        <v>281</v>
      </c>
      <c r="G1388" s="1" t="s">
        <v>281</v>
      </c>
      <c r="H1388" s="1" t="s">
        <v>1855</v>
      </c>
      <c r="I1388" s="1">
        <v>13</v>
      </c>
      <c r="J1388" s="1" t="s">
        <v>283</v>
      </c>
      <c r="K1388" s="1">
        <v>2</v>
      </c>
      <c r="L1388" s="1" t="s">
        <v>32</v>
      </c>
      <c r="M1388" s="1">
        <v>28</v>
      </c>
      <c r="N1388" s="1"/>
      <c r="O1388" s="26">
        <v>2</v>
      </c>
      <c r="P1388" s="59">
        <v>2</v>
      </c>
      <c r="Q1388" s="11">
        <v>1301.8333333333301</v>
      </c>
      <c r="R1388" s="1">
        <v>2137.0833333333298</v>
      </c>
      <c r="S1388" s="1">
        <v>6048.5833333333303</v>
      </c>
      <c r="T1388" s="1">
        <v>3086.75</v>
      </c>
      <c r="U1388" s="2">
        <v>1999.5</v>
      </c>
      <c r="V1388" s="11">
        <v>531.1798707922469</v>
      </c>
      <c r="W1388" s="1">
        <v>4206.1669673609931</v>
      </c>
      <c r="X1388" s="1">
        <v>8824.1444289100964</v>
      </c>
      <c r="Y1388" s="1">
        <v>2330.9860484434294</v>
      </c>
      <c r="Z1388" s="2">
        <v>1420.3516249334045</v>
      </c>
      <c r="AA1388" s="11">
        <v>75</v>
      </c>
      <c r="AB1388" s="1">
        <v>99</v>
      </c>
      <c r="AC1388" s="1">
        <v>75</v>
      </c>
      <c r="AD1388" s="1">
        <v>50</v>
      </c>
      <c r="AE1388" s="2">
        <v>42</v>
      </c>
    </row>
    <row r="1389" spans="1:31" x14ac:dyDescent="0.25">
      <c r="A1389" s="1">
        <v>2</v>
      </c>
      <c r="B1389" s="1" t="s">
        <v>306</v>
      </c>
      <c r="C1389" s="1">
        <v>1</v>
      </c>
      <c r="D1389" s="1" t="s">
        <v>27</v>
      </c>
      <c r="E1389" s="1" t="s">
        <v>28</v>
      </c>
      <c r="F1389" s="1" t="s">
        <v>284</v>
      </c>
      <c r="G1389" s="1" t="s">
        <v>284</v>
      </c>
      <c r="H1389" s="1" t="s">
        <v>1856</v>
      </c>
      <c r="I1389" s="1">
        <v>8</v>
      </c>
      <c r="J1389" s="1" t="s">
        <v>65</v>
      </c>
      <c r="K1389" s="1">
        <v>2</v>
      </c>
      <c r="L1389" s="1" t="s">
        <v>32</v>
      </c>
      <c r="M1389" s="1">
        <v>50</v>
      </c>
      <c r="N1389" s="1"/>
      <c r="O1389" s="26">
        <v>2</v>
      </c>
      <c r="P1389" s="59">
        <v>2</v>
      </c>
      <c r="Q1389" s="11">
        <v>357.83333333333297</v>
      </c>
      <c r="R1389" s="1">
        <v>1156.0833333333301</v>
      </c>
      <c r="S1389" s="1">
        <v>2436.5833333333298</v>
      </c>
      <c r="T1389" s="1">
        <v>1490.25</v>
      </c>
      <c r="U1389" s="2">
        <v>9995.5</v>
      </c>
      <c r="V1389" s="11">
        <v>146.00476028561721</v>
      </c>
      <c r="W1389" s="1">
        <v>2275.3813350828227</v>
      </c>
      <c r="X1389" s="1">
        <v>3554.6775272019904</v>
      </c>
      <c r="Y1389" s="1">
        <v>1125.3752194679907</v>
      </c>
      <c r="Z1389" s="2">
        <v>7100.3374178653876</v>
      </c>
      <c r="AA1389" s="11">
        <v>101</v>
      </c>
      <c r="AB1389" s="1">
        <v>90</v>
      </c>
      <c r="AC1389" s="1">
        <v>75</v>
      </c>
      <c r="AD1389" s="1">
        <v>50</v>
      </c>
      <c r="AE1389" s="2">
        <v>31</v>
      </c>
    </row>
    <row r="1390" spans="1:31" x14ac:dyDescent="0.25">
      <c r="A1390" s="1">
        <v>2</v>
      </c>
      <c r="B1390" s="1" t="s">
        <v>306</v>
      </c>
      <c r="C1390" s="1">
        <v>1</v>
      </c>
      <c r="D1390" s="1" t="s">
        <v>27</v>
      </c>
      <c r="E1390" s="1" t="s">
        <v>28</v>
      </c>
      <c r="F1390" s="1" t="s">
        <v>281</v>
      </c>
      <c r="G1390" s="1" t="s">
        <v>281</v>
      </c>
      <c r="H1390" s="1" t="s">
        <v>1857</v>
      </c>
      <c r="I1390" s="1">
        <v>13</v>
      </c>
      <c r="J1390" s="1" t="s">
        <v>283</v>
      </c>
      <c r="K1390" s="1">
        <v>2</v>
      </c>
      <c r="L1390" s="1" t="s">
        <v>32</v>
      </c>
      <c r="M1390" s="1">
        <v>28</v>
      </c>
      <c r="N1390" s="1"/>
      <c r="O1390" s="26">
        <v>7</v>
      </c>
      <c r="P1390" s="59">
        <v>7</v>
      </c>
      <c r="Q1390" s="11">
        <v>2699.3333333333298</v>
      </c>
      <c r="R1390" s="1">
        <v>2971.5833333333298</v>
      </c>
      <c r="S1390" s="1">
        <v>7195.5833333333303</v>
      </c>
      <c r="T1390" s="1">
        <v>4943.75</v>
      </c>
      <c r="U1390" s="2">
        <v>2693.5</v>
      </c>
      <c r="V1390" s="11">
        <v>1101.3940836450188</v>
      </c>
      <c r="W1390" s="1">
        <v>5848.6140724946654</v>
      </c>
      <c r="X1390" s="1">
        <v>10497.477356999574</v>
      </c>
      <c r="Y1390" s="1">
        <v>3733.3157129641863</v>
      </c>
      <c r="Z1390" s="2">
        <v>1913.3368851003374</v>
      </c>
      <c r="AA1390" s="11">
        <v>88</v>
      </c>
      <c r="AB1390" s="1">
        <v>92</v>
      </c>
      <c r="AC1390" s="1">
        <v>79</v>
      </c>
      <c r="AD1390" s="1">
        <v>50</v>
      </c>
      <c r="AE1390" s="2">
        <v>33</v>
      </c>
    </row>
    <row r="1391" spans="1:31" x14ac:dyDescent="0.25">
      <c r="A1391" s="1">
        <v>2</v>
      </c>
      <c r="B1391" s="1" t="s">
        <v>306</v>
      </c>
      <c r="C1391" s="1">
        <v>1</v>
      </c>
      <c r="D1391" s="1" t="s">
        <v>27</v>
      </c>
      <c r="E1391" s="1" t="s">
        <v>28</v>
      </c>
      <c r="F1391" s="1" t="s">
        <v>284</v>
      </c>
      <c r="G1391" s="1" t="s">
        <v>284</v>
      </c>
      <c r="H1391" s="1" t="s">
        <v>1858</v>
      </c>
      <c r="I1391" s="1">
        <v>8</v>
      </c>
      <c r="J1391" s="1" t="s">
        <v>65</v>
      </c>
      <c r="K1391" s="1">
        <v>2</v>
      </c>
      <c r="L1391" s="1" t="s">
        <v>32</v>
      </c>
      <c r="M1391" s="1">
        <v>50</v>
      </c>
      <c r="N1391" s="1"/>
      <c r="O1391" s="26">
        <v>7</v>
      </c>
      <c r="P1391" s="59">
        <v>8</v>
      </c>
      <c r="Q1391" s="11">
        <v>583.33333333333303</v>
      </c>
      <c r="R1391" s="1">
        <v>1194.0833333333301</v>
      </c>
      <c r="S1391" s="1">
        <v>2377.5833333333298</v>
      </c>
      <c r="T1391" s="1">
        <v>1580.75</v>
      </c>
      <c r="U1391" s="2">
        <v>5005.5</v>
      </c>
      <c r="V1391" s="11">
        <v>238.0142808568516</v>
      </c>
      <c r="W1391" s="1">
        <v>2350.1722158438524</v>
      </c>
      <c r="X1391" s="1">
        <v>3468.6037322959055</v>
      </c>
      <c r="Y1391" s="1">
        <v>1193.7170798013933</v>
      </c>
      <c r="Z1391" s="2">
        <v>3555.6739477890246</v>
      </c>
      <c r="AA1391" s="11">
        <v>80</v>
      </c>
      <c r="AB1391" s="1">
        <v>75</v>
      </c>
      <c r="AC1391" s="1">
        <v>70</v>
      </c>
      <c r="AD1391" s="1">
        <v>50</v>
      </c>
      <c r="AE1391" s="2">
        <v>43</v>
      </c>
    </row>
    <row r="1392" spans="1:31" x14ac:dyDescent="0.25">
      <c r="A1392" s="1">
        <v>2</v>
      </c>
      <c r="B1392" s="1" t="s">
        <v>306</v>
      </c>
      <c r="C1392" s="1">
        <v>1</v>
      </c>
      <c r="D1392" s="1" t="s">
        <v>27</v>
      </c>
      <c r="E1392" s="1" t="s">
        <v>28</v>
      </c>
      <c r="F1392" s="1" t="s">
        <v>281</v>
      </c>
      <c r="G1392" s="1" t="s">
        <v>281</v>
      </c>
      <c r="H1392" s="1" t="s">
        <v>1859</v>
      </c>
      <c r="I1392" s="1">
        <v>13</v>
      </c>
      <c r="J1392" s="1" t="s">
        <v>283</v>
      </c>
      <c r="K1392" s="1">
        <v>2</v>
      </c>
      <c r="L1392" s="1" t="s">
        <v>32</v>
      </c>
      <c r="M1392" s="1">
        <v>28</v>
      </c>
      <c r="N1392" s="1"/>
      <c r="O1392" s="26">
        <v>30</v>
      </c>
      <c r="P1392" s="59">
        <v>28</v>
      </c>
      <c r="Q1392" s="11">
        <v>1705.8333333333301</v>
      </c>
      <c r="R1392" s="1">
        <v>3052.5833333333298</v>
      </c>
      <c r="S1392" s="1">
        <v>7744.5833333333303</v>
      </c>
      <c r="T1392" s="1">
        <v>2993.75</v>
      </c>
      <c r="U1392" s="2">
        <v>2501</v>
      </c>
      <c r="V1392" s="11">
        <v>696.02176130567807</v>
      </c>
      <c r="W1392" s="1">
        <v>6008.0367393800198</v>
      </c>
      <c r="X1392" s="1">
        <v>11298.401312990092</v>
      </c>
      <c r="Y1392" s="1">
        <v>2260.7562914157338</v>
      </c>
      <c r="Z1392" s="2">
        <v>1776.5938554430829</v>
      </c>
      <c r="AA1392" s="11">
        <v>103</v>
      </c>
      <c r="AB1392" s="1">
        <v>128</v>
      </c>
      <c r="AC1392" s="1">
        <v>107</v>
      </c>
      <c r="AD1392" s="1">
        <v>50</v>
      </c>
      <c r="AE1392" s="2">
        <v>52</v>
      </c>
    </row>
    <row r="1393" spans="1:31" x14ac:dyDescent="0.25">
      <c r="A1393" s="1">
        <v>2</v>
      </c>
      <c r="B1393" s="1" t="s">
        <v>306</v>
      </c>
      <c r="C1393" s="1">
        <v>1</v>
      </c>
      <c r="D1393" s="1" t="s">
        <v>27</v>
      </c>
      <c r="E1393" s="1" t="s">
        <v>28</v>
      </c>
      <c r="F1393" s="1" t="s">
        <v>284</v>
      </c>
      <c r="G1393" s="1" t="s">
        <v>284</v>
      </c>
      <c r="H1393" s="1" t="s">
        <v>1860</v>
      </c>
      <c r="I1393" s="1">
        <v>8</v>
      </c>
      <c r="J1393" s="1" t="s">
        <v>65</v>
      </c>
      <c r="K1393" s="1">
        <v>2</v>
      </c>
      <c r="L1393" s="1" t="s">
        <v>32</v>
      </c>
      <c r="M1393" s="1">
        <v>50</v>
      </c>
      <c r="N1393" s="1"/>
      <c r="O1393" s="26">
        <v>30</v>
      </c>
      <c r="P1393" s="59">
        <v>31</v>
      </c>
      <c r="Q1393" s="11">
        <v>672.83333333333303</v>
      </c>
      <c r="R1393" s="1">
        <v>1815.0833333333301</v>
      </c>
      <c r="S1393" s="1">
        <v>3512.0833333333298</v>
      </c>
      <c r="T1393" s="1">
        <v>2282.75</v>
      </c>
      <c r="U1393" s="2">
        <v>2968.5</v>
      </c>
      <c r="V1393" s="11">
        <v>274.53247194831715</v>
      </c>
      <c r="W1393" s="1">
        <v>3572.4126619648964</v>
      </c>
      <c r="X1393" s="1">
        <v>5123.7006868883318</v>
      </c>
      <c r="Y1393" s="1">
        <v>1723.8384715588361</v>
      </c>
      <c r="Z1393" s="2">
        <v>2108.6840703249868</v>
      </c>
      <c r="AA1393" s="11">
        <v>99</v>
      </c>
      <c r="AB1393" s="1">
        <v>84</v>
      </c>
      <c r="AC1393" s="1">
        <v>54</v>
      </c>
      <c r="AD1393" s="1">
        <v>56</v>
      </c>
      <c r="AE1393" s="2">
        <v>30</v>
      </c>
    </row>
    <row r="1394" spans="1:31" x14ac:dyDescent="0.25">
      <c r="A1394" s="1">
        <v>2</v>
      </c>
      <c r="B1394" s="1" t="s">
        <v>306</v>
      </c>
      <c r="C1394" s="1">
        <v>1</v>
      </c>
      <c r="D1394" s="1" t="s">
        <v>27</v>
      </c>
      <c r="E1394" s="1" t="s">
        <v>28</v>
      </c>
      <c r="F1394" s="1" t="s">
        <v>290</v>
      </c>
      <c r="G1394" s="1" t="s">
        <v>290</v>
      </c>
      <c r="H1394" s="1" t="s">
        <v>1861</v>
      </c>
      <c r="I1394" s="1">
        <v>4</v>
      </c>
      <c r="J1394" s="1" t="s">
        <v>31</v>
      </c>
      <c r="K1394" s="1">
        <v>2</v>
      </c>
      <c r="L1394" s="1" t="s">
        <v>32</v>
      </c>
      <c r="M1394" s="1">
        <v>3</v>
      </c>
      <c r="N1394" s="1"/>
      <c r="O1394" s="26">
        <v>2</v>
      </c>
      <c r="P1394" s="59">
        <v>2</v>
      </c>
      <c r="Q1394" s="11">
        <v>79.8333333333333</v>
      </c>
      <c r="R1394" s="1">
        <v>1054.0833333333301</v>
      </c>
      <c r="S1394" s="1">
        <v>7011.0833333333303</v>
      </c>
      <c r="T1394" s="1">
        <v>995.25</v>
      </c>
      <c r="U1394" s="2">
        <v>30.5</v>
      </c>
      <c r="V1394" s="11">
        <v>32.573954437266266</v>
      </c>
      <c r="W1394" s="1">
        <v>2074.6268656716366</v>
      </c>
      <c r="X1394" s="1">
        <v>10228.314388183089</v>
      </c>
      <c r="Y1394" s="1">
        <v>751.5716739979988</v>
      </c>
      <c r="Z1394" s="2">
        <v>21.665778724915643</v>
      </c>
      <c r="AA1394" s="11">
        <v>96</v>
      </c>
      <c r="AB1394" s="1">
        <v>98</v>
      </c>
      <c r="AC1394" s="1">
        <v>72</v>
      </c>
      <c r="AD1394" s="1">
        <v>50</v>
      </c>
      <c r="AE1394" s="2">
        <v>47</v>
      </c>
    </row>
    <row r="1395" spans="1:31" x14ac:dyDescent="0.25">
      <c r="A1395" s="1">
        <v>2</v>
      </c>
      <c r="B1395" s="1" t="s">
        <v>306</v>
      </c>
      <c r="C1395" s="1">
        <v>1</v>
      </c>
      <c r="D1395" s="1" t="s">
        <v>27</v>
      </c>
      <c r="E1395" s="1" t="s">
        <v>28</v>
      </c>
      <c r="F1395" s="1" t="s">
        <v>284</v>
      </c>
      <c r="G1395" s="1" t="s">
        <v>284</v>
      </c>
      <c r="H1395" s="1" t="s">
        <v>1862</v>
      </c>
      <c r="I1395" s="1">
        <v>8</v>
      </c>
      <c r="J1395" s="1" t="s">
        <v>65</v>
      </c>
      <c r="K1395" s="1">
        <v>2</v>
      </c>
      <c r="L1395" s="1" t="s">
        <v>32</v>
      </c>
      <c r="M1395" s="1">
        <v>50</v>
      </c>
      <c r="N1395" s="1"/>
      <c r="O1395" s="26">
        <v>90</v>
      </c>
      <c r="P1395" s="63"/>
      <c r="Q1395" s="11">
        <v>506.83333333333297</v>
      </c>
      <c r="R1395" s="1">
        <v>1604.0833333333301</v>
      </c>
      <c r="S1395" s="1">
        <v>3152.5833333333298</v>
      </c>
      <c r="T1395" s="1">
        <v>2019.75</v>
      </c>
      <c r="U1395" s="2">
        <v>2657.5</v>
      </c>
      <c r="V1395" s="11">
        <v>206.80040802448161</v>
      </c>
      <c r="W1395" s="1">
        <v>3157.1264556339142</v>
      </c>
      <c r="X1395" s="1">
        <v>4599.2340891131207</v>
      </c>
      <c r="Y1395" s="1">
        <v>1525.2317393192243</v>
      </c>
      <c r="Z1395" s="2">
        <v>1887.7641626709287</v>
      </c>
      <c r="AA1395" s="11">
        <v>79</v>
      </c>
      <c r="AB1395" s="1">
        <v>79</v>
      </c>
      <c r="AC1395" s="1">
        <v>77</v>
      </c>
      <c r="AD1395" s="1">
        <v>50</v>
      </c>
      <c r="AE1395" s="2">
        <v>39</v>
      </c>
    </row>
    <row r="1396" spans="1:31" x14ac:dyDescent="0.25">
      <c r="A1396" s="1">
        <v>2</v>
      </c>
      <c r="B1396" s="1" t="s">
        <v>306</v>
      </c>
      <c r="C1396" s="1">
        <v>1</v>
      </c>
      <c r="D1396" s="1" t="s">
        <v>27</v>
      </c>
      <c r="E1396" s="1" t="s">
        <v>28</v>
      </c>
      <c r="F1396" s="1" t="s">
        <v>290</v>
      </c>
      <c r="G1396" s="1" t="s">
        <v>290</v>
      </c>
      <c r="H1396" s="1" t="s">
        <v>1863</v>
      </c>
      <c r="I1396" s="1">
        <v>4</v>
      </c>
      <c r="J1396" s="1" t="s">
        <v>31</v>
      </c>
      <c r="K1396" s="1">
        <v>2</v>
      </c>
      <c r="L1396" s="1" t="s">
        <v>32</v>
      </c>
      <c r="M1396" s="1">
        <v>3</v>
      </c>
      <c r="N1396" s="1"/>
      <c r="O1396" s="26">
        <v>7</v>
      </c>
      <c r="P1396" s="59">
        <v>6</v>
      </c>
      <c r="Q1396" s="11">
        <v>2049.8333333333298</v>
      </c>
      <c r="R1396" s="1">
        <v>4052.0833333333298</v>
      </c>
      <c r="S1396" s="1">
        <v>38657.083333333299</v>
      </c>
      <c r="T1396" s="1">
        <v>2147.75</v>
      </c>
      <c r="U1396" s="2">
        <v>30.5</v>
      </c>
      <c r="V1396" s="11">
        <v>836.38218293097566</v>
      </c>
      <c r="W1396" s="1">
        <v>7975.2337215023763</v>
      </c>
      <c r="X1396" s="1">
        <v>56395.963771199291</v>
      </c>
      <c r="Y1396" s="1">
        <v>1621.8920500670204</v>
      </c>
      <c r="Z1396" s="2">
        <v>21.665778724915643</v>
      </c>
      <c r="AA1396" s="11">
        <v>75</v>
      </c>
      <c r="AB1396" s="1">
        <v>71</v>
      </c>
      <c r="AC1396" s="1">
        <v>50</v>
      </c>
      <c r="AD1396" s="1">
        <v>54</v>
      </c>
      <c r="AE1396" s="2">
        <v>32</v>
      </c>
    </row>
    <row r="1397" spans="1:31" x14ac:dyDescent="0.25">
      <c r="A1397" s="1">
        <v>2</v>
      </c>
      <c r="B1397" s="1" t="s">
        <v>306</v>
      </c>
      <c r="C1397" s="1">
        <v>1</v>
      </c>
      <c r="D1397" s="1" t="s">
        <v>27</v>
      </c>
      <c r="E1397" s="1" t="s">
        <v>28</v>
      </c>
      <c r="F1397" s="1" t="s">
        <v>294</v>
      </c>
      <c r="G1397" s="1" t="s">
        <v>294</v>
      </c>
      <c r="H1397" s="1" t="s">
        <v>1864</v>
      </c>
      <c r="I1397" s="1">
        <v>7</v>
      </c>
      <c r="J1397" s="1" t="s">
        <v>35</v>
      </c>
      <c r="K1397" s="1">
        <v>2</v>
      </c>
      <c r="L1397" s="1" t="s">
        <v>32</v>
      </c>
      <c r="M1397" s="1">
        <v>2</v>
      </c>
      <c r="N1397" s="1"/>
      <c r="O1397" s="26">
        <v>2</v>
      </c>
      <c r="P1397" s="59">
        <v>2</v>
      </c>
      <c r="Q1397" s="11">
        <v>431.33333333333297</v>
      </c>
      <c r="R1397" s="1">
        <v>1367.0833333333301</v>
      </c>
      <c r="S1397" s="1">
        <v>1146.0833333333301</v>
      </c>
      <c r="T1397" s="1">
        <v>1082.25</v>
      </c>
      <c r="U1397" s="2">
        <v>270</v>
      </c>
      <c r="V1397" s="11">
        <v>175.99455967358051</v>
      </c>
      <c r="W1397" s="1">
        <v>2690.6675414138053</v>
      </c>
      <c r="X1397" s="1">
        <v>1671.9956233663565</v>
      </c>
      <c r="Y1397" s="1">
        <v>817.27047895939143</v>
      </c>
      <c r="Z1397" s="2">
        <v>191.79541822056473</v>
      </c>
      <c r="AA1397" s="11">
        <v>56</v>
      </c>
      <c r="AB1397" s="1">
        <v>75</v>
      </c>
      <c r="AC1397" s="1">
        <v>64</v>
      </c>
      <c r="AD1397" s="1">
        <v>50</v>
      </c>
      <c r="AE1397" s="2">
        <v>34</v>
      </c>
    </row>
    <row r="1398" spans="1:31" x14ac:dyDescent="0.25">
      <c r="A1398" s="1">
        <v>2</v>
      </c>
      <c r="B1398" s="1" t="s">
        <v>306</v>
      </c>
      <c r="C1398" s="1">
        <v>1</v>
      </c>
      <c r="D1398" s="1" t="s">
        <v>27</v>
      </c>
      <c r="E1398" s="1" t="s">
        <v>28</v>
      </c>
      <c r="F1398" s="1" t="s">
        <v>290</v>
      </c>
      <c r="G1398" s="1" t="s">
        <v>290</v>
      </c>
      <c r="H1398" s="1" t="s">
        <v>1865</v>
      </c>
      <c r="I1398" s="1">
        <v>4</v>
      </c>
      <c r="J1398" s="1" t="s">
        <v>31</v>
      </c>
      <c r="K1398" s="1">
        <v>2</v>
      </c>
      <c r="L1398" s="1" t="s">
        <v>32</v>
      </c>
      <c r="M1398" s="1">
        <v>3</v>
      </c>
      <c r="N1398" s="1"/>
      <c r="O1398" s="26">
        <v>30</v>
      </c>
      <c r="P1398" s="59">
        <v>31</v>
      </c>
      <c r="Q1398" s="11">
        <v>1501.3333333333301</v>
      </c>
      <c r="R1398" s="1">
        <v>1232.0833333333301</v>
      </c>
      <c r="S1398" s="1">
        <v>2905.0833333333298</v>
      </c>
      <c r="T1398" s="1">
        <v>935.75</v>
      </c>
      <c r="U1398" s="2">
        <v>24.5</v>
      </c>
      <c r="V1398" s="11">
        <v>612.58075484529024</v>
      </c>
      <c r="W1398" s="1">
        <v>2424.9630966048826</v>
      </c>
      <c r="X1398" s="1">
        <v>4238.1618138714939</v>
      </c>
      <c r="Y1398" s="1">
        <v>706.63973267382812</v>
      </c>
      <c r="Z1398" s="2">
        <v>17.403658320014205</v>
      </c>
      <c r="AA1398" s="11">
        <v>80</v>
      </c>
      <c r="AB1398" s="1">
        <v>93</v>
      </c>
      <c r="AC1398" s="1">
        <v>74</v>
      </c>
      <c r="AD1398" s="1">
        <v>56</v>
      </c>
      <c r="AE1398" s="2">
        <v>30</v>
      </c>
    </row>
    <row r="1399" spans="1:31" x14ac:dyDescent="0.25">
      <c r="A1399" s="1">
        <v>2</v>
      </c>
      <c r="B1399" s="1" t="s">
        <v>306</v>
      </c>
      <c r="C1399" s="1">
        <v>1</v>
      </c>
      <c r="D1399" s="1" t="s">
        <v>27</v>
      </c>
      <c r="E1399" s="1" t="s">
        <v>28</v>
      </c>
      <c r="F1399" s="1" t="s">
        <v>294</v>
      </c>
      <c r="G1399" s="1" t="s">
        <v>294</v>
      </c>
      <c r="H1399" s="1" t="s">
        <v>1866</v>
      </c>
      <c r="I1399" s="1">
        <v>7</v>
      </c>
      <c r="J1399" s="1" t="s">
        <v>35</v>
      </c>
      <c r="K1399" s="1">
        <v>2</v>
      </c>
      <c r="L1399" s="1" t="s">
        <v>32</v>
      </c>
      <c r="M1399" s="1">
        <v>2</v>
      </c>
      <c r="N1399" s="1"/>
      <c r="O1399" s="26">
        <v>7</v>
      </c>
      <c r="P1399" s="59">
        <v>7</v>
      </c>
      <c r="Q1399" s="11">
        <v>3559.3333333333298</v>
      </c>
      <c r="R1399" s="1">
        <v>1114.0833333333301</v>
      </c>
      <c r="S1399" s="1">
        <v>659.58333333333303</v>
      </c>
      <c r="T1399" s="1">
        <v>4094.75</v>
      </c>
      <c r="U1399" s="2">
        <v>74690.5</v>
      </c>
      <c r="V1399" s="11">
        <v>1452.2951377082632</v>
      </c>
      <c r="W1399" s="1">
        <v>2192.7177300311578</v>
      </c>
      <c r="X1399" s="1">
        <v>962.25153486110275</v>
      </c>
      <c r="Y1399" s="1">
        <v>3092.1859955823215</v>
      </c>
      <c r="Z1399" s="2">
        <v>53056.650683715146</v>
      </c>
      <c r="AA1399" s="11">
        <v>78</v>
      </c>
      <c r="AB1399" s="1">
        <v>99</v>
      </c>
      <c r="AC1399" s="1">
        <v>50</v>
      </c>
      <c r="AD1399" s="1">
        <v>54</v>
      </c>
      <c r="AE1399" s="2">
        <v>54</v>
      </c>
    </row>
    <row r="1400" spans="1:31" x14ac:dyDescent="0.25">
      <c r="A1400" s="1">
        <v>2</v>
      </c>
      <c r="B1400" s="1" t="s">
        <v>306</v>
      </c>
      <c r="C1400" s="1">
        <v>1</v>
      </c>
      <c r="D1400" s="1" t="s">
        <v>27</v>
      </c>
      <c r="E1400" s="1" t="s">
        <v>28</v>
      </c>
      <c r="F1400" s="1" t="s">
        <v>290</v>
      </c>
      <c r="G1400" s="1" t="s">
        <v>290</v>
      </c>
      <c r="H1400" s="1" t="s">
        <v>1867</v>
      </c>
      <c r="I1400" s="1">
        <v>4</v>
      </c>
      <c r="J1400" s="1" t="s">
        <v>31</v>
      </c>
      <c r="K1400" s="1">
        <v>2</v>
      </c>
      <c r="L1400" s="1" t="s">
        <v>32</v>
      </c>
      <c r="M1400" s="1">
        <v>3</v>
      </c>
      <c r="N1400" s="1"/>
      <c r="O1400" s="26">
        <v>90</v>
      </c>
      <c r="P1400" s="59">
        <v>95</v>
      </c>
      <c r="Q1400" s="11">
        <v>817.83333333333303</v>
      </c>
      <c r="R1400" s="1">
        <v>1710.5833333333301</v>
      </c>
      <c r="S1400" s="1">
        <v>1077.5833333333301</v>
      </c>
      <c r="T1400" s="1">
        <v>617.75</v>
      </c>
      <c r="U1400" s="2">
        <v>38.5</v>
      </c>
      <c r="V1400" s="11">
        <v>333.69602176130604</v>
      </c>
      <c r="W1400" s="1">
        <v>3366.7377398720637</v>
      </c>
      <c r="X1400" s="1">
        <v>1572.0624886025125</v>
      </c>
      <c r="Y1400" s="1">
        <v>466.49927315977271</v>
      </c>
      <c r="Z1400" s="2">
        <v>27.348605931450898</v>
      </c>
      <c r="AA1400" s="11">
        <v>93</v>
      </c>
      <c r="AB1400" s="1">
        <v>90</v>
      </c>
      <c r="AC1400" s="1">
        <v>75</v>
      </c>
      <c r="AD1400" s="1">
        <v>50</v>
      </c>
      <c r="AE1400" s="2">
        <v>45</v>
      </c>
    </row>
    <row r="1401" spans="1:31" x14ac:dyDescent="0.25">
      <c r="A1401" s="1">
        <v>2</v>
      </c>
      <c r="B1401" s="1" t="s">
        <v>306</v>
      </c>
      <c r="C1401" s="1">
        <v>1</v>
      </c>
      <c r="D1401" s="1" t="s">
        <v>27</v>
      </c>
      <c r="E1401" s="1" t="s">
        <v>28</v>
      </c>
      <c r="F1401" s="1" t="s">
        <v>294</v>
      </c>
      <c r="G1401" s="1" t="s">
        <v>294</v>
      </c>
      <c r="H1401" s="1" t="s">
        <v>1868</v>
      </c>
      <c r="I1401" s="1">
        <v>7</v>
      </c>
      <c r="J1401" s="1" t="s">
        <v>35</v>
      </c>
      <c r="K1401" s="1">
        <v>2</v>
      </c>
      <c r="L1401" s="1" t="s">
        <v>32</v>
      </c>
      <c r="M1401" s="1">
        <v>2</v>
      </c>
      <c r="N1401" s="1"/>
      <c r="O1401" s="26">
        <v>30</v>
      </c>
      <c r="P1401" s="59">
        <v>30</v>
      </c>
      <c r="Q1401" s="11">
        <v>1082.8333333333301</v>
      </c>
      <c r="R1401" s="1">
        <v>947.08333333333303</v>
      </c>
      <c r="S1401" s="1">
        <v>579.58333333333303</v>
      </c>
      <c r="T1401" s="1">
        <v>735.75</v>
      </c>
      <c r="U1401" s="2">
        <v>4464</v>
      </c>
      <c r="V1401" s="11">
        <v>441.82250935056032</v>
      </c>
      <c r="W1401" s="1">
        <v>1864.0314908971632</v>
      </c>
      <c r="X1401" s="1">
        <v>845.54130447997079</v>
      </c>
      <c r="Y1401" s="1">
        <v>555.60799713039705</v>
      </c>
      <c r="Z1401" s="2">
        <v>3171.01758124667</v>
      </c>
      <c r="AA1401" s="11">
        <v>83</v>
      </c>
      <c r="AB1401" s="1">
        <v>69</v>
      </c>
      <c r="AC1401" s="1">
        <v>63</v>
      </c>
      <c r="AD1401" s="1">
        <v>50</v>
      </c>
      <c r="AE1401" s="2">
        <v>42</v>
      </c>
    </row>
    <row r="1402" spans="1:31" x14ac:dyDescent="0.25">
      <c r="A1402" s="1">
        <v>2</v>
      </c>
      <c r="B1402" s="1" t="s">
        <v>306</v>
      </c>
      <c r="C1402" s="1">
        <v>1</v>
      </c>
      <c r="D1402" s="1" t="s">
        <v>27</v>
      </c>
      <c r="E1402" s="1" t="s">
        <v>28</v>
      </c>
      <c r="F1402" s="1" t="s">
        <v>300</v>
      </c>
      <c r="G1402" s="1" t="s">
        <v>300</v>
      </c>
      <c r="H1402" s="1" t="s">
        <v>1869</v>
      </c>
      <c r="I1402" s="1">
        <v>14</v>
      </c>
      <c r="J1402" s="1" t="s">
        <v>234</v>
      </c>
      <c r="K1402" s="1">
        <v>2</v>
      </c>
      <c r="L1402" s="1" t="s">
        <v>32</v>
      </c>
      <c r="M1402" s="1">
        <v>2</v>
      </c>
      <c r="N1402" s="1"/>
      <c r="O1402" s="26">
        <v>2</v>
      </c>
      <c r="P1402" s="59">
        <v>2</v>
      </c>
      <c r="Q1402" s="11">
        <v>0.83333333333332904</v>
      </c>
      <c r="R1402" s="1">
        <v>95.0833333333333</v>
      </c>
      <c r="S1402" s="1">
        <v>62.5833333333333</v>
      </c>
      <c r="T1402" s="1">
        <v>196.25</v>
      </c>
      <c r="U1402" s="2">
        <v>33</v>
      </c>
      <c r="V1402" s="11">
        <v>0.34002040122407218</v>
      </c>
      <c r="W1402" s="1">
        <v>187.14121699196329</v>
      </c>
      <c r="X1402" s="1">
        <v>91.301440641906268</v>
      </c>
      <c r="Y1402" s="1">
        <v>148.19989050199175</v>
      </c>
      <c r="Z1402" s="2">
        <v>23.441662226957909</v>
      </c>
      <c r="AA1402" s="11">
        <v>89</v>
      </c>
      <c r="AB1402" s="1">
        <v>78</v>
      </c>
      <c r="AC1402" s="1">
        <v>52</v>
      </c>
      <c r="AD1402" s="1">
        <v>50</v>
      </c>
      <c r="AE1402" s="2">
        <v>42</v>
      </c>
    </row>
    <row r="1403" spans="1:31" x14ac:dyDescent="0.25">
      <c r="A1403" s="1">
        <v>2</v>
      </c>
      <c r="B1403" s="1" t="s">
        <v>306</v>
      </c>
      <c r="C1403" s="1">
        <v>1</v>
      </c>
      <c r="D1403" s="1" t="s">
        <v>27</v>
      </c>
      <c r="E1403" s="1" t="s">
        <v>28</v>
      </c>
      <c r="F1403" s="1" t="s">
        <v>294</v>
      </c>
      <c r="G1403" s="1" t="s">
        <v>294</v>
      </c>
      <c r="H1403" s="1" t="s">
        <v>1870</v>
      </c>
      <c r="I1403" s="1">
        <v>7</v>
      </c>
      <c r="J1403" s="1" t="s">
        <v>35</v>
      </c>
      <c r="K1403" s="1">
        <v>2</v>
      </c>
      <c r="L1403" s="1" t="s">
        <v>32</v>
      </c>
      <c r="M1403" s="1">
        <v>2</v>
      </c>
      <c r="N1403" s="1"/>
      <c r="O1403" s="26">
        <v>90</v>
      </c>
      <c r="P1403" s="59">
        <v>90</v>
      </c>
      <c r="Q1403" s="11">
        <v>605.83333333333303</v>
      </c>
      <c r="R1403" s="1">
        <v>845.08333333333303</v>
      </c>
      <c r="S1403" s="1">
        <v>488.58333333333297</v>
      </c>
      <c r="T1403" s="1">
        <v>979.25</v>
      </c>
      <c r="U1403" s="2">
        <v>1278.5</v>
      </c>
      <c r="V1403" s="11">
        <v>247.1948316899016</v>
      </c>
      <c r="W1403" s="1">
        <v>1663.277021485977</v>
      </c>
      <c r="X1403" s="1">
        <v>712.78341742143311</v>
      </c>
      <c r="Y1403" s="1">
        <v>739.48913515452432</v>
      </c>
      <c r="Z1403" s="2">
        <v>908.18682294441487</v>
      </c>
      <c r="AA1403" s="11">
        <v>86</v>
      </c>
      <c r="AB1403" s="1">
        <v>83</v>
      </c>
      <c r="AC1403" s="1">
        <v>59</v>
      </c>
      <c r="AD1403" s="1">
        <v>50</v>
      </c>
      <c r="AE1403" s="2">
        <v>55</v>
      </c>
    </row>
    <row r="1404" spans="1:31" x14ac:dyDescent="0.25">
      <c r="A1404" s="1">
        <v>2</v>
      </c>
      <c r="B1404" s="1" t="s">
        <v>306</v>
      </c>
      <c r="C1404" s="1">
        <v>1</v>
      </c>
      <c r="D1404" s="1" t="s">
        <v>27</v>
      </c>
      <c r="E1404" s="1" t="s">
        <v>28</v>
      </c>
      <c r="F1404" s="1" t="s">
        <v>300</v>
      </c>
      <c r="G1404" s="1" t="s">
        <v>300</v>
      </c>
      <c r="H1404" s="1" t="s">
        <v>1871</v>
      </c>
      <c r="I1404" s="1">
        <v>14</v>
      </c>
      <c r="J1404" s="1" t="s">
        <v>234</v>
      </c>
      <c r="K1404" s="1">
        <v>2</v>
      </c>
      <c r="L1404" s="1" t="s">
        <v>32</v>
      </c>
      <c r="M1404" s="1">
        <v>2</v>
      </c>
      <c r="N1404" s="1"/>
      <c r="O1404" s="26">
        <v>7</v>
      </c>
      <c r="P1404" s="59">
        <v>7</v>
      </c>
      <c r="Q1404" s="11">
        <v>258.83333333333297</v>
      </c>
      <c r="R1404" s="1">
        <v>298.08333333333297</v>
      </c>
      <c r="S1404" s="1">
        <v>158.083333333333</v>
      </c>
      <c r="T1404" s="1">
        <v>535.75</v>
      </c>
      <c r="U1404" s="2">
        <v>59.5</v>
      </c>
      <c r="V1404" s="11">
        <v>105.61033662019722</v>
      </c>
      <c r="W1404" s="1">
        <v>586.68197474167584</v>
      </c>
      <c r="X1404" s="1">
        <v>230.62427815938202</v>
      </c>
      <c r="Y1404" s="1">
        <v>404.57626158696593</v>
      </c>
      <c r="Z1404" s="2">
        <v>42.266027348605931</v>
      </c>
      <c r="AA1404" s="11">
        <v>115</v>
      </c>
      <c r="AB1404" s="1">
        <v>111</v>
      </c>
      <c r="AC1404" s="1">
        <v>74</v>
      </c>
      <c r="AD1404" s="1">
        <v>50</v>
      </c>
      <c r="AE1404" s="2">
        <v>57</v>
      </c>
    </row>
    <row r="1405" spans="1:31" x14ac:dyDescent="0.25">
      <c r="A1405" s="1">
        <v>2</v>
      </c>
      <c r="B1405" s="1" t="s">
        <v>306</v>
      </c>
      <c r="C1405" s="1">
        <v>1</v>
      </c>
      <c r="D1405" s="1" t="s">
        <v>27</v>
      </c>
      <c r="E1405" s="1" t="s">
        <v>28</v>
      </c>
      <c r="F1405" s="1" t="s">
        <v>300</v>
      </c>
      <c r="G1405" s="1" t="s">
        <v>300</v>
      </c>
      <c r="H1405" s="1" t="s">
        <v>1872</v>
      </c>
      <c r="I1405" s="1">
        <v>14</v>
      </c>
      <c r="J1405" s="1" t="s">
        <v>234</v>
      </c>
      <c r="K1405" s="1">
        <v>2</v>
      </c>
      <c r="L1405" s="1" t="s">
        <v>32</v>
      </c>
      <c r="M1405" s="1">
        <v>2</v>
      </c>
      <c r="N1405" s="1"/>
      <c r="O1405" s="26">
        <v>30</v>
      </c>
      <c r="P1405" s="59">
        <v>30</v>
      </c>
      <c r="Q1405" s="11">
        <v>177.833333333333</v>
      </c>
      <c r="R1405" s="1">
        <v>182.583333333333</v>
      </c>
      <c r="S1405" s="1">
        <v>70.5833333333333</v>
      </c>
      <c r="T1405" s="1">
        <v>309.25</v>
      </c>
      <c r="U1405" s="2">
        <v>8.5</v>
      </c>
      <c r="V1405" s="11">
        <v>72.560353621217232</v>
      </c>
      <c r="W1405" s="1">
        <v>359.35706084959776</v>
      </c>
      <c r="X1405" s="1">
        <v>102.97246368001944</v>
      </c>
      <c r="Y1405" s="1">
        <v>233.5328210840303</v>
      </c>
      <c r="Z1405" s="2">
        <v>6.0380039069437048</v>
      </c>
      <c r="AA1405" s="11">
        <v>57</v>
      </c>
      <c r="AB1405" s="1">
        <v>108</v>
      </c>
      <c r="AC1405" s="1">
        <v>91</v>
      </c>
      <c r="AD1405" s="1">
        <v>50</v>
      </c>
      <c r="AE1405" s="2">
        <v>45</v>
      </c>
    </row>
    <row r="1406" spans="1:31" x14ac:dyDescent="0.25">
      <c r="A1406" s="1">
        <v>2</v>
      </c>
      <c r="B1406" s="1" t="s">
        <v>306</v>
      </c>
      <c r="C1406" s="1">
        <v>1</v>
      </c>
      <c r="D1406" s="1" t="s">
        <v>27</v>
      </c>
      <c r="E1406" s="1" t="s">
        <v>28</v>
      </c>
      <c r="F1406" s="1" t="s">
        <v>232</v>
      </c>
      <c r="G1406" s="1" t="s">
        <v>232</v>
      </c>
      <c r="H1406" s="1" t="s">
        <v>1873</v>
      </c>
      <c r="I1406" s="1">
        <v>14</v>
      </c>
      <c r="J1406" s="1" t="s">
        <v>234</v>
      </c>
      <c r="K1406" s="1">
        <v>2</v>
      </c>
      <c r="L1406" s="1" t="s">
        <v>32</v>
      </c>
      <c r="M1406" s="1">
        <v>2</v>
      </c>
      <c r="N1406" s="1"/>
      <c r="O1406" s="26">
        <v>2</v>
      </c>
      <c r="P1406" s="59">
        <v>2</v>
      </c>
      <c r="Q1406" s="11">
        <v>4775.8333333333303</v>
      </c>
      <c r="R1406" s="1">
        <v>567.08333333333303</v>
      </c>
      <c r="S1406" s="1">
        <v>475.08333333333297</v>
      </c>
      <c r="T1406" s="1">
        <v>8787.25</v>
      </c>
      <c r="U1406" s="2">
        <v>97</v>
      </c>
      <c r="V1406" s="11">
        <v>1948.6569194151664</v>
      </c>
      <c r="W1406" s="1">
        <v>1116.1226832868624</v>
      </c>
      <c r="X1406" s="1">
        <v>693.08856604461721</v>
      </c>
      <c r="Y1406" s="1">
        <v>6635.7680907700733</v>
      </c>
      <c r="Z1406" s="2">
        <v>68.904279879239922</v>
      </c>
      <c r="AA1406" s="11">
        <v>114</v>
      </c>
      <c r="AB1406" s="1">
        <v>110</v>
      </c>
      <c r="AC1406" s="1">
        <v>78</v>
      </c>
      <c r="AD1406" s="1">
        <v>74</v>
      </c>
      <c r="AE1406" s="2">
        <v>30</v>
      </c>
    </row>
    <row r="1407" spans="1:31" x14ac:dyDescent="0.25">
      <c r="A1407" s="1">
        <v>2</v>
      </c>
      <c r="B1407" s="1" t="s">
        <v>306</v>
      </c>
      <c r="C1407" s="1">
        <v>1</v>
      </c>
      <c r="D1407" s="1" t="s">
        <v>27</v>
      </c>
      <c r="E1407" s="1" t="s">
        <v>308</v>
      </c>
      <c r="F1407" s="1">
        <v>764632</v>
      </c>
      <c r="G1407" s="1">
        <v>764632</v>
      </c>
      <c r="H1407" s="1" t="s">
        <v>1874</v>
      </c>
      <c r="I1407" s="5">
        <v>9</v>
      </c>
      <c r="J1407" s="5" t="s">
        <v>307</v>
      </c>
      <c r="K1407" s="5">
        <v>7</v>
      </c>
      <c r="L1407" s="5" t="s">
        <v>309</v>
      </c>
      <c r="M1407" s="1">
        <v>1.6666666666666667</v>
      </c>
      <c r="N1407" s="1" t="s">
        <v>310</v>
      </c>
      <c r="O1407" s="29">
        <v>1825</v>
      </c>
      <c r="P1407" s="60"/>
      <c r="Q1407" s="11">
        <v>2264.3333333333298</v>
      </c>
      <c r="R1407" s="1">
        <v>1438.5833333333301</v>
      </c>
      <c r="S1407" s="1">
        <v>514.25</v>
      </c>
      <c r="T1407" s="1">
        <v>746.33333333333303</v>
      </c>
      <c r="U1407" s="2">
        <v>9.5833333333333304</v>
      </c>
      <c r="V1407" s="11">
        <v>852.99011144247345</v>
      </c>
      <c r="W1407" s="1">
        <v>2455.0949299580416</v>
      </c>
      <c r="X1407" s="1">
        <v>698.73297326675493</v>
      </c>
      <c r="Y1407" s="1">
        <v>606.37656824444787</v>
      </c>
      <c r="Z1407" s="2">
        <v>9.9092655941681826</v>
      </c>
      <c r="AA1407" s="11">
        <v>42</v>
      </c>
      <c r="AB1407" s="1">
        <v>80</v>
      </c>
      <c r="AC1407" s="1">
        <v>41</v>
      </c>
      <c r="AD1407" s="1">
        <v>41</v>
      </c>
      <c r="AE1407" s="2">
        <v>63</v>
      </c>
    </row>
    <row r="1408" spans="1:31" x14ac:dyDescent="0.25">
      <c r="A1408" s="1">
        <v>2</v>
      </c>
      <c r="B1408" s="1" t="s">
        <v>306</v>
      </c>
      <c r="C1408" s="1">
        <v>1</v>
      </c>
      <c r="D1408" s="1" t="s">
        <v>27</v>
      </c>
      <c r="E1408" s="1" t="s">
        <v>308</v>
      </c>
      <c r="F1408" s="1">
        <v>324146</v>
      </c>
      <c r="G1408" s="1">
        <v>324146</v>
      </c>
      <c r="H1408" s="1" t="s">
        <v>1875</v>
      </c>
      <c r="I1408" s="5">
        <v>9</v>
      </c>
      <c r="J1408" s="5" t="s">
        <v>307</v>
      </c>
      <c r="K1408" s="5">
        <v>7</v>
      </c>
      <c r="L1408" s="5" t="s">
        <v>309</v>
      </c>
      <c r="M1408" s="1">
        <v>1.75</v>
      </c>
      <c r="N1408" s="1" t="s">
        <v>311</v>
      </c>
      <c r="O1408" s="26">
        <v>1825</v>
      </c>
      <c r="P1408" s="59"/>
      <c r="Q1408" s="11">
        <v>14065.833333333299</v>
      </c>
      <c r="R1408" s="1">
        <v>1380.0833333333301</v>
      </c>
      <c r="S1408" s="1">
        <v>2064.25</v>
      </c>
      <c r="T1408" s="1">
        <v>1180.3333333333301</v>
      </c>
      <c r="U1408" s="2">
        <v>92.0833333333333</v>
      </c>
      <c r="V1408" s="11">
        <v>5298.697221786213</v>
      </c>
      <c r="W1408" s="1">
        <v>2355.2584796984952</v>
      </c>
      <c r="X1408" s="1">
        <v>2804.7827711539112</v>
      </c>
      <c r="Y1408" s="1">
        <v>958.99036541026567</v>
      </c>
      <c r="Z1408" s="2">
        <v>95.215117230920356</v>
      </c>
      <c r="AA1408" s="11">
        <v>97</v>
      </c>
      <c r="AB1408" s="1">
        <v>91</v>
      </c>
      <c r="AC1408" s="1">
        <v>49</v>
      </c>
      <c r="AD1408" s="1">
        <v>40</v>
      </c>
      <c r="AE1408" s="2">
        <v>48</v>
      </c>
    </row>
    <row r="1409" spans="1:31" x14ac:dyDescent="0.25">
      <c r="A1409" s="1">
        <v>2</v>
      </c>
      <c r="B1409" s="1" t="s">
        <v>306</v>
      </c>
      <c r="C1409" s="1">
        <v>1</v>
      </c>
      <c r="D1409" s="1" t="s">
        <v>27</v>
      </c>
      <c r="E1409" s="1" t="s">
        <v>308</v>
      </c>
      <c r="F1409" s="1">
        <v>344463</v>
      </c>
      <c r="G1409" s="1">
        <v>344463</v>
      </c>
      <c r="H1409" s="1" t="s">
        <v>1876</v>
      </c>
      <c r="I1409" s="5">
        <v>9</v>
      </c>
      <c r="J1409" s="5" t="s">
        <v>307</v>
      </c>
      <c r="K1409" s="5">
        <v>7</v>
      </c>
      <c r="L1409" s="5" t="s">
        <v>309</v>
      </c>
      <c r="M1409" s="1">
        <v>2.3333333333333335</v>
      </c>
      <c r="N1409" s="1" t="s">
        <v>310</v>
      </c>
      <c r="O1409" s="26">
        <v>1825</v>
      </c>
      <c r="P1409" s="59"/>
      <c r="Q1409" s="11">
        <v>1069.8333333333301</v>
      </c>
      <c r="R1409" s="1">
        <v>308.08333333333297</v>
      </c>
      <c r="S1409" s="1">
        <v>148.25</v>
      </c>
      <c r="T1409" s="1">
        <v>403.33333333333297</v>
      </c>
      <c r="U1409" s="2">
        <v>83.5833333333333</v>
      </c>
      <c r="V1409" s="11">
        <v>403.01365562705945</v>
      </c>
      <c r="W1409" s="1">
        <v>525.77686126715469</v>
      </c>
      <c r="X1409" s="1">
        <v>201.43347260436835</v>
      </c>
      <c r="Y1409" s="1">
        <v>327.69792209726728</v>
      </c>
      <c r="Z1409" s="2">
        <v>86.426029486527696</v>
      </c>
      <c r="AA1409" s="11">
        <v>60</v>
      </c>
      <c r="AB1409" s="1">
        <v>100</v>
      </c>
      <c r="AC1409" s="1">
        <v>61</v>
      </c>
      <c r="AD1409" s="1">
        <v>40</v>
      </c>
      <c r="AE1409" s="2">
        <v>59</v>
      </c>
    </row>
    <row r="1410" spans="1:31" x14ac:dyDescent="0.25">
      <c r="A1410" s="1">
        <v>2</v>
      </c>
      <c r="B1410" s="1" t="s">
        <v>306</v>
      </c>
      <c r="C1410" s="1">
        <v>1</v>
      </c>
      <c r="D1410" s="1" t="s">
        <v>27</v>
      </c>
      <c r="E1410" s="1" t="s">
        <v>308</v>
      </c>
      <c r="F1410" s="1">
        <v>566221</v>
      </c>
      <c r="G1410" s="1">
        <v>566221</v>
      </c>
      <c r="H1410" s="1" t="s">
        <v>1877</v>
      </c>
      <c r="I1410" s="5">
        <v>9</v>
      </c>
      <c r="J1410" s="5" t="s">
        <v>307</v>
      </c>
      <c r="K1410" s="5">
        <v>7</v>
      </c>
      <c r="L1410" s="5" t="s">
        <v>309</v>
      </c>
      <c r="M1410" s="1">
        <v>0.83333333333333337</v>
      </c>
      <c r="N1410" s="1" t="s">
        <v>311</v>
      </c>
      <c r="O1410" s="26">
        <v>1825</v>
      </c>
      <c r="P1410" s="59"/>
      <c r="Q1410" s="11">
        <v>57.8333333333333</v>
      </c>
      <c r="R1410" s="1">
        <v>21.0833333333333</v>
      </c>
      <c r="S1410" s="1">
        <v>10.75</v>
      </c>
      <c r="T1410" s="1">
        <v>43.3333333333333</v>
      </c>
      <c r="U1410" s="2">
        <v>-0.41666666666667102</v>
      </c>
      <c r="V1410" s="11">
        <v>21.786218803955439</v>
      </c>
      <c r="W1410" s="1">
        <v>35.980942899807971</v>
      </c>
      <c r="X1410" s="1">
        <v>14.606474404701245</v>
      </c>
      <c r="Y1410" s="1">
        <v>35.207214770780787</v>
      </c>
      <c r="Z1410" s="2">
        <v>-0.43083763452905605</v>
      </c>
      <c r="AA1410" s="11">
        <v>56</v>
      </c>
      <c r="AB1410" s="1">
        <v>103</v>
      </c>
      <c r="AC1410" s="1">
        <v>54</v>
      </c>
      <c r="AD1410" s="1">
        <v>49</v>
      </c>
      <c r="AE1410" s="2">
        <v>59</v>
      </c>
    </row>
    <row r="1411" spans="1:31" x14ac:dyDescent="0.25">
      <c r="A1411" s="1">
        <v>2</v>
      </c>
      <c r="B1411" s="1" t="s">
        <v>306</v>
      </c>
      <c r="C1411" s="1">
        <v>1</v>
      </c>
      <c r="D1411" s="1" t="s">
        <v>27</v>
      </c>
      <c r="E1411" s="1" t="s">
        <v>308</v>
      </c>
      <c r="F1411" s="1">
        <v>541585</v>
      </c>
      <c r="G1411" s="1">
        <v>541585</v>
      </c>
      <c r="H1411" s="1" t="s">
        <v>1878</v>
      </c>
      <c r="I1411" s="5">
        <v>9</v>
      </c>
      <c r="J1411" s="5" t="s">
        <v>307</v>
      </c>
      <c r="K1411" s="5">
        <v>7</v>
      </c>
      <c r="L1411" s="5" t="s">
        <v>309</v>
      </c>
      <c r="M1411" s="1">
        <v>4.833333333333333</v>
      </c>
      <c r="N1411" s="1" t="s">
        <v>311</v>
      </c>
      <c r="O1411" s="26">
        <v>1825</v>
      </c>
      <c r="P1411" s="59"/>
      <c r="Q1411" s="11">
        <v>7489.8333333333303</v>
      </c>
      <c r="R1411" s="1">
        <v>3598.0833333333298</v>
      </c>
      <c r="S1411" s="1">
        <v>4137.75</v>
      </c>
      <c r="T1411" s="1">
        <v>2045.3333333333301</v>
      </c>
      <c r="U1411" s="2">
        <v>1044.0833333333301</v>
      </c>
      <c r="V1411" s="11">
        <v>2821.4722963428057</v>
      </c>
      <c r="W1411" s="1">
        <v>6140.5105596245439</v>
      </c>
      <c r="X1411" s="1">
        <v>5622.1339040048915</v>
      </c>
      <c r="Y1411" s="1">
        <v>1661.780537180852</v>
      </c>
      <c r="Z1411" s="2">
        <v>1079.5929446028938</v>
      </c>
      <c r="AA1411" s="11">
        <v>74</v>
      </c>
      <c r="AB1411" s="1">
        <v>95</v>
      </c>
      <c r="AC1411" s="1">
        <v>58</v>
      </c>
      <c r="AD1411" s="1">
        <v>59</v>
      </c>
      <c r="AE1411" s="2">
        <v>74</v>
      </c>
    </row>
    <row r="1412" spans="1:31" x14ac:dyDescent="0.25">
      <c r="A1412" s="1">
        <v>2</v>
      </c>
      <c r="B1412" s="1" t="s">
        <v>306</v>
      </c>
      <c r="C1412" s="1">
        <v>1</v>
      </c>
      <c r="D1412" s="1" t="s">
        <v>27</v>
      </c>
      <c r="E1412" s="1" t="s">
        <v>308</v>
      </c>
      <c r="F1412" s="1">
        <v>403145</v>
      </c>
      <c r="G1412" s="1">
        <v>403145</v>
      </c>
      <c r="H1412" s="1" t="s">
        <v>1879</v>
      </c>
      <c r="I1412" s="5">
        <v>9</v>
      </c>
      <c r="J1412" s="5" t="s">
        <v>307</v>
      </c>
      <c r="K1412" s="5">
        <v>7</v>
      </c>
      <c r="L1412" s="5" t="s">
        <v>309</v>
      </c>
      <c r="M1412" s="1">
        <v>3.1666666666666665</v>
      </c>
      <c r="N1412" s="1" t="s">
        <v>311</v>
      </c>
      <c r="O1412" s="26">
        <v>1825</v>
      </c>
      <c r="P1412" s="59"/>
      <c r="Q1412" s="11">
        <v>3041.8333333333298</v>
      </c>
      <c r="R1412" s="1">
        <v>274.08333333333297</v>
      </c>
      <c r="S1412" s="1">
        <v>608.25</v>
      </c>
      <c r="T1412" s="1">
        <v>888.33333333333303</v>
      </c>
      <c r="U1412" s="2">
        <v>375.58333333333297</v>
      </c>
      <c r="V1412" s="11">
        <v>1145.8797676973788</v>
      </c>
      <c r="W1412" s="1">
        <v>467.75225769750369</v>
      </c>
      <c r="X1412" s="1">
        <v>826.45470294507288</v>
      </c>
      <c r="Y1412" s="1">
        <v>721.74790280100649</v>
      </c>
      <c r="Z1412" s="2">
        <v>388.35704376448672</v>
      </c>
      <c r="AA1412" s="11">
        <v>68</v>
      </c>
      <c r="AB1412" s="1">
        <v>139</v>
      </c>
      <c r="AC1412" s="1">
        <v>82</v>
      </c>
      <c r="AD1412" s="1">
        <v>77</v>
      </c>
      <c r="AE1412" s="2">
        <v>105</v>
      </c>
    </row>
    <row r="1413" spans="1:31" x14ac:dyDescent="0.25">
      <c r="A1413" s="1">
        <v>2</v>
      </c>
      <c r="B1413" s="1" t="s">
        <v>306</v>
      </c>
      <c r="C1413" s="1">
        <v>1</v>
      </c>
      <c r="D1413" s="1" t="s">
        <v>27</v>
      </c>
      <c r="E1413" s="1" t="s">
        <v>308</v>
      </c>
      <c r="F1413" s="1">
        <v>465807</v>
      </c>
      <c r="G1413" s="1">
        <v>465807</v>
      </c>
      <c r="H1413" s="1" t="s">
        <v>1880</v>
      </c>
      <c r="I1413" s="5">
        <v>9</v>
      </c>
      <c r="J1413" s="5" t="s">
        <v>307</v>
      </c>
      <c r="K1413" s="5">
        <v>7</v>
      </c>
      <c r="L1413" s="5" t="s">
        <v>309</v>
      </c>
      <c r="M1413" s="1">
        <v>2.0833333333333335</v>
      </c>
      <c r="N1413" s="1" t="s">
        <v>310</v>
      </c>
      <c r="O1413" s="26">
        <v>1825</v>
      </c>
      <c r="P1413" s="59"/>
      <c r="Q1413" s="11">
        <v>6333.8333333333303</v>
      </c>
      <c r="R1413" s="1">
        <v>6757.0833333333303</v>
      </c>
      <c r="S1413" s="1">
        <v>1813.25</v>
      </c>
      <c r="T1413" s="1">
        <v>2880.8333333333298</v>
      </c>
      <c r="U1413" s="2">
        <v>48.5833333333333</v>
      </c>
      <c r="V1413" s="11">
        <v>2385.9990582326186</v>
      </c>
      <c r="W1413" s="1">
        <v>11531.67887364005</v>
      </c>
      <c r="X1413" s="1">
        <v>2463.7385780767008</v>
      </c>
      <c r="Y1413" s="1">
        <v>2340.6027204344064</v>
      </c>
      <c r="Z1413" s="2">
        <v>50.235668186087373</v>
      </c>
      <c r="AA1413" s="11">
        <v>52</v>
      </c>
      <c r="AB1413" s="1">
        <v>75</v>
      </c>
      <c r="AC1413" s="1">
        <v>61</v>
      </c>
      <c r="AD1413" s="1">
        <v>52</v>
      </c>
      <c r="AE1413" s="2">
        <v>60</v>
      </c>
    </row>
    <row r="1414" spans="1:31" x14ac:dyDescent="0.25">
      <c r="A1414" s="1">
        <v>2</v>
      </c>
      <c r="B1414" s="1" t="s">
        <v>306</v>
      </c>
      <c r="C1414" s="1">
        <v>1</v>
      </c>
      <c r="D1414" s="1" t="s">
        <v>27</v>
      </c>
      <c r="E1414" s="1" t="s">
        <v>308</v>
      </c>
      <c r="F1414" s="1">
        <v>303888</v>
      </c>
      <c r="G1414" s="1">
        <v>303888</v>
      </c>
      <c r="H1414" s="1" t="s">
        <v>1881</v>
      </c>
      <c r="I1414" s="5">
        <v>9</v>
      </c>
      <c r="J1414" s="5" t="s">
        <v>307</v>
      </c>
      <c r="K1414" s="5">
        <v>7</v>
      </c>
      <c r="L1414" s="5" t="s">
        <v>309</v>
      </c>
      <c r="M1414" s="1">
        <v>3.25</v>
      </c>
      <c r="N1414" s="1" t="s">
        <v>311</v>
      </c>
      <c r="O1414" s="26">
        <v>1825</v>
      </c>
      <c r="P1414" s="59"/>
      <c r="Q1414" s="11">
        <v>3048.3333333333298</v>
      </c>
      <c r="R1414" s="1">
        <v>192.083333333333</v>
      </c>
      <c r="S1414" s="1">
        <v>71.75</v>
      </c>
      <c r="T1414" s="1">
        <v>315.33333333333297</v>
      </c>
      <c r="U1414" s="2">
        <v>184.083333333333</v>
      </c>
      <c r="V1414" s="11">
        <v>1148.3283628943652</v>
      </c>
      <c r="W1414" s="1">
        <v>327.81056673540456</v>
      </c>
      <c r="X1414" s="1">
        <v>97.489724515099027</v>
      </c>
      <c r="Y1414" s="1">
        <v>256.20019363968163</v>
      </c>
      <c r="Z1414" s="2">
        <v>190.3440669349346</v>
      </c>
      <c r="AA1414" s="11">
        <v>48</v>
      </c>
      <c r="AB1414" s="1">
        <v>105</v>
      </c>
      <c r="AC1414" s="1">
        <v>84</v>
      </c>
      <c r="AD1414" s="1">
        <v>55</v>
      </c>
      <c r="AE1414" s="2">
        <v>64</v>
      </c>
    </row>
    <row r="1415" spans="1:31" x14ac:dyDescent="0.25">
      <c r="A1415" s="1">
        <v>2</v>
      </c>
      <c r="B1415" s="1" t="s">
        <v>306</v>
      </c>
      <c r="C1415" s="1">
        <v>1</v>
      </c>
      <c r="D1415" s="1" t="s">
        <v>27</v>
      </c>
      <c r="E1415" s="1" t="s">
        <v>308</v>
      </c>
      <c r="F1415" s="1">
        <v>727963</v>
      </c>
      <c r="G1415" s="1">
        <v>727963</v>
      </c>
      <c r="H1415" s="1" t="s">
        <v>1882</v>
      </c>
      <c r="I1415" s="5">
        <v>9</v>
      </c>
      <c r="J1415" s="5" t="s">
        <v>307</v>
      </c>
      <c r="K1415" s="5">
        <v>7</v>
      </c>
      <c r="L1415" s="5" t="s">
        <v>309</v>
      </c>
      <c r="M1415" s="1">
        <v>1.75</v>
      </c>
      <c r="N1415" s="1" t="s">
        <v>310</v>
      </c>
      <c r="O1415" s="26">
        <v>1825</v>
      </c>
      <c r="P1415" s="59"/>
      <c r="Q1415" s="11">
        <v>163.833333333333</v>
      </c>
      <c r="R1415" s="1">
        <v>1515.0833333333301</v>
      </c>
      <c r="S1415" s="1">
        <v>631.25</v>
      </c>
      <c r="T1415" s="1">
        <v>3465.8333333333298</v>
      </c>
      <c r="U1415" s="2">
        <v>44.5833333333333</v>
      </c>
      <c r="V1415" s="11">
        <v>61.717155862501919</v>
      </c>
      <c r="W1415" s="1">
        <v>2585.6502879897562</v>
      </c>
      <c r="X1415" s="1">
        <v>857.70576446210805</v>
      </c>
      <c r="Y1415" s="1">
        <v>2815.9001198399474</v>
      </c>
      <c r="Z1415" s="2">
        <v>46.099626894608484</v>
      </c>
      <c r="AA1415" s="11">
        <v>56</v>
      </c>
      <c r="AB1415" s="1">
        <v>105</v>
      </c>
      <c r="AC1415" s="1">
        <v>79</v>
      </c>
      <c r="AD1415" s="1">
        <v>62</v>
      </c>
      <c r="AE1415" s="2">
        <v>79</v>
      </c>
    </row>
    <row r="1416" spans="1:31" x14ac:dyDescent="0.25">
      <c r="A1416" s="1">
        <v>2</v>
      </c>
      <c r="B1416" s="1" t="s">
        <v>306</v>
      </c>
      <c r="C1416" s="1">
        <v>1</v>
      </c>
      <c r="D1416" s="1" t="s">
        <v>27</v>
      </c>
      <c r="E1416" s="1" t="s">
        <v>308</v>
      </c>
      <c r="F1416" s="1">
        <v>107069</v>
      </c>
      <c r="G1416" s="1">
        <v>107069</v>
      </c>
      <c r="H1416" s="1" t="s">
        <v>1883</v>
      </c>
      <c r="I1416" s="5">
        <v>9</v>
      </c>
      <c r="J1416" s="5" t="s">
        <v>307</v>
      </c>
      <c r="K1416" s="5">
        <v>7</v>
      </c>
      <c r="L1416" s="5" t="s">
        <v>309</v>
      </c>
      <c r="M1416" s="1">
        <v>8.3333333333333329E-2</v>
      </c>
      <c r="N1416" s="1" t="s">
        <v>310</v>
      </c>
      <c r="O1416" s="26">
        <v>1825</v>
      </c>
      <c r="P1416" s="59"/>
      <c r="Q1416" s="11">
        <v>91.3333333333333</v>
      </c>
      <c r="R1416" s="1">
        <v>8.3333333333328596E-2</v>
      </c>
      <c r="S1416" s="1">
        <v>5.25</v>
      </c>
      <c r="T1416" s="1">
        <v>1.8333333333333399</v>
      </c>
      <c r="U1416" s="2">
        <v>-6.4166666666666696</v>
      </c>
      <c r="V1416" s="11">
        <v>34.405901742269691</v>
      </c>
      <c r="W1416" s="1">
        <v>0.14221716561188133</v>
      </c>
      <c r="X1416" s="1">
        <v>7.1333944767145621</v>
      </c>
      <c r="Y1416" s="1">
        <v>1.4895360095330401</v>
      </c>
      <c r="Z1416" s="2">
        <v>-6.634899571747396</v>
      </c>
      <c r="AA1416" s="11">
        <v>40</v>
      </c>
      <c r="AB1416" s="1">
        <v>100</v>
      </c>
      <c r="AC1416" s="1">
        <v>51</v>
      </c>
      <c r="AD1416" s="1">
        <v>60</v>
      </c>
      <c r="AE1416" s="2">
        <v>57</v>
      </c>
    </row>
    <row r="1417" spans="1:31" x14ac:dyDescent="0.25">
      <c r="A1417" s="1">
        <v>2</v>
      </c>
      <c r="B1417" s="1" t="s">
        <v>306</v>
      </c>
      <c r="C1417" s="1">
        <v>1</v>
      </c>
      <c r="D1417" s="1" t="s">
        <v>27</v>
      </c>
      <c r="E1417" s="1" t="s">
        <v>308</v>
      </c>
      <c r="F1417" s="1">
        <v>928781</v>
      </c>
      <c r="G1417" s="1">
        <v>928781</v>
      </c>
      <c r="H1417" s="1" t="s">
        <v>1884</v>
      </c>
      <c r="I1417" s="5">
        <v>9</v>
      </c>
      <c r="J1417" s="5" t="s">
        <v>307</v>
      </c>
      <c r="K1417" s="5">
        <v>7</v>
      </c>
      <c r="L1417" s="5" t="s">
        <v>309</v>
      </c>
      <c r="M1417" s="1">
        <v>1.75</v>
      </c>
      <c r="N1417" s="1" t="s">
        <v>310</v>
      </c>
      <c r="O1417" s="26">
        <v>1825</v>
      </c>
      <c r="P1417" s="59"/>
      <c r="Q1417" s="11">
        <v>6362.8333333333303</v>
      </c>
      <c r="R1417" s="1">
        <v>311.58333333333297</v>
      </c>
      <c r="S1417" s="1">
        <v>60.25</v>
      </c>
      <c r="T1417" s="1">
        <v>1520.3333333333301</v>
      </c>
      <c r="U1417" s="2">
        <v>224.083333333333</v>
      </c>
      <c r="V1417" s="11">
        <v>2396.9235598807113</v>
      </c>
      <c r="W1417" s="1">
        <v>531.74998222285387</v>
      </c>
      <c r="X1417" s="1">
        <v>81.8641937565814</v>
      </c>
      <c r="Y1417" s="1">
        <v>1235.231588996392</v>
      </c>
      <c r="Z1417" s="2">
        <v>231.70447984972358</v>
      </c>
      <c r="AA1417" s="11">
        <v>64</v>
      </c>
      <c r="AB1417" s="1">
        <v>84</v>
      </c>
      <c r="AC1417" s="1">
        <v>53</v>
      </c>
      <c r="AD1417" s="1">
        <v>40</v>
      </c>
      <c r="AE1417" s="2">
        <v>76</v>
      </c>
    </row>
    <row r="1418" spans="1:31" x14ac:dyDescent="0.25">
      <c r="A1418" s="1">
        <v>2</v>
      </c>
      <c r="B1418" s="1" t="s">
        <v>306</v>
      </c>
      <c r="C1418" s="1">
        <v>1</v>
      </c>
      <c r="D1418" s="1" t="s">
        <v>27</v>
      </c>
      <c r="E1418" s="1" t="s">
        <v>308</v>
      </c>
      <c r="F1418" s="1">
        <v>515443</v>
      </c>
      <c r="G1418" s="1">
        <v>515443</v>
      </c>
      <c r="H1418" s="1" t="s">
        <v>1885</v>
      </c>
      <c r="I1418" s="5">
        <v>9</v>
      </c>
      <c r="J1418" s="5" t="s">
        <v>307</v>
      </c>
      <c r="K1418" s="5">
        <v>7</v>
      </c>
      <c r="L1418" s="5" t="s">
        <v>309</v>
      </c>
      <c r="M1418" s="1">
        <v>4.583333333333333</v>
      </c>
      <c r="N1418" s="1" t="s">
        <v>310</v>
      </c>
      <c r="O1418" s="26">
        <v>1825</v>
      </c>
      <c r="P1418" s="59"/>
      <c r="Q1418" s="11">
        <v>1096.8333333333301</v>
      </c>
      <c r="R1418" s="1">
        <v>155.083333333333</v>
      </c>
      <c r="S1418" s="1">
        <v>163.25</v>
      </c>
      <c r="T1418" s="1">
        <v>357.83333333333297</v>
      </c>
      <c r="U1418" s="2">
        <v>106.583333333333</v>
      </c>
      <c r="V1418" s="11">
        <v>413.18474336838733</v>
      </c>
      <c r="W1418" s="1">
        <v>264.66614520372565</v>
      </c>
      <c r="X1418" s="1">
        <v>221.81459968069566</v>
      </c>
      <c r="Y1418" s="1">
        <v>290.73034658794745</v>
      </c>
      <c r="Z1418" s="2">
        <v>110.20826691253104</v>
      </c>
      <c r="AA1418" s="11">
        <v>55</v>
      </c>
      <c r="AB1418" s="1">
        <v>95</v>
      </c>
      <c r="AC1418" s="1">
        <v>64</v>
      </c>
      <c r="AD1418" s="1">
        <v>68</v>
      </c>
      <c r="AE1418" s="2">
        <v>69</v>
      </c>
    </row>
    <row r="1419" spans="1:31" x14ac:dyDescent="0.25">
      <c r="A1419" s="1">
        <v>2</v>
      </c>
      <c r="B1419" s="1" t="s">
        <v>306</v>
      </c>
      <c r="C1419" s="1">
        <v>1</v>
      </c>
      <c r="D1419" s="1" t="s">
        <v>27</v>
      </c>
      <c r="E1419" s="1" t="s">
        <v>308</v>
      </c>
      <c r="F1419" s="1">
        <v>884709</v>
      </c>
      <c r="G1419" s="1">
        <v>884709</v>
      </c>
      <c r="H1419" s="1" t="s">
        <v>1886</v>
      </c>
      <c r="I1419" s="5">
        <v>9</v>
      </c>
      <c r="J1419" s="5" t="s">
        <v>307</v>
      </c>
      <c r="K1419" s="5">
        <v>7</v>
      </c>
      <c r="L1419" s="5" t="s">
        <v>309</v>
      </c>
      <c r="M1419" s="1">
        <v>0.91666666666666663</v>
      </c>
      <c r="N1419" s="1" t="s">
        <v>310</v>
      </c>
      <c r="O1419" s="26">
        <v>1825</v>
      </c>
      <c r="P1419" s="59"/>
      <c r="Q1419" s="11">
        <v>691.83333333333303</v>
      </c>
      <c r="R1419" s="1">
        <v>162.083333333333</v>
      </c>
      <c r="S1419" s="1">
        <v>45.25</v>
      </c>
      <c r="T1419" s="1">
        <v>241.333333333333</v>
      </c>
      <c r="U1419" s="2">
        <v>17.5833333333333</v>
      </c>
      <c r="V1419" s="11">
        <v>260.61842724846986</v>
      </c>
      <c r="W1419" s="1">
        <v>276.61238711512436</v>
      </c>
      <c r="X1419" s="1">
        <v>61.483066680254083</v>
      </c>
      <c r="Y1419" s="1">
        <v>196.07710380034828</v>
      </c>
      <c r="Z1419" s="2">
        <v>18.18134817712594</v>
      </c>
      <c r="AA1419" s="11">
        <v>55</v>
      </c>
      <c r="AB1419" s="1">
        <v>96</v>
      </c>
      <c r="AC1419" s="1">
        <v>60</v>
      </c>
      <c r="AD1419" s="1">
        <v>48</v>
      </c>
      <c r="AE1419" s="2">
        <v>67</v>
      </c>
    </row>
    <row r="1420" spans="1:31" x14ac:dyDescent="0.25">
      <c r="A1420" s="1">
        <v>2</v>
      </c>
      <c r="B1420" s="1" t="s">
        <v>306</v>
      </c>
      <c r="C1420" s="1">
        <v>1</v>
      </c>
      <c r="D1420" s="1" t="s">
        <v>27</v>
      </c>
      <c r="E1420" s="1" t="s">
        <v>308</v>
      </c>
      <c r="F1420" s="1">
        <v>952114</v>
      </c>
      <c r="G1420" s="1">
        <v>952114</v>
      </c>
      <c r="H1420" s="1" t="s">
        <v>1887</v>
      </c>
      <c r="I1420" s="5">
        <v>9</v>
      </c>
      <c r="J1420" s="5" t="s">
        <v>307</v>
      </c>
      <c r="K1420" s="5">
        <v>7</v>
      </c>
      <c r="L1420" s="5" t="s">
        <v>309</v>
      </c>
      <c r="M1420" s="1">
        <v>3.6666666666666665</v>
      </c>
      <c r="N1420" s="1" t="s">
        <v>310</v>
      </c>
      <c r="O1420" s="26">
        <v>1825</v>
      </c>
      <c r="P1420" s="59"/>
      <c r="Q1420" s="11">
        <v>975.33333333333303</v>
      </c>
      <c r="R1420" s="1">
        <v>43.0833333333333</v>
      </c>
      <c r="S1420" s="1">
        <v>199.25</v>
      </c>
      <c r="T1420" s="1">
        <v>158.333333333333</v>
      </c>
      <c r="U1420" s="2">
        <v>11.5833333333333</v>
      </c>
      <c r="V1420" s="11">
        <v>367.41484853241286</v>
      </c>
      <c r="W1420" s="1">
        <v>73.526274621346786</v>
      </c>
      <c r="X1420" s="1">
        <v>270.72930466388124</v>
      </c>
      <c r="Y1420" s="1">
        <v>128.64174627785272</v>
      </c>
      <c r="Z1420" s="2">
        <v>11.977286239907597</v>
      </c>
      <c r="AA1420" s="11">
        <v>62</v>
      </c>
      <c r="AB1420" s="1">
        <v>105</v>
      </c>
      <c r="AC1420" s="1">
        <v>62</v>
      </c>
      <c r="AD1420" s="1">
        <v>53</v>
      </c>
      <c r="AE1420" s="2">
        <v>81</v>
      </c>
    </row>
    <row r="1421" spans="1:31" x14ac:dyDescent="0.25">
      <c r="A1421" s="1">
        <v>2</v>
      </c>
      <c r="B1421" s="1" t="s">
        <v>306</v>
      </c>
      <c r="C1421" s="1">
        <v>1</v>
      </c>
      <c r="D1421" s="1" t="s">
        <v>27</v>
      </c>
      <c r="E1421" s="1" t="s">
        <v>308</v>
      </c>
      <c r="F1421" s="1">
        <v>307292</v>
      </c>
      <c r="G1421" s="1">
        <v>307292</v>
      </c>
      <c r="H1421" s="1" t="s">
        <v>1888</v>
      </c>
      <c r="I1421" s="5">
        <v>9</v>
      </c>
      <c r="J1421" s="5" t="s">
        <v>307</v>
      </c>
      <c r="K1421" s="5">
        <v>7</v>
      </c>
      <c r="L1421" s="5" t="s">
        <v>309</v>
      </c>
      <c r="M1421" s="1">
        <v>0.25</v>
      </c>
      <c r="N1421" s="1" t="s">
        <v>311</v>
      </c>
      <c r="O1421" s="26">
        <v>1825</v>
      </c>
      <c r="P1421" s="59"/>
      <c r="Q1421" s="11">
        <v>208.833333333333</v>
      </c>
      <c r="R1421" s="1">
        <v>4.0833333333333304</v>
      </c>
      <c r="S1421" s="1">
        <v>11.25</v>
      </c>
      <c r="T1421" s="1">
        <v>-5.6666666666666599</v>
      </c>
      <c r="U1421" s="2">
        <v>3.0833333333333299</v>
      </c>
      <c r="V1421" s="11">
        <v>78.668968764715089</v>
      </c>
      <c r="W1421" s="1">
        <v>6.9686411149825771</v>
      </c>
      <c r="X1421" s="1">
        <v>15.285845307245491</v>
      </c>
      <c r="Y1421" s="1">
        <v>-4.6040203931021013</v>
      </c>
      <c r="Z1421" s="2">
        <v>3.1881984955149774</v>
      </c>
      <c r="AA1421" s="11">
        <v>49</v>
      </c>
      <c r="AB1421" s="1">
        <v>119</v>
      </c>
      <c r="AC1421" s="1">
        <v>75</v>
      </c>
      <c r="AD1421" s="1">
        <v>64</v>
      </c>
      <c r="AE1421" s="2">
        <v>58</v>
      </c>
    </row>
    <row r="1422" spans="1:31" x14ac:dyDescent="0.25">
      <c r="A1422" s="1">
        <v>2</v>
      </c>
      <c r="B1422" s="1" t="s">
        <v>306</v>
      </c>
      <c r="C1422" s="1">
        <v>1</v>
      </c>
      <c r="D1422" s="1" t="s">
        <v>27</v>
      </c>
      <c r="E1422" s="1" t="s">
        <v>308</v>
      </c>
      <c r="F1422" s="1">
        <v>991713</v>
      </c>
      <c r="G1422" s="1">
        <v>991713</v>
      </c>
      <c r="H1422" s="1" t="s">
        <v>1889</v>
      </c>
      <c r="I1422" s="5">
        <v>9</v>
      </c>
      <c r="J1422" s="5" t="s">
        <v>307</v>
      </c>
      <c r="K1422" s="5">
        <v>7</v>
      </c>
      <c r="L1422" s="5" t="s">
        <v>309</v>
      </c>
      <c r="M1422" s="1">
        <v>2.75</v>
      </c>
      <c r="N1422" s="1" t="s">
        <v>311</v>
      </c>
      <c r="O1422" s="26">
        <v>1825</v>
      </c>
      <c r="P1422" s="59"/>
      <c r="Q1422" s="11">
        <v>3215.8333333333298</v>
      </c>
      <c r="R1422" s="1">
        <v>465.58333333333297</v>
      </c>
      <c r="S1422" s="1">
        <v>201.25</v>
      </c>
      <c r="T1422" s="1">
        <v>142.333333333333</v>
      </c>
      <c r="U1422" s="2">
        <v>64.5833333333333</v>
      </c>
      <c r="V1422" s="11">
        <v>1211.4267775859366</v>
      </c>
      <c r="W1422" s="1">
        <v>794.56730427362561</v>
      </c>
      <c r="X1422" s="1">
        <v>273.44678827405824</v>
      </c>
      <c r="Y1422" s="1">
        <v>115.6421592855644</v>
      </c>
      <c r="Z1422" s="2">
        <v>66.779833352002953</v>
      </c>
      <c r="AA1422" s="11">
        <v>53</v>
      </c>
      <c r="AB1422" s="1">
        <v>104</v>
      </c>
      <c r="AC1422" s="1">
        <v>67</v>
      </c>
      <c r="AD1422" s="1">
        <v>63</v>
      </c>
      <c r="AE1422" s="2">
        <v>93</v>
      </c>
    </row>
    <row r="1423" spans="1:31" x14ac:dyDescent="0.25">
      <c r="A1423" s="1">
        <v>2</v>
      </c>
      <c r="B1423" s="1" t="s">
        <v>306</v>
      </c>
      <c r="C1423" s="1">
        <v>1</v>
      </c>
      <c r="D1423" s="1" t="s">
        <v>27</v>
      </c>
      <c r="E1423" s="1" t="s">
        <v>308</v>
      </c>
      <c r="F1423" s="1">
        <v>533101</v>
      </c>
      <c r="G1423" s="1">
        <v>533101</v>
      </c>
      <c r="H1423" s="1" t="s">
        <v>1890</v>
      </c>
      <c r="I1423" s="5">
        <v>9</v>
      </c>
      <c r="J1423" s="5" t="s">
        <v>307</v>
      </c>
      <c r="K1423" s="5">
        <v>7</v>
      </c>
      <c r="L1423" s="5" t="s">
        <v>309</v>
      </c>
      <c r="M1423" s="1">
        <v>3.4166666666666665</v>
      </c>
      <c r="N1423" s="1" t="s">
        <v>310</v>
      </c>
      <c r="O1423" s="26">
        <v>1825</v>
      </c>
      <c r="P1423" s="59"/>
      <c r="Q1423" s="11">
        <v>2194.3333333333298</v>
      </c>
      <c r="R1423" s="1">
        <v>1199.0833333333301</v>
      </c>
      <c r="S1423" s="1">
        <v>1226.25</v>
      </c>
      <c r="T1423" s="1">
        <v>4278.3333333333303</v>
      </c>
      <c r="U1423" s="2">
        <v>70.5833333333333</v>
      </c>
      <c r="V1423" s="11">
        <v>826.62062470569742</v>
      </c>
      <c r="W1423" s="1">
        <v>2046.3627959894714</v>
      </c>
      <c r="X1423" s="1">
        <v>1666.1571384897586</v>
      </c>
      <c r="Y1423" s="1">
        <v>3476.0353967920882</v>
      </c>
      <c r="Z1423" s="2">
        <v>72.983895289221294</v>
      </c>
      <c r="AA1423" s="11">
        <v>56</v>
      </c>
      <c r="AB1423" s="1">
        <v>96</v>
      </c>
      <c r="AC1423" s="1">
        <v>57</v>
      </c>
      <c r="AD1423" s="1">
        <v>49</v>
      </c>
      <c r="AE1423" s="2">
        <v>74</v>
      </c>
    </row>
    <row r="1424" spans="1:31" x14ac:dyDescent="0.25">
      <c r="A1424" s="1">
        <v>2</v>
      </c>
      <c r="B1424" s="1" t="s">
        <v>306</v>
      </c>
      <c r="C1424" s="1">
        <v>1</v>
      </c>
      <c r="D1424" s="1" t="s">
        <v>27</v>
      </c>
      <c r="E1424" s="1" t="s">
        <v>308</v>
      </c>
      <c r="F1424" s="1">
        <v>664477</v>
      </c>
      <c r="G1424" s="1">
        <v>664477</v>
      </c>
      <c r="H1424" s="1" t="s">
        <v>1891</v>
      </c>
      <c r="I1424" s="5">
        <v>9</v>
      </c>
      <c r="J1424" s="5" t="s">
        <v>307</v>
      </c>
      <c r="K1424" s="5">
        <v>7</v>
      </c>
      <c r="L1424" s="5" t="s">
        <v>309</v>
      </c>
      <c r="M1424" s="1">
        <v>4.5</v>
      </c>
      <c r="N1424" s="1" t="s">
        <v>311</v>
      </c>
      <c r="O1424" s="26">
        <v>1825</v>
      </c>
      <c r="P1424" s="59"/>
      <c r="Q1424" s="11">
        <v>645.83333333333303</v>
      </c>
      <c r="R1424" s="1">
        <v>88.0833333333333</v>
      </c>
      <c r="S1424" s="1">
        <v>340.25</v>
      </c>
      <c r="T1424" s="1">
        <v>230.333333333333</v>
      </c>
      <c r="U1424" s="2">
        <v>41.5833333333333</v>
      </c>
      <c r="V1424" s="11">
        <v>243.28990739287417</v>
      </c>
      <c r="W1424" s="1">
        <v>150.32354405176707</v>
      </c>
      <c r="X1424" s="1">
        <v>462.31189918135811</v>
      </c>
      <c r="Y1424" s="1">
        <v>187.1398877431501</v>
      </c>
      <c r="Z1424" s="2">
        <v>42.997595925999306</v>
      </c>
      <c r="AA1424" s="11">
        <v>91</v>
      </c>
      <c r="AB1424" s="1">
        <v>107</v>
      </c>
      <c r="AC1424" s="1">
        <v>87</v>
      </c>
      <c r="AD1424" s="1">
        <v>61</v>
      </c>
      <c r="AE1424" s="2">
        <v>79</v>
      </c>
    </row>
    <row r="1425" spans="1:31" x14ac:dyDescent="0.25">
      <c r="A1425" s="1">
        <v>2</v>
      </c>
      <c r="B1425" s="1" t="s">
        <v>306</v>
      </c>
      <c r="C1425" s="1">
        <v>1</v>
      </c>
      <c r="D1425" s="1" t="s">
        <v>27</v>
      </c>
      <c r="E1425" s="1" t="s">
        <v>308</v>
      </c>
      <c r="F1425" s="1">
        <v>978984</v>
      </c>
      <c r="G1425" s="1">
        <v>978984</v>
      </c>
      <c r="H1425" s="1" t="s">
        <v>1892</v>
      </c>
      <c r="I1425" s="5">
        <v>9</v>
      </c>
      <c r="J1425" s="5" t="s">
        <v>307</v>
      </c>
      <c r="K1425" s="5">
        <v>7</v>
      </c>
      <c r="L1425" s="5" t="s">
        <v>309</v>
      </c>
      <c r="M1425" s="1">
        <v>1.75</v>
      </c>
      <c r="N1425" s="1" t="s">
        <v>310</v>
      </c>
      <c r="O1425" s="26">
        <v>1825</v>
      </c>
      <c r="P1425" s="59"/>
      <c r="Q1425" s="11">
        <v>93.3333333333333</v>
      </c>
      <c r="R1425" s="1">
        <v>536.08333333333303</v>
      </c>
      <c r="S1425" s="1">
        <v>490.75</v>
      </c>
      <c r="T1425" s="1">
        <v>850.83333333333303</v>
      </c>
      <c r="U1425" s="2">
        <v>32.5833333333333</v>
      </c>
      <c r="V1425" s="11">
        <v>35.159315649034724</v>
      </c>
      <c r="W1425" s="1">
        <v>914.88302638128414</v>
      </c>
      <c r="X1425" s="1">
        <v>666.80254084717546</v>
      </c>
      <c r="Y1425" s="1">
        <v>691.28012078783081</v>
      </c>
      <c r="Z1425" s="2">
        <v>33.691503020171794</v>
      </c>
      <c r="AA1425" s="11">
        <v>50</v>
      </c>
      <c r="AB1425" s="1">
        <v>177</v>
      </c>
      <c r="AC1425" s="1">
        <v>108</v>
      </c>
      <c r="AD1425" s="1">
        <v>98</v>
      </c>
      <c r="AE1425" s="2">
        <v>101</v>
      </c>
    </row>
    <row r="1426" spans="1:31" x14ac:dyDescent="0.25">
      <c r="A1426" s="1">
        <v>2</v>
      </c>
      <c r="B1426" s="1" t="s">
        <v>306</v>
      </c>
      <c r="C1426" s="1">
        <v>1</v>
      </c>
      <c r="D1426" s="1" t="s">
        <v>27</v>
      </c>
      <c r="E1426" s="1" t="s">
        <v>308</v>
      </c>
      <c r="F1426" s="1">
        <v>738787</v>
      </c>
      <c r="G1426" s="1">
        <v>738787</v>
      </c>
      <c r="H1426" s="1" t="s">
        <v>1893</v>
      </c>
      <c r="I1426" s="5">
        <v>9</v>
      </c>
      <c r="J1426" s="5" t="s">
        <v>307</v>
      </c>
      <c r="K1426" s="5">
        <v>7</v>
      </c>
      <c r="L1426" s="5" t="s">
        <v>309</v>
      </c>
      <c r="M1426" s="1">
        <v>2.25</v>
      </c>
      <c r="N1426" s="1" t="s">
        <v>310</v>
      </c>
      <c r="O1426" s="26">
        <v>1825</v>
      </c>
      <c r="P1426" s="59"/>
      <c r="Q1426" s="11">
        <v>1181.8333333333301</v>
      </c>
      <c r="R1426" s="1">
        <v>81.0833333333333</v>
      </c>
      <c r="S1426" s="1">
        <v>72.25</v>
      </c>
      <c r="T1426" s="1">
        <v>85.3333333333333</v>
      </c>
      <c r="U1426" s="2">
        <v>39.5833333333333</v>
      </c>
      <c r="V1426" s="11">
        <v>445.20483440590107</v>
      </c>
      <c r="W1426" s="1">
        <v>138.37730214036836</v>
      </c>
      <c r="X1426" s="1">
        <v>98.169095417643263</v>
      </c>
      <c r="Y1426" s="1">
        <v>69.331130625537583</v>
      </c>
      <c r="Z1426" s="2">
        <v>40.929575280259861</v>
      </c>
      <c r="AA1426" s="11">
        <v>45</v>
      </c>
      <c r="AB1426" s="1">
        <v>108</v>
      </c>
      <c r="AC1426" s="1">
        <v>69</v>
      </c>
      <c r="AD1426" s="1">
        <v>53</v>
      </c>
      <c r="AE1426" s="2">
        <v>58</v>
      </c>
    </row>
    <row r="1427" spans="1:31" x14ac:dyDescent="0.25">
      <c r="A1427" s="1">
        <v>2</v>
      </c>
      <c r="B1427" s="1" t="s">
        <v>306</v>
      </c>
      <c r="C1427" s="1">
        <v>1</v>
      </c>
      <c r="D1427" s="1" t="s">
        <v>27</v>
      </c>
      <c r="E1427" s="1" t="s">
        <v>308</v>
      </c>
      <c r="F1427" s="1">
        <v>720359</v>
      </c>
      <c r="G1427" s="1">
        <v>720359</v>
      </c>
      <c r="H1427" s="1" t="s">
        <v>1894</v>
      </c>
      <c r="I1427" s="5">
        <v>9</v>
      </c>
      <c r="J1427" s="5" t="s">
        <v>307</v>
      </c>
      <c r="K1427" s="5">
        <v>7</v>
      </c>
      <c r="L1427" s="5" t="s">
        <v>309</v>
      </c>
      <c r="M1427" s="1">
        <v>2.6666666666666665</v>
      </c>
      <c r="N1427" s="1" t="s">
        <v>311</v>
      </c>
      <c r="O1427" s="26">
        <v>1825</v>
      </c>
      <c r="P1427" s="59"/>
      <c r="Q1427" s="11">
        <v>3946.8333333333298</v>
      </c>
      <c r="R1427" s="1">
        <v>328.08333333333297</v>
      </c>
      <c r="S1427" s="1">
        <v>668.25</v>
      </c>
      <c r="T1427" s="1">
        <v>3734.3333333333298</v>
      </c>
      <c r="U1427" s="2">
        <v>1.0833333333333299</v>
      </c>
      <c r="V1427" s="11">
        <v>1486.799560508555</v>
      </c>
      <c r="W1427" s="1">
        <v>559.90898101400808</v>
      </c>
      <c r="X1427" s="1">
        <v>907.97921125038215</v>
      </c>
      <c r="Y1427" s="1">
        <v>3034.0494390542854</v>
      </c>
      <c r="Z1427" s="2">
        <v>1.1201778497755304</v>
      </c>
      <c r="AA1427" s="11">
        <v>58</v>
      </c>
      <c r="AB1427" s="1">
        <v>91</v>
      </c>
      <c r="AC1427" s="1">
        <v>46</v>
      </c>
      <c r="AD1427" s="1">
        <v>57</v>
      </c>
      <c r="AE1427" s="2">
        <v>72</v>
      </c>
    </row>
    <row r="1428" spans="1:31" x14ac:dyDescent="0.25">
      <c r="A1428" s="1">
        <v>2</v>
      </c>
      <c r="B1428" s="1" t="s">
        <v>306</v>
      </c>
      <c r="C1428" s="1">
        <v>1</v>
      </c>
      <c r="D1428" s="1" t="s">
        <v>27</v>
      </c>
      <c r="E1428" s="1" t="s">
        <v>308</v>
      </c>
      <c r="F1428" s="1">
        <v>167945</v>
      </c>
      <c r="G1428" s="1">
        <v>167945</v>
      </c>
      <c r="H1428" s="1" t="s">
        <v>1895</v>
      </c>
      <c r="I1428" s="5">
        <v>9</v>
      </c>
      <c r="J1428" s="5" t="s">
        <v>307</v>
      </c>
      <c r="K1428" s="5">
        <v>7</v>
      </c>
      <c r="L1428" s="5" t="s">
        <v>309</v>
      </c>
      <c r="M1428" s="1">
        <v>4.833333333333333</v>
      </c>
      <c r="N1428" s="1" t="s">
        <v>310</v>
      </c>
      <c r="O1428" s="26">
        <v>1825</v>
      </c>
      <c r="P1428" s="59"/>
      <c r="Q1428" s="11">
        <v>3915.8333333333298</v>
      </c>
      <c r="R1428" s="1">
        <v>386.08333333333297</v>
      </c>
      <c r="S1428" s="1">
        <v>606.25</v>
      </c>
      <c r="T1428" s="1">
        <v>198.833333333333</v>
      </c>
      <c r="U1428" s="2">
        <v>1032.0833333333301</v>
      </c>
      <c r="V1428" s="11">
        <v>1475.1216449536971</v>
      </c>
      <c r="W1428" s="1">
        <v>658.89212827988308</v>
      </c>
      <c r="X1428" s="1">
        <v>823.73721933489583</v>
      </c>
      <c r="Y1428" s="1">
        <v>161.54695085208246</v>
      </c>
      <c r="Z1428" s="2">
        <v>1067.1848207284572</v>
      </c>
      <c r="AA1428" s="11">
        <v>60</v>
      </c>
      <c r="AB1428" s="1">
        <v>87</v>
      </c>
      <c r="AC1428" s="1">
        <v>69</v>
      </c>
      <c r="AD1428" s="1">
        <v>40</v>
      </c>
      <c r="AE1428" s="2">
        <v>58</v>
      </c>
    </row>
    <row r="1429" spans="1:31" x14ac:dyDescent="0.25">
      <c r="A1429" s="1">
        <v>2</v>
      </c>
      <c r="B1429" s="1" t="s">
        <v>306</v>
      </c>
      <c r="C1429" s="1">
        <v>1</v>
      </c>
      <c r="D1429" s="1" t="s">
        <v>27</v>
      </c>
      <c r="E1429" s="1" t="s">
        <v>308</v>
      </c>
      <c r="F1429" s="1">
        <v>848937</v>
      </c>
      <c r="G1429" s="1">
        <v>848937</v>
      </c>
      <c r="H1429" s="1" t="s">
        <v>1896</v>
      </c>
      <c r="I1429" s="5">
        <v>9</v>
      </c>
      <c r="J1429" s="5" t="s">
        <v>307</v>
      </c>
      <c r="K1429" s="5">
        <v>7</v>
      </c>
      <c r="L1429" s="5" t="s">
        <v>309</v>
      </c>
      <c r="M1429" s="1">
        <v>3.6666666666666665</v>
      </c>
      <c r="N1429" s="1" t="s">
        <v>310</v>
      </c>
      <c r="O1429" s="26">
        <v>1825</v>
      </c>
      <c r="P1429" s="59"/>
      <c r="Q1429" s="11">
        <v>2976.8333333333298</v>
      </c>
      <c r="R1429" s="1">
        <v>187.583333333333</v>
      </c>
      <c r="S1429" s="1">
        <v>89.25</v>
      </c>
      <c r="T1429" s="1">
        <v>662.33333333333303</v>
      </c>
      <c r="U1429" s="2">
        <v>14.5833333333333</v>
      </c>
      <c r="V1429" s="11">
        <v>1121.3938157275154</v>
      </c>
      <c r="W1429" s="1">
        <v>320.13083979236251</v>
      </c>
      <c r="X1429" s="1">
        <v>121.26770610414755</v>
      </c>
      <c r="Y1429" s="1">
        <v>538.12873653493421</v>
      </c>
      <c r="Z1429" s="2">
        <v>15.079317208516768</v>
      </c>
      <c r="AA1429" s="11">
        <v>71</v>
      </c>
      <c r="AB1429" s="1">
        <v>106</v>
      </c>
      <c r="AC1429" s="1">
        <v>59</v>
      </c>
      <c r="AD1429" s="1">
        <v>56</v>
      </c>
      <c r="AE1429" s="2">
        <v>79</v>
      </c>
    </row>
    <row r="1430" spans="1:31" x14ac:dyDescent="0.25">
      <c r="A1430" s="1">
        <v>2</v>
      </c>
      <c r="B1430" s="1" t="s">
        <v>306</v>
      </c>
      <c r="C1430" s="1">
        <v>1</v>
      </c>
      <c r="D1430" s="1" t="s">
        <v>27</v>
      </c>
      <c r="E1430" s="1" t="s">
        <v>308</v>
      </c>
      <c r="F1430" s="1">
        <v>969837</v>
      </c>
      <c r="G1430" s="1">
        <v>969837</v>
      </c>
      <c r="H1430" s="1" t="s">
        <v>1897</v>
      </c>
      <c r="I1430" s="5">
        <v>9</v>
      </c>
      <c r="J1430" s="5" t="s">
        <v>307</v>
      </c>
      <c r="K1430" s="5">
        <v>7</v>
      </c>
      <c r="L1430" s="5" t="s">
        <v>309</v>
      </c>
      <c r="M1430" s="1">
        <v>1.75</v>
      </c>
      <c r="N1430" s="1" t="s">
        <v>310</v>
      </c>
      <c r="O1430" s="26">
        <v>1825</v>
      </c>
      <c r="P1430" s="59"/>
      <c r="Q1430" s="11">
        <v>34.8333333333333</v>
      </c>
      <c r="R1430" s="1">
        <v>37.5833333333333</v>
      </c>
      <c r="S1430" s="1">
        <v>23.25</v>
      </c>
      <c r="T1430" s="1">
        <v>24.3333333333333</v>
      </c>
      <c r="U1430" s="2">
        <v>6.5833333333333304</v>
      </c>
      <c r="V1430" s="11">
        <v>13.121958876157594</v>
      </c>
      <c r="W1430" s="1">
        <v>64.139941690962075</v>
      </c>
      <c r="X1430" s="1">
        <v>31.590746968307347</v>
      </c>
      <c r="Y1430" s="1">
        <v>19.770205217438434</v>
      </c>
      <c r="Z1430" s="2">
        <v>6.807234625559011</v>
      </c>
      <c r="AA1430" s="11">
        <v>117</v>
      </c>
      <c r="AB1430" s="1">
        <v>82</v>
      </c>
      <c r="AC1430" s="1">
        <v>40</v>
      </c>
      <c r="AD1430" s="1">
        <v>66</v>
      </c>
      <c r="AE1430" s="2">
        <v>75</v>
      </c>
    </row>
    <row r="1431" spans="1:31" x14ac:dyDescent="0.25">
      <c r="A1431" s="1">
        <v>2</v>
      </c>
      <c r="B1431" s="1" t="s">
        <v>306</v>
      </c>
      <c r="C1431" s="1">
        <v>1</v>
      </c>
      <c r="D1431" s="1" t="s">
        <v>27</v>
      </c>
      <c r="E1431" s="1" t="s">
        <v>308</v>
      </c>
      <c r="F1431" s="1">
        <v>220557</v>
      </c>
      <c r="G1431" s="1">
        <v>220557</v>
      </c>
      <c r="H1431" s="1" t="s">
        <v>1898</v>
      </c>
      <c r="I1431" s="5">
        <v>9</v>
      </c>
      <c r="J1431" s="5" t="s">
        <v>307</v>
      </c>
      <c r="K1431" s="5">
        <v>7</v>
      </c>
      <c r="L1431" s="5" t="s">
        <v>309</v>
      </c>
      <c r="M1431" s="1">
        <v>4.583333333333333</v>
      </c>
      <c r="N1431" s="1" t="s">
        <v>311</v>
      </c>
      <c r="O1431" s="26">
        <v>1825</v>
      </c>
      <c r="P1431" s="59"/>
      <c r="Q1431" s="11">
        <v>2169.8333333333298</v>
      </c>
      <c r="R1431" s="1">
        <v>74.0833333333333</v>
      </c>
      <c r="S1431" s="1">
        <v>146.25</v>
      </c>
      <c r="T1431" s="1">
        <v>1497.8333333333301</v>
      </c>
      <c r="U1431" s="2">
        <v>115.583333333333</v>
      </c>
      <c r="V1431" s="11">
        <v>817.39130434782578</v>
      </c>
      <c r="W1431" s="1">
        <v>126.43106022896966</v>
      </c>
      <c r="X1431" s="1">
        <v>198.71598899419138</v>
      </c>
      <c r="Y1431" s="1">
        <v>1216.9509197884865</v>
      </c>
      <c r="Z1431" s="2">
        <v>119.51435981835856</v>
      </c>
      <c r="AA1431" s="11">
        <v>93</v>
      </c>
      <c r="AB1431" s="1">
        <v>101</v>
      </c>
      <c r="AC1431" s="1">
        <v>60</v>
      </c>
      <c r="AD1431" s="1">
        <v>62</v>
      </c>
      <c r="AE1431" s="2">
        <v>74</v>
      </c>
    </row>
    <row r="1432" spans="1:31" x14ac:dyDescent="0.25">
      <c r="A1432" s="1">
        <v>2</v>
      </c>
      <c r="B1432" s="1" t="s">
        <v>306</v>
      </c>
      <c r="C1432" s="1">
        <v>1</v>
      </c>
      <c r="D1432" s="1" t="s">
        <v>27</v>
      </c>
      <c r="E1432" s="1" t="s">
        <v>308</v>
      </c>
      <c r="F1432" s="1">
        <v>152540</v>
      </c>
      <c r="G1432" s="1">
        <v>152540</v>
      </c>
      <c r="H1432" s="1" t="s">
        <v>1899</v>
      </c>
      <c r="I1432" s="5">
        <v>9</v>
      </c>
      <c r="J1432" s="5" t="s">
        <v>307</v>
      </c>
      <c r="K1432" s="5">
        <v>7</v>
      </c>
      <c r="L1432" s="5" t="s">
        <v>309</v>
      </c>
      <c r="M1432" s="1">
        <v>0.75</v>
      </c>
      <c r="N1432" s="1" t="s">
        <v>310</v>
      </c>
      <c r="O1432" s="26">
        <v>1825</v>
      </c>
      <c r="P1432" s="59"/>
      <c r="Q1432" s="11">
        <v>23.3333333333333</v>
      </c>
      <c r="R1432" s="1">
        <v>42.0833333333333</v>
      </c>
      <c r="S1432" s="1">
        <v>7.25</v>
      </c>
      <c r="T1432" s="1">
        <v>16.3333333333333</v>
      </c>
      <c r="U1432" s="2">
        <v>6.5833333333333304</v>
      </c>
      <c r="V1432" s="11">
        <v>8.7898289122586704</v>
      </c>
      <c r="W1432" s="1">
        <v>71.819668634004103</v>
      </c>
      <c r="X1432" s="1">
        <v>9.8508780868915373</v>
      </c>
      <c r="Y1432" s="1">
        <v>13.27041172129428</v>
      </c>
      <c r="Z1432" s="2">
        <v>6.807234625559011</v>
      </c>
      <c r="AA1432" s="11">
        <v>64</v>
      </c>
      <c r="AB1432" s="1">
        <v>97</v>
      </c>
      <c r="AC1432" s="1">
        <v>60</v>
      </c>
      <c r="AD1432" s="1">
        <v>45</v>
      </c>
      <c r="AE1432" s="2">
        <v>77</v>
      </c>
    </row>
    <row r="1433" spans="1:31" x14ac:dyDescent="0.25">
      <c r="A1433" s="1">
        <v>2</v>
      </c>
      <c r="B1433" s="1" t="s">
        <v>306</v>
      </c>
      <c r="C1433" s="1">
        <v>1</v>
      </c>
      <c r="D1433" s="1" t="s">
        <v>27</v>
      </c>
      <c r="E1433" s="1" t="s">
        <v>308</v>
      </c>
      <c r="F1433" s="1">
        <v>283782</v>
      </c>
      <c r="G1433" s="1">
        <v>283782</v>
      </c>
      <c r="H1433" s="1" t="s">
        <v>1900</v>
      </c>
      <c r="I1433" s="5">
        <v>9</v>
      </c>
      <c r="J1433" s="5" t="s">
        <v>307</v>
      </c>
      <c r="K1433" s="5">
        <v>7</v>
      </c>
      <c r="L1433" s="5" t="s">
        <v>309</v>
      </c>
      <c r="M1433" s="1">
        <v>1.9166666666666667</v>
      </c>
      <c r="N1433" s="1" t="s">
        <v>310</v>
      </c>
      <c r="O1433" s="26">
        <v>1825</v>
      </c>
      <c r="P1433" s="59"/>
      <c r="Q1433" s="11">
        <v>6188.8333333333303</v>
      </c>
      <c r="R1433" s="1">
        <v>53.0833333333333</v>
      </c>
      <c r="S1433" s="1">
        <v>52.25</v>
      </c>
      <c r="T1433" s="1">
        <v>419.33333333333297</v>
      </c>
      <c r="U1433" s="2">
        <v>189.583333333333</v>
      </c>
      <c r="V1433" s="11">
        <v>2331.3765499921537</v>
      </c>
      <c r="W1433" s="1">
        <v>90.59233449477351</v>
      </c>
      <c r="X1433" s="1">
        <v>70.994259315873506</v>
      </c>
      <c r="Y1433" s="1">
        <v>340.69750908955558</v>
      </c>
      <c r="Z1433" s="2">
        <v>196.03112371071811</v>
      </c>
      <c r="AA1433" s="11">
        <v>97</v>
      </c>
      <c r="AB1433" s="1">
        <v>135</v>
      </c>
      <c r="AC1433" s="1">
        <v>73</v>
      </c>
      <c r="AD1433" s="1">
        <v>74</v>
      </c>
      <c r="AE1433" s="2">
        <v>85</v>
      </c>
    </row>
    <row r="1434" spans="1:31" x14ac:dyDescent="0.25">
      <c r="A1434" s="1">
        <v>2</v>
      </c>
      <c r="B1434" s="1" t="s">
        <v>306</v>
      </c>
      <c r="C1434" s="1">
        <v>1</v>
      </c>
      <c r="D1434" s="1" t="s">
        <v>27</v>
      </c>
      <c r="E1434" s="1" t="s">
        <v>308</v>
      </c>
      <c r="F1434" s="1">
        <v>366573</v>
      </c>
      <c r="G1434" s="1">
        <v>366573</v>
      </c>
      <c r="H1434" s="1" t="s">
        <v>1901</v>
      </c>
      <c r="I1434" s="5">
        <v>9</v>
      </c>
      <c r="J1434" s="5" t="s">
        <v>307</v>
      </c>
      <c r="K1434" s="5">
        <v>7</v>
      </c>
      <c r="L1434" s="5" t="s">
        <v>309</v>
      </c>
      <c r="M1434" s="1">
        <v>2.6666666666666665</v>
      </c>
      <c r="N1434" s="1" t="s">
        <v>311</v>
      </c>
      <c r="O1434" s="26">
        <v>1825</v>
      </c>
      <c r="P1434" s="59"/>
      <c r="Q1434" s="11">
        <v>9863.8333333333303</v>
      </c>
      <c r="R1434" s="1">
        <v>366.58333333333297</v>
      </c>
      <c r="S1434" s="1">
        <v>501.75</v>
      </c>
      <c r="T1434" s="1">
        <v>211.333333333333</v>
      </c>
      <c r="U1434" s="2">
        <v>20.5833333333333</v>
      </c>
      <c r="V1434" s="11">
        <v>3715.7746036728968</v>
      </c>
      <c r="W1434" s="1">
        <v>625.61331152670095</v>
      </c>
      <c r="X1434" s="1">
        <v>681.74870070314887</v>
      </c>
      <c r="Y1434" s="1">
        <v>171.70287818980771</v>
      </c>
      <c r="Z1434" s="2">
        <v>21.283379145735111</v>
      </c>
      <c r="AA1434" s="11">
        <v>97</v>
      </c>
      <c r="AB1434" s="1">
        <v>134</v>
      </c>
      <c r="AC1434" s="1">
        <v>78</v>
      </c>
      <c r="AD1434" s="1">
        <v>61</v>
      </c>
      <c r="AE1434" s="2">
        <v>97</v>
      </c>
    </row>
    <row r="1435" spans="1:31" x14ac:dyDescent="0.25">
      <c r="A1435" s="1">
        <v>2</v>
      </c>
      <c r="B1435" s="1" t="s">
        <v>306</v>
      </c>
      <c r="C1435" s="1">
        <v>1</v>
      </c>
      <c r="D1435" s="1" t="s">
        <v>27</v>
      </c>
      <c r="E1435" s="1" t="s">
        <v>308</v>
      </c>
      <c r="F1435" s="1">
        <v>147253</v>
      </c>
      <c r="G1435" s="1">
        <v>147253</v>
      </c>
      <c r="H1435" s="1" t="s">
        <v>1902</v>
      </c>
      <c r="I1435" s="5">
        <v>9</v>
      </c>
      <c r="J1435" s="5" t="s">
        <v>307</v>
      </c>
      <c r="K1435" s="5">
        <v>7</v>
      </c>
      <c r="L1435" s="5" t="s">
        <v>309</v>
      </c>
      <c r="M1435" s="1">
        <v>1.6666666666666667</v>
      </c>
      <c r="N1435" s="1" t="s">
        <v>310</v>
      </c>
      <c r="O1435" s="26">
        <v>1825</v>
      </c>
      <c r="P1435" s="59"/>
      <c r="Q1435" s="11">
        <v>12045.333333333299</v>
      </c>
      <c r="R1435" s="1">
        <v>97.0833333333333</v>
      </c>
      <c r="S1435" s="1">
        <v>121.25</v>
      </c>
      <c r="T1435" s="1">
        <v>959.33333333333303</v>
      </c>
      <c r="U1435" s="2">
        <v>50.5833333333333</v>
      </c>
      <c r="V1435" s="11">
        <v>4537.5608224768412</v>
      </c>
      <c r="W1435" s="1">
        <v>165.68299793785113</v>
      </c>
      <c r="X1435" s="1">
        <v>164.74744386697915</v>
      </c>
      <c r="Y1435" s="1">
        <v>779.4335700792858</v>
      </c>
      <c r="Z1435" s="2">
        <v>52.303688831826825</v>
      </c>
      <c r="AA1435" s="11">
        <v>66</v>
      </c>
      <c r="AB1435" s="1">
        <v>128</v>
      </c>
      <c r="AC1435" s="1">
        <v>79</v>
      </c>
      <c r="AD1435" s="1">
        <v>84</v>
      </c>
      <c r="AE1435" s="2">
        <v>73</v>
      </c>
    </row>
    <row r="1436" spans="1:31" x14ac:dyDescent="0.25">
      <c r="A1436" s="1">
        <v>2</v>
      </c>
      <c r="B1436" s="1" t="s">
        <v>306</v>
      </c>
      <c r="C1436" s="1">
        <v>1</v>
      </c>
      <c r="D1436" s="1" t="s">
        <v>27</v>
      </c>
      <c r="E1436" s="1" t="s">
        <v>308</v>
      </c>
      <c r="F1436" s="1">
        <v>146087</v>
      </c>
      <c r="G1436" s="1">
        <v>146087</v>
      </c>
      <c r="H1436" s="1" t="s">
        <v>1903</v>
      </c>
      <c r="I1436" s="5">
        <v>9</v>
      </c>
      <c r="J1436" s="5" t="s">
        <v>307</v>
      </c>
      <c r="K1436" s="5">
        <v>7</v>
      </c>
      <c r="L1436" s="5" t="s">
        <v>309</v>
      </c>
      <c r="M1436" s="1">
        <v>1.1666666666666667</v>
      </c>
      <c r="N1436" s="1" t="s">
        <v>310</v>
      </c>
      <c r="O1436" s="26">
        <v>1825</v>
      </c>
      <c r="P1436" s="59"/>
      <c r="Q1436" s="11">
        <v>93.8333333333333</v>
      </c>
      <c r="R1436" s="1">
        <v>89.0833333333333</v>
      </c>
      <c r="S1436" s="1">
        <v>32.75</v>
      </c>
      <c r="T1436" s="1">
        <v>267.33333333333297</v>
      </c>
      <c r="U1436" s="2">
        <v>14.5833333333333</v>
      </c>
      <c r="V1436" s="11">
        <v>35.347669125725979</v>
      </c>
      <c r="W1436" s="1">
        <v>152.03015003910974</v>
      </c>
      <c r="X1436" s="1">
        <v>44.498794116647979</v>
      </c>
      <c r="Y1436" s="1">
        <v>217.20143266281676</v>
      </c>
      <c r="Z1436" s="2">
        <v>15.079317208516768</v>
      </c>
      <c r="AA1436" s="11">
        <v>51</v>
      </c>
      <c r="AB1436" s="1">
        <v>100</v>
      </c>
      <c r="AC1436" s="1">
        <v>56</v>
      </c>
      <c r="AD1436" s="1">
        <v>60</v>
      </c>
      <c r="AE1436" s="2">
        <v>65</v>
      </c>
    </row>
    <row r="1437" spans="1:31" x14ac:dyDescent="0.25">
      <c r="A1437" s="1">
        <v>2</v>
      </c>
      <c r="B1437" s="1" t="s">
        <v>306</v>
      </c>
      <c r="C1437" s="1">
        <v>1</v>
      </c>
      <c r="D1437" s="1" t="s">
        <v>27</v>
      </c>
      <c r="E1437" s="1" t="s">
        <v>308</v>
      </c>
      <c r="F1437" s="1">
        <v>541225</v>
      </c>
      <c r="G1437" s="1">
        <v>541225</v>
      </c>
      <c r="H1437" s="1" t="s">
        <v>1904</v>
      </c>
      <c r="I1437" s="5">
        <v>9</v>
      </c>
      <c r="J1437" s="5" t="s">
        <v>307</v>
      </c>
      <c r="K1437" s="5">
        <v>7</v>
      </c>
      <c r="L1437" s="5" t="s">
        <v>309</v>
      </c>
      <c r="M1437" s="1">
        <v>4.083333333333333</v>
      </c>
      <c r="N1437" s="1" t="s">
        <v>310</v>
      </c>
      <c r="O1437" s="26">
        <v>1825</v>
      </c>
      <c r="P1437" s="59"/>
      <c r="Q1437" s="11">
        <v>4627.8333333333303</v>
      </c>
      <c r="R1437" s="1">
        <v>656.08333333333303</v>
      </c>
      <c r="S1437" s="1">
        <v>139.25</v>
      </c>
      <c r="T1437" s="1">
        <v>1295.3333333333301</v>
      </c>
      <c r="U1437" s="2">
        <v>309.08333333333297</v>
      </c>
      <c r="V1437" s="11">
        <v>1743.336995762048</v>
      </c>
      <c r="W1437" s="1">
        <v>1119.6757448624048</v>
      </c>
      <c r="X1437" s="1">
        <v>189.20479635857197</v>
      </c>
      <c r="Y1437" s="1">
        <v>1052.4248969173377</v>
      </c>
      <c r="Z1437" s="2">
        <v>319.59535729365001</v>
      </c>
      <c r="AA1437" s="11">
        <v>77</v>
      </c>
      <c r="AB1437" s="1">
        <v>111</v>
      </c>
      <c r="AC1437" s="1">
        <v>74</v>
      </c>
      <c r="AD1437" s="1">
        <v>69</v>
      </c>
      <c r="AE1437" s="2">
        <v>64</v>
      </c>
    </row>
    <row r="1438" spans="1:31" x14ac:dyDescent="0.25">
      <c r="A1438" s="1">
        <v>2</v>
      </c>
      <c r="B1438" s="1" t="s">
        <v>306</v>
      </c>
      <c r="C1438" s="1">
        <v>1</v>
      </c>
      <c r="D1438" s="1" t="s">
        <v>27</v>
      </c>
      <c r="E1438" s="1" t="s">
        <v>308</v>
      </c>
      <c r="F1438" s="1">
        <v>541522</v>
      </c>
      <c r="G1438" s="1">
        <v>541522</v>
      </c>
      <c r="H1438" s="1" t="s">
        <v>1905</v>
      </c>
      <c r="I1438" s="5">
        <v>9</v>
      </c>
      <c r="J1438" s="5" t="s">
        <v>307</v>
      </c>
      <c r="K1438" s="5">
        <v>7</v>
      </c>
      <c r="L1438" s="5" t="s">
        <v>309</v>
      </c>
      <c r="M1438" s="1">
        <v>2.3333333333333335</v>
      </c>
      <c r="N1438" s="1" t="s">
        <v>310</v>
      </c>
      <c r="O1438" s="26">
        <v>1825</v>
      </c>
      <c r="P1438" s="59"/>
      <c r="Q1438" s="11">
        <v>897.33333333333303</v>
      </c>
      <c r="R1438" s="1">
        <v>25.0833333333333</v>
      </c>
      <c r="S1438" s="1">
        <v>87.75</v>
      </c>
      <c r="T1438" s="1">
        <v>120.833333333333</v>
      </c>
      <c r="U1438" s="2">
        <v>5.5833333333333304</v>
      </c>
      <c r="V1438" s="11">
        <v>338.0317061685767</v>
      </c>
      <c r="W1438" s="1">
        <v>42.807366849178656</v>
      </c>
      <c r="X1438" s="1">
        <v>119.22959339651483</v>
      </c>
      <c r="Y1438" s="1">
        <v>98.173964264677011</v>
      </c>
      <c r="Z1438" s="2">
        <v>5.7732243026892869</v>
      </c>
      <c r="AA1438" s="11">
        <v>40</v>
      </c>
      <c r="AB1438" s="1">
        <v>152</v>
      </c>
      <c r="AC1438" s="1">
        <v>86</v>
      </c>
      <c r="AD1438" s="1">
        <v>68</v>
      </c>
      <c r="AE1438" s="2">
        <v>70</v>
      </c>
    </row>
    <row r="1439" spans="1:31" x14ac:dyDescent="0.25">
      <c r="A1439" s="1">
        <v>2</v>
      </c>
      <c r="B1439" s="1" t="s">
        <v>306</v>
      </c>
      <c r="C1439" s="1">
        <v>1</v>
      </c>
      <c r="D1439" s="1" t="s">
        <v>27</v>
      </c>
      <c r="E1439" s="1" t="s">
        <v>308</v>
      </c>
      <c r="F1439" s="1">
        <v>748800</v>
      </c>
      <c r="G1439" s="1">
        <v>748800</v>
      </c>
      <c r="H1439" s="1" t="s">
        <v>1906</v>
      </c>
      <c r="I1439" s="5">
        <v>9</v>
      </c>
      <c r="J1439" s="5" t="s">
        <v>307</v>
      </c>
      <c r="K1439" s="5">
        <v>7</v>
      </c>
      <c r="L1439" s="5" t="s">
        <v>309</v>
      </c>
      <c r="M1439" s="1">
        <v>4.583333333333333</v>
      </c>
      <c r="N1439" s="1" t="s">
        <v>310</v>
      </c>
      <c r="O1439" s="26">
        <v>1825</v>
      </c>
      <c r="P1439" s="59"/>
      <c r="Q1439" s="11">
        <v>5452.3333333333303</v>
      </c>
      <c r="R1439" s="1">
        <v>884.08333333333303</v>
      </c>
      <c r="S1439" s="1">
        <v>687.25</v>
      </c>
      <c r="T1439" s="1">
        <v>180.833333333333</v>
      </c>
      <c r="U1439" s="2">
        <v>30.5833333333333</v>
      </c>
      <c r="V1439" s="11">
        <v>2053.9318788259316</v>
      </c>
      <c r="W1439" s="1">
        <v>1508.7819099765345</v>
      </c>
      <c r="X1439" s="1">
        <v>933.79530554706344</v>
      </c>
      <c r="Y1439" s="1">
        <v>146.92241548575814</v>
      </c>
      <c r="Z1439" s="2">
        <v>31.623482374432346</v>
      </c>
      <c r="AA1439" s="11">
        <v>78</v>
      </c>
      <c r="AB1439" s="1">
        <v>138</v>
      </c>
      <c r="AC1439" s="1">
        <v>97</v>
      </c>
      <c r="AD1439" s="1">
        <v>92</v>
      </c>
      <c r="AE1439" s="2">
        <v>105</v>
      </c>
    </row>
    <row r="1440" spans="1:31" x14ac:dyDescent="0.25">
      <c r="A1440" s="1">
        <v>2</v>
      </c>
      <c r="B1440" s="1" t="s">
        <v>306</v>
      </c>
      <c r="C1440" s="1">
        <v>1</v>
      </c>
      <c r="D1440" s="1" t="s">
        <v>27</v>
      </c>
      <c r="E1440" s="1" t="s">
        <v>308</v>
      </c>
      <c r="F1440" s="1">
        <v>339520</v>
      </c>
      <c r="G1440" s="1">
        <v>339520</v>
      </c>
      <c r="H1440" s="1" t="s">
        <v>1907</v>
      </c>
      <c r="I1440" s="5">
        <v>9</v>
      </c>
      <c r="J1440" s="5" t="s">
        <v>307</v>
      </c>
      <c r="K1440" s="5">
        <v>7</v>
      </c>
      <c r="L1440" s="5" t="s">
        <v>309</v>
      </c>
      <c r="M1440" s="1">
        <v>8.3333333333333329E-2</v>
      </c>
      <c r="N1440" s="1" t="s">
        <v>310</v>
      </c>
      <c r="O1440" s="26">
        <v>1825</v>
      </c>
      <c r="P1440" s="59"/>
      <c r="Q1440" s="11">
        <v>388.83333333333297</v>
      </c>
      <c r="R1440" s="1">
        <v>-3.9166666666666701</v>
      </c>
      <c r="S1440" s="1">
        <v>12.25</v>
      </c>
      <c r="T1440" s="1">
        <v>1.3333333333333399</v>
      </c>
      <c r="U1440" s="2">
        <v>13.0833333333333</v>
      </c>
      <c r="V1440" s="11">
        <v>146.47622037356777</v>
      </c>
      <c r="W1440" s="1">
        <v>-6.6842067837588095</v>
      </c>
      <c r="X1440" s="1">
        <v>16.64458711233398</v>
      </c>
      <c r="Y1440" s="1">
        <v>1.0832989160240305</v>
      </c>
      <c r="Z1440" s="2">
        <v>13.528301724212183</v>
      </c>
      <c r="AA1440" s="11">
        <v>67</v>
      </c>
      <c r="AB1440" s="1">
        <v>100</v>
      </c>
      <c r="AC1440" s="1">
        <v>59</v>
      </c>
      <c r="AD1440" s="1">
        <v>56</v>
      </c>
      <c r="AE1440" s="2">
        <v>58</v>
      </c>
    </row>
    <row r="1441" spans="1:31" x14ac:dyDescent="0.25">
      <c r="A1441" s="1">
        <v>2</v>
      </c>
      <c r="B1441" s="1" t="s">
        <v>306</v>
      </c>
      <c r="C1441" s="1">
        <v>1</v>
      </c>
      <c r="D1441" s="1" t="s">
        <v>27</v>
      </c>
      <c r="E1441" s="1" t="s">
        <v>308</v>
      </c>
      <c r="F1441" s="1">
        <v>400649</v>
      </c>
      <c r="G1441" s="1">
        <v>400649</v>
      </c>
      <c r="H1441" s="1" t="s">
        <v>1908</v>
      </c>
      <c r="I1441" s="5">
        <v>9</v>
      </c>
      <c r="J1441" s="5" t="s">
        <v>307</v>
      </c>
      <c r="K1441" s="5">
        <v>7</v>
      </c>
      <c r="L1441" s="5" t="s">
        <v>309</v>
      </c>
      <c r="M1441" s="1">
        <v>1.5</v>
      </c>
      <c r="N1441" s="1" t="s">
        <v>310</v>
      </c>
      <c r="O1441" s="26">
        <v>1825</v>
      </c>
      <c r="P1441" s="59"/>
      <c r="Q1441" s="11">
        <v>2356.8333333333298</v>
      </c>
      <c r="R1441" s="1">
        <v>187.083333333333</v>
      </c>
      <c r="S1441" s="1">
        <v>354.25</v>
      </c>
      <c r="T1441" s="1">
        <v>1930.3333333333301</v>
      </c>
      <c r="U1441" s="2">
        <v>5533.5833333333303</v>
      </c>
      <c r="V1441" s="11">
        <v>887.83550463035624</v>
      </c>
      <c r="W1441" s="1">
        <v>319.27753679869124</v>
      </c>
      <c r="X1441" s="1">
        <v>481.33428445259688</v>
      </c>
      <c r="Y1441" s="1">
        <v>1568.3460056737797</v>
      </c>
      <c r="Z1441" s="2">
        <v>5721.7822891265178</v>
      </c>
      <c r="AA1441" s="11">
        <v>60</v>
      </c>
      <c r="AB1441" s="1">
        <v>102</v>
      </c>
      <c r="AC1441" s="1">
        <v>77</v>
      </c>
      <c r="AD1441" s="1">
        <v>60</v>
      </c>
      <c r="AE1441" s="2">
        <v>65</v>
      </c>
    </row>
    <row r="1442" spans="1:31" x14ac:dyDescent="0.25">
      <c r="A1442" s="1">
        <v>2</v>
      </c>
      <c r="B1442" s="1" t="s">
        <v>306</v>
      </c>
      <c r="C1442" s="1">
        <v>1</v>
      </c>
      <c r="D1442" s="1" t="s">
        <v>27</v>
      </c>
      <c r="E1442" s="1" t="s">
        <v>308</v>
      </c>
      <c r="F1442" s="1">
        <v>768769</v>
      </c>
      <c r="G1442" s="1">
        <v>768769</v>
      </c>
      <c r="H1442" s="1" t="s">
        <v>1909</v>
      </c>
      <c r="I1442" s="5">
        <v>9</v>
      </c>
      <c r="J1442" s="5" t="s">
        <v>307</v>
      </c>
      <c r="K1442" s="5">
        <v>7</v>
      </c>
      <c r="L1442" s="5" t="s">
        <v>309</v>
      </c>
      <c r="M1442" s="1">
        <v>3.4166666666666665</v>
      </c>
      <c r="N1442" s="1" t="s">
        <v>310</v>
      </c>
      <c r="O1442" s="26">
        <v>1825</v>
      </c>
      <c r="P1442" s="59"/>
      <c r="Q1442" s="11">
        <v>6464.8333333333303</v>
      </c>
      <c r="R1442" s="1">
        <v>224.083333333333</v>
      </c>
      <c r="S1442" s="1">
        <v>76.75</v>
      </c>
      <c r="T1442" s="1">
        <v>1073.3333333333301</v>
      </c>
      <c r="U1442" s="2">
        <v>94.5833333333333</v>
      </c>
      <c r="V1442" s="11">
        <v>2435.3476691257279</v>
      </c>
      <c r="W1442" s="1">
        <v>382.42195833037016</v>
      </c>
      <c r="X1442" s="1">
        <v>104.28343354054145</v>
      </c>
      <c r="Y1442" s="1">
        <v>872.05562739933748</v>
      </c>
      <c r="Z1442" s="2">
        <v>97.80014303809466</v>
      </c>
      <c r="AA1442" s="11">
        <v>41</v>
      </c>
      <c r="AB1442" s="1">
        <v>96</v>
      </c>
      <c r="AC1442" s="1">
        <v>60</v>
      </c>
      <c r="AD1442" s="1">
        <v>49</v>
      </c>
      <c r="AE1442" s="2">
        <v>65</v>
      </c>
    </row>
    <row r="1443" spans="1:31" x14ac:dyDescent="0.25">
      <c r="A1443" s="1">
        <v>2</v>
      </c>
      <c r="B1443" s="1" t="s">
        <v>306</v>
      </c>
      <c r="C1443" s="1">
        <v>1</v>
      </c>
      <c r="D1443" s="1" t="s">
        <v>27</v>
      </c>
      <c r="E1443" s="1" t="s">
        <v>308</v>
      </c>
      <c r="F1443" s="1">
        <v>312143</v>
      </c>
      <c r="G1443" s="1">
        <v>312143</v>
      </c>
      <c r="H1443" s="1" t="s">
        <v>1910</v>
      </c>
      <c r="I1443" s="5">
        <v>9</v>
      </c>
      <c r="J1443" s="5" t="s">
        <v>307</v>
      </c>
      <c r="K1443" s="5">
        <v>7</v>
      </c>
      <c r="L1443" s="5" t="s">
        <v>309</v>
      </c>
      <c r="M1443" s="1">
        <v>4.833333333333333</v>
      </c>
      <c r="N1443" s="1" t="s">
        <v>310</v>
      </c>
      <c r="O1443" s="26">
        <v>1825</v>
      </c>
      <c r="P1443" s="59"/>
      <c r="Q1443" s="11">
        <v>997.33333333333303</v>
      </c>
      <c r="R1443" s="1">
        <v>621.08333333333303</v>
      </c>
      <c r="S1443" s="1">
        <v>124.25</v>
      </c>
      <c r="T1443" s="1">
        <v>1597.3333333333301</v>
      </c>
      <c r="U1443" s="2">
        <v>54.5833333333333</v>
      </c>
      <c r="V1443" s="11">
        <v>375.70240150682821</v>
      </c>
      <c r="W1443" s="1">
        <v>1059.9445353054114</v>
      </c>
      <c r="X1443" s="1">
        <v>168.82366928224465</v>
      </c>
      <c r="Y1443" s="1">
        <v>1297.7921013967793</v>
      </c>
      <c r="Z1443" s="2">
        <v>56.439730123305715</v>
      </c>
      <c r="AA1443" s="11">
        <v>54</v>
      </c>
      <c r="AB1443" s="1">
        <v>103</v>
      </c>
      <c r="AC1443" s="1">
        <v>82</v>
      </c>
      <c r="AD1443" s="1">
        <v>77</v>
      </c>
      <c r="AE1443" s="2">
        <v>73</v>
      </c>
    </row>
    <row r="1444" spans="1:31" x14ac:dyDescent="0.25">
      <c r="A1444" s="1">
        <v>2</v>
      </c>
      <c r="B1444" s="1" t="s">
        <v>306</v>
      </c>
      <c r="C1444" s="1">
        <v>1</v>
      </c>
      <c r="D1444" s="1" t="s">
        <v>27</v>
      </c>
      <c r="E1444" s="1" t="s">
        <v>308</v>
      </c>
      <c r="F1444" s="1">
        <v>544170</v>
      </c>
      <c r="G1444" s="1">
        <v>544170</v>
      </c>
      <c r="H1444" s="1" t="s">
        <v>1911</v>
      </c>
      <c r="I1444" s="5">
        <v>9</v>
      </c>
      <c r="J1444" s="5" t="s">
        <v>307</v>
      </c>
      <c r="K1444" s="5">
        <v>7</v>
      </c>
      <c r="L1444" s="5" t="s">
        <v>309</v>
      </c>
      <c r="M1444" s="1">
        <v>1.3333333333333333</v>
      </c>
      <c r="N1444" s="1" t="s">
        <v>310</v>
      </c>
      <c r="O1444" s="26">
        <v>1825</v>
      </c>
      <c r="P1444" s="59"/>
      <c r="Q1444" s="11">
        <v>85.8333333333333</v>
      </c>
      <c r="R1444" s="1">
        <v>35.0833333333333</v>
      </c>
      <c r="S1444" s="1">
        <v>33.75</v>
      </c>
      <c r="T1444" s="1">
        <v>25.3333333333333</v>
      </c>
      <c r="U1444" s="2">
        <v>10.5833333333333</v>
      </c>
      <c r="V1444" s="11">
        <v>32.334013498665861</v>
      </c>
      <c r="W1444" s="1">
        <v>59.873426722605394</v>
      </c>
      <c r="X1444" s="1">
        <v>45.857535921736478</v>
      </c>
      <c r="Y1444" s="1">
        <v>20.582679404456449</v>
      </c>
      <c r="Z1444" s="2">
        <v>10.943275917037875</v>
      </c>
      <c r="AA1444" s="11">
        <v>61</v>
      </c>
      <c r="AB1444" s="1">
        <v>97</v>
      </c>
      <c r="AC1444" s="1">
        <v>72</v>
      </c>
      <c r="AD1444" s="1">
        <v>53</v>
      </c>
      <c r="AE1444" s="2">
        <v>51</v>
      </c>
    </row>
    <row r="1445" spans="1:31" x14ac:dyDescent="0.25">
      <c r="A1445" s="1">
        <v>2</v>
      </c>
      <c r="B1445" s="1" t="s">
        <v>306</v>
      </c>
      <c r="C1445" s="1">
        <v>1</v>
      </c>
      <c r="D1445" s="1" t="s">
        <v>27</v>
      </c>
      <c r="E1445" s="1" t="s">
        <v>308</v>
      </c>
      <c r="F1445" s="1">
        <v>272442</v>
      </c>
      <c r="G1445" s="1">
        <v>272442</v>
      </c>
      <c r="H1445" s="1" t="s">
        <v>1912</v>
      </c>
      <c r="I1445" s="5">
        <v>9</v>
      </c>
      <c r="J1445" s="5" t="s">
        <v>307</v>
      </c>
      <c r="K1445" s="5">
        <v>7</v>
      </c>
      <c r="L1445" s="5" t="s">
        <v>309</v>
      </c>
      <c r="M1445" s="1">
        <v>4.666666666666667</v>
      </c>
      <c r="N1445" s="1" t="s">
        <v>310</v>
      </c>
      <c r="O1445" s="26">
        <v>1825</v>
      </c>
      <c r="P1445" s="59"/>
      <c r="Q1445" s="11">
        <v>2056.8333333333298</v>
      </c>
      <c r="R1445" s="1">
        <v>147.083333333333</v>
      </c>
      <c r="S1445" s="1">
        <v>98.25</v>
      </c>
      <c r="T1445" s="1">
        <v>581.83333333333303</v>
      </c>
      <c r="U1445" s="2">
        <v>68.0833333333333</v>
      </c>
      <c r="V1445" s="11">
        <v>774.82341861560167</v>
      </c>
      <c r="W1445" s="1">
        <v>251.01329730498426</v>
      </c>
      <c r="X1445" s="1">
        <v>133.49638234994396</v>
      </c>
      <c r="Y1445" s="1">
        <v>472.72456447998371</v>
      </c>
      <c r="Z1445" s="2">
        <v>70.39886948204699</v>
      </c>
      <c r="AA1445" s="11">
        <v>56</v>
      </c>
      <c r="AB1445" s="1">
        <v>119</v>
      </c>
      <c r="AC1445" s="1">
        <v>77</v>
      </c>
      <c r="AD1445" s="1">
        <v>72</v>
      </c>
      <c r="AE1445" s="2">
        <v>56</v>
      </c>
    </row>
    <row r="1446" spans="1:31" x14ac:dyDescent="0.25">
      <c r="A1446" s="1">
        <v>2</v>
      </c>
      <c r="B1446" s="1" t="s">
        <v>306</v>
      </c>
      <c r="C1446" s="1">
        <v>1</v>
      </c>
      <c r="D1446" s="1" t="s">
        <v>27</v>
      </c>
      <c r="E1446" s="1" t="s">
        <v>308</v>
      </c>
      <c r="F1446" s="1">
        <v>207177</v>
      </c>
      <c r="G1446" s="1">
        <v>207177</v>
      </c>
      <c r="H1446" s="1" t="s">
        <v>1913</v>
      </c>
      <c r="I1446" s="5">
        <v>9</v>
      </c>
      <c r="J1446" s="5" t="s">
        <v>307</v>
      </c>
      <c r="K1446" s="5">
        <v>7</v>
      </c>
      <c r="L1446" s="5" t="s">
        <v>309</v>
      </c>
      <c r="M1446" s="1">
        <v>2.3333333333333335</v>
      </c>
      <c r="N1446" s="1" t="s">
        <v>311</v>
      </c>
      <c r="O1446" s="26">
        <v>1825</v>
      </c>
      <c r="P1446" s="59"/>
      <c r="Q1446" s="11">
        <v>3836.3333333333298</v>
      </c>
      <c r="R1446" s="1">
        <v>727.08333333333303</v>
      </c>
      <c r="S1446" s="1">
        <v>214.75</v>
      </c>
      <c r="T1446" s="1">
        <v>958.83333333333303</v>
      </c>
      <c r="U1446" s="2">
        <v>6.5833333333333304</v>
      </c>
      <c r="V1446" s="11">
        <v>1445.1734421597871</v>
      </c>
      <c r="W1446" s="1">
        <v>1240.8447699637347</v>
      </c>
      <c r="X1446" s="1">
        <v>291.78980264275282</v>
      </c>
      <c r="Y1446" s="1">
        <v>779.02733298577675</v>
      </c>
      <c r="Z1446" s="2">
        <v>6.807234625559011</v>
      </c>
      <c r="AA1446" s="11">
        <v>52</v>
      </c>
      <c r="AB1446" s="1">
        <v>100</v>
      </c>
      <c r="AC1446" s="1">
        <v>70</v>
      </c>
      <c r="AD1446" s="1">
        <v>52</v>
      </c>
      <c r="AE1446" s="2">
        <v>63</v>
      </c>
    </row>
    <row r="1447" spans="1:31" x14ac:dyDescent="0.25">
      <c r="A1447" s="1">
        <v>2</v>
      </c>
      <c r="B1447" s="1" t="s">
        <v>306</v>
      </c>
      <c r="C1447" s="1">
        <v>1</v>
      </c>
      <c r="D1447" s="1" t="s">
        <v>27</v>
      </c>
      <c r="E1447" s="1" t="s">
        <v>308</v>
      </c>
      <c r="F1447" s="1">
        <v>809279</v>
      </c>
      <c r="G1447" s="1">
        <v>809279</v>
      </c>
      <c r="H1447" s="1" t="s">
        <v>1914</v>
      </c>
      <c r="I1447" s="5">
        <v>9</v>
      </c>
      <c r="J1447" s="5" t="s">
        <v>307</v>
      </c>
      <c r="K1447" s="5">
        <v>7</v>
      </c>
      <c r="L1447" s="5" t="s">
        <v>309</v>
      </c>
      <c r="M1447" s="1">
        <v>2.6666666666666665</v>
      </c>
      <c r="N1447" s="1" t="s">
        <v>310</v>
      </c>
      <c r="O1447" s="26">
        <v>1825</v>
      </c>
      <c r="P1447" s="59"/>
      <c r="Q1447" s="11">
        <v>3706.8333333333298</v>
      </c>
      <c r="R1447" s="1">
        <v>1571.5833333333301</v>
      </c>
      <c r="S1447" s="1">
        <v>736.75</v>
      </c>
      <c r="T1447" s="1">
        <v>2903.3333333333298</v>
      </c>
      <c r="U1447" s="2">
        <v>889.58333333333303</v>
      </c>
      <c r="V1447" s="11">
        <v>1396.3898916967514</v>
      </c>
      <c r="W1447" s="1">
        <v>2682.0735262746171</v>
      </c>
      <c r="X1447" s="1">
        <v>1001.0530248989436</v>
      </c>
      <c r="Y1447" s="1">
        <v>2358.8833896423121</v>
      </c>
      <c r="Z1447" s="2">
        <v>919.83834971952467</v>
      </c>
      <c r="AA1447" s="11">
        <v>91</v>
      </c>
      <c r="AB1447" s="1">
        <v>108</v>
      </c>
      <c r="AC1447" s="1">
        <v>82</v>
      </c>
      <c r="AD1447" s="1">
        <v>53</v>
      </c>
      <c r="AE1447" s="2">
        <v>90</v>
      </c>
    </row>
    <row r="1448" spans="1:31" x14ac:dyDescent="0.25">
      <c r="A1448" s="1">
        <v>2</v>
      </c>
      <c r="B1448" s="1" t="s">
        <v>306</v>
      </c>
      <c r="C1448" s="1">
        <v>1</v>
      </c>
      <c r="D1448" s="1" t="s">
        <v>27</v>
      </c>
      <c r="E1448" s="1" t="s">
        <v>308</v>
      </c>
      <c r="F1448" s="1">
        <v>258256</v>
      </c>
      <c r="G1448" s="1">
        <v>258256</v>
      </c>
      <c r="H1448" s="1" t="s">
        <v>1915</v>
      </c>
      <c r="I1448" s="5">
        <v>9</v>
      </c>
      <c r="J1448" s="5" t="s">
        <v>307</v>
      </c>
      <c r="K1448" s="5">
        <v>7</v>
      </c>
      <c r="L1448" s="5" t="s">
        <v>309</v>
      </c>
      <c r="M1448" s="1">
        <v>0.75</v>
      </c>
      <c r="N1448" s="1" t="s">
        <v>311</v>
      </c>
      <c r="O1448" s="26">
        <v>1825</v>
      </c>
      <c r="P1448" s="59"/>
      <c r="Q1448" s="11">
        <v>161.833333333333</v>
      </c>
      <c r="R1448" s="1">
        <v>88.0833333333333</v>
      </c>
      <c r="S1448" s="1">
        <v>53.75</v>
      </c>
      <c r="T1448" s="1">
        <v>189.833333333333</v>
      </c>
      <c r="U1448" s="2">
        <v>18.5833333333333</v>
      </c>
      <c r="V1448" s="11">
        <v>60.963741955736886</v>
      </c>
      <c r="W1448" s="1">
        <v>150.32354405176707</v>
      </c>
      <c r="X1448" s="1">
        <v>73.032372023506227</v>
      </c>
      <c r="Y1448" s="1">
        <v>154.2346831689203</v>
      </c>
      <c r="Z1448" s="2">
        <v>19.215358499995663</v>
      </c>
      <c r="AA1448" s="11">
        <v>53</v>
      </c>
      <c r="AB1448" s="1">
        <v>148</v>
      </c>
      <c r="AC1448" s="1">
        <v>108</v>
      </c>
      <c r="AD1448" s="1">
        <v>78</v>
      </c>
      <c r="AE1448" s="2">
        <v>83</v>
      </c>
    </row>
    <row r="1449" spans="1:31" x14ac:dyDescent="0.25">
      <c r="A1449" s="1">
        <v>2</v>
      </c>
      <c r="B1449" s="1" t="s">
        <v>306</v>
      </c>
      <c r="C1449" s="1">
        <v>1</v>
      </c>
      <c r="D1449" s="1" t="s">
        <v>27</v>
      </c>
      <c r="E1449" s="1" t="s">
        <v>308</v>
      </c>
      <c r="F1449" s="1">
        <v>345723</v>
      </c>
      <c r="G1449" s="1">
        <v>345723</v>
      </c>
      <c r="H1449" s="1" t="s">
        <v>1916</v>
      </c>
      <c r="I1449" s="5">
        <v>9</v>
      </c>
      <c r="J1449" s="5" t="s">
        <v>307</v>
      </c>
      <c r="K1449" s="5">
        <v>7</v>
      </c>
      <c r="L1449" s="5" t="s">
        <v>309</v>
      </c>
      <c r="M1449" s="1">
        <v>3.3333333333333335</v>
      </c>
      <c r="N1449" s="1" t="s">
        <v>311</v>
      </c>
      <c r="O1449" s="26">
        <v>1825</v>
      </c>
      <c r="P1449" s="59"/>
      <c r="Q1449" s="11">
        <v>601.83333333333303</v>
      </c>
      <c r="R1449" s="1">
        <v>150.583333333333</v>
      </c>
      <c r="S1449" s="1">
        <v>53.25</v>
      </c>
      <c r="T1449" s="1">
        <v>750.33333333333303</v>
      </c>
      <c r="U1449" s="2">
        <v>21.5833333333333</v>
      </c>
      <c r="V1449" s="11">
        <v>226.71480144404353</v>
      </c>
      <c r="W1449" s="1">
        <v>256.98641826068365</v>
      </c>
      <c r="X1449" s="1">
        <v>72.353001120961991</v>
      </c>
      <c r="Y1449" s="1">
        <v>609.62646499251991</v>
      </c>
      <c r="Z1449" s="2">
        <v>22.317389468604834</v>
      </c>
      <c r="AA1449" s="11">
        <v>59</v>
      </c>
      <c r="AB1449" s="1">
        <v>152</v>
      </c>
      <c r="AC1449" s="1">
        <v>105</v>
      </c>
      <c r="AD1449" s="1">
        <v>81</v>
      </c>
      <c r="AE1449" s="2">
        <v>87</v>
      </c>
    </row>
    <row r="1450" spans="1:31" x14ac:dyDescent="0.25">
      <c r="A1450" s="1">
        <v>2</v>
      </c>
      <c r="B1450" s="1" t="s">
        <v>306</v>
      </c>
      <c r="C1450" s="1">
        <v>1</v>
      </c>
      <c r="D1450" s="1" t="s">
        <v>27</v>
      </c>
      <c r="E1450" s="1" t="s">
        <v>308</v>
      </c>
      <c r="F1450" s="1">
        <v>855551</v>
      </c>
      <c r="G1450" s="1">
        <v>855551</v>
      </c>
      <c r="H1450" s="1" t="s">
        <v>1917</v>
      </c>
      <c r="I1450" s="5">
        <v>9</v>
      </c>
      <c r="J1450" s="5" t="s">
        <v>307</v>
      </c>
      <c r="K1450" s="5">
        <v>7</v>
      </c>
      <c r="L1450" s="5" t="s">
        <v>309</v>
      </c>
      <c r="M1450" s="1">
        <v>2.5833333333333335</v>
      </c>
      <c r="N1450" s="1" t="s">
        <v>311</v>
      </c>
      <c r="O1450" s="26">
        <v>1825</v>
      </c>
      <c r="P1450" s="59"/>
      <c r="Q1450" s="11">
        <v>23601.833333333299</v>
      </c>
      <c r="R1450" s="1">
        <v>5778.5833333333303</v>
      </c>
      <c r="S1450" s="1">
        <v>2790.25</v>
      </c>
      <c r="T1450" s="1">
        <v>1383.3333333333301</v>
      </c>
      <c r="U1450" s="2">
        <v>530.58333333333303</v>
      </c>
      <c r="V1450" s="11">
        <v>8890.974729241876</v>
      </c>
      <c r="W1450" s="1">
        <v>9861.7649150252437</v>
      </c>
      <c r="X1450" s="1">
        <v>3791.2293216481539</v>
      </c>
      <c r="Y1450" s="1">
        <v>1123.9226253749234</v>
      </c>
      <c r="Z1450" s="2">
        <v>548.62864380929386</v>
      </c>
      <c r="AA1450" s="11">
        <v>53</v>
      </c>
      <c r="AB1450" s="1">
        <v>128</v>
      </c>
      <c r="AC1450" s="1">
        <v>78</v>
      </c>
      <c r="AD1450" s="1">
        <v>69</v>
      </c>
      <c r="AE1450" s="2">
        <v>68</v>
      </c>
    </row>
    <row r="1451" spans="1:31" x14ac:dyDescent="0.25">
      <c r="A1451" s="1">
        <v>2</v>
      </c>
      <c r="B1451" s="1" t="s">
        <v>306</v>
      </c>
      <c r="C1451" s="1">
        <v>1</v>
      </c>
      <c r="D1451" s="1" t="s">
        <v>27</v>
      </c>
      <c r="E1451" s="1" t="s">
        <v>308</v>
      </c>
      <c r="F1451" s="1">
        <v>906678</v>
      </c>
      <c r="G1451" s="1">
        <v>906678</v>
      </c>
      <c r="H1451" s="1" t="s">
        <v>1918</v>
      </c>
      <c r="I1451" s="5">
        <v>9</v>
      </c>
      <c r="J1451" s="5" t="s">
        <v>307</v>
      </c>
      <c r="K1451" s="5">
        <v>7</v>
      </c>
      <c r="L1451" s="5" t="s">
        <v>309</v>
      </c>
      <c r="M1451" s="1">
        <v>1</v>
      </c>
      <c r="N1451" s="1" t="s">
        <v>311</v>
      </c>
      <c r="O1451" s="26">
        <v>1825</v>
      </c>
      <c r="P1451" s="59"/>
      <c r="Q1451" s="11">
        <v>78.8333333333333</v>
      </c>
      <c r="R1451" s="1">
        <v>310.08333333333297</v>
      </c>
      <c r="S1451" s="1">
        <v>76.25</v>
      </c>
      <c r="T1451" s="1">
        <v>570.33333333333303</v>
      </c>
      <c r="U1451" s="2">
        <v>-0.91666666666667096</v>
      </c>
      <c r="V1451" s="11">
        <v>29.697064824988253</v>
      </c>
      <c r="W1451" s="1">
        <v>529.19007324183997</v>
      </c>
      <c r="X1451" s="1">
        <v>103.6040626379972</v>
      </c>
      <c r="Y1451" s="1">
        <v>463.38111132927651</v>
      </c>
      <c r="Z1451" s="2">
        <v>-0.94784279596391785</v>
      </c>
      <c r="AA1451" s="11">
        <v>49</v>
      </c>
      <c r="AB1451" s="1">
        <v>104</v>
      </c>
      <c r="AC1451" s="1">
        <v>57</v>
      </c>
      <c r="AD1451" s="1">
        <v>62</v>
      </c>
      <c r="AE1451" s="2">
        <v>68</v>
      </c>
    </row>
    <row r="1452" spans="1:31" x14ac:dyDescent="0.25">
      <c r="A1452" s="1">
        <v>2</v>
      </c>
      <c r="B1452" s="1" t="s">
        <v>306</v>
      </c>
      <c r="C1452" s="1">
        <v>1</v>
      </c>
      <c r="D1452" s="1" t="s">
        <v>27</v>
      </c>
      <c r="E1452" s="1" t="s">
        <v>308</v>
      </c>
      <c r="F1452" s="1">
        <v>808914</v>
      </c>
      <c r="G1452" s="1">
        <v>808914</v>
      </c>
      <c r="H1452" s="1" t="s">
        <v>1919</v>
      </c>
      <c r="I1452" s="5">
        <v>9</v>
      </c>
      <c r="J1452" s="5" t="s">
        <v>307</v>
      </c>
      <c r="K1452" s="5">
        <v>7</v>
      </c>
      <c r="L1452" s="5" t="s">
        <v>309</v>
      </c>
      <c r="M1452" s="1">
        <v>4.833333333333333</v>
      </c>
      <c r="N1452" s="1" t="s">
        <v>310</v>
      </c>
      <c r="O1452" s="26">
        <v>1825</v>
      </c>
      <c r="P1452" s="59"/>
      <c r="Q1452" s="11">
        <v>6184.8333333333303</v>
      </c>
      <c r="R1452" s="1">
        <v>3724.0833333333298</v>
      </c>
      <c r="S1452" s="1">
        <v>670.25</v>
      </c>
      <c r="T1452" s="1">
        <v>10579.333333333299</v>
      </c>
      <c r="U1452" s="2">
        <v>763.58333333333303</v>
      </c>
      <c r="V1452" s="11">
        <v>2329.8697221786238</v>
      </c>
      <c r="W1452" s="1">
        <v>6355.5429140297201</v>
      </c>
      <c r="X1452" s="1">
        <v>910.69669486055909</v>
      </c>
      <c r="Y1452" s="1">
        <v>8595.4352491926002</v>
      </c>
      <c r="Z1452" s="2">
        <v>789.55304903793945</v>
      </c>
      <c r="AA1452" s="11">
        <v>101</v>
      </c>
      <c r="AB1452" s="1">
        <v>101</v>
      </c>
      <c r="AC1452" s="1">
        <v>89</v>
      </c>
      <c r="AD1452" s="1">
        <v>55</v>
      </c>
      <c r="AE1452" s="2">
        <v>73</v>
      </c>
    </row>
    <row r="1453" spans="1:31" x14ac:dyDescent="0.25">
      <c r="A1453" s="1">
        <v>2</v>
      </c>
      <c r="B1453" s="1" t="s">
        <v>306</v>
      </c>
      <c r="C1453" s="1">
        <v>1</v>
      </c>
      <c r="D1453" s="1" t="s">
        <v>27</v>
      </c>
      <c r="E1453" s="1" t="s">
        <v>308</v>
      </c>
      <c r="F1453" s="1">
        <v>456611</v>
      </c>
      <c r="G1453" s="1">
        <v>456611</v>
      </c>
      <c r="H1453" s="1" t="s">
        <v>1920</v>
      </c>
      <c r="I1453" s="5">
        <v>9</v>
      </c>
      <c r="J1453" s="5" t="s">
        <v>307</v>
      </c>
      <c r="K1453" s="5">
        <v>7</v>
      </c>
      <c r="L1453" s="5" t="s">
        <v>309</v>
      </c>
      <c r="M1453" s="1">
        <v>2.0833333333333335</v>
      </c>
      <c r="N1453" s="1" t="s">
        <v>311</v>
      </c>
      <c r="O1453" s="26">
        <v>1825</v>
      </c>
      <c r="P1453" s="59"/>
      <c r="Q1453" s="11">
        <v>594.83333333333303</v>
      </c>
      <c r="R1453" s="1">
        <v>79.0833333333333</v>
      </c>
      <c r="S1453" s="1">
        <v>41.25</v>
      </c>
      <c r="T1453" s="1">
        <v>153.833333333333</v>
      </c>
      <c r="U1453" s="2">
        <v>8.0833333333333304</v>
      </c>
      <c r="V1453" s="11">
        <v>224.07785277036589</v>
      </c>
      <c r="W1453" s="1">
        <v>134.96409016568302</v>
      </c>
      <c r="X1453" s="1">
        <v>56.048099459900136</v>
      </c>
      <c r="Y1453" s="1">
        <v>124.98561243627164</v>
      </c>
      <c r="Z1453" s="2">
        <v>8.3582501098635955</v>
      </c>
      <c r="AA1453" s="11">
        <v>91</v>
      </c>
      <c r="AB1453" s="1">
        <v>87</v>
      </c>
      <c r="AC1453" s="1">
        <v>54</v>
      </c>
      <c r="AD1453" s="1">
        <v>40</v>
      </c>
      <c r="AE1453" s="2">
        <v>68</v>
      </c>
    </row>
    <row r="1454" spans="1:31" x14ac:dyDescent="0.25">
      <c r="A1454" s="1">
        <v>2</v>
      </c>
      <c r="B1454" s="1" t="s">
        <v>306</v>
      </c>
      <c r="C1454" s="1">
        <v>1</v>
      </c>
      <c r="D1454" s="1" t="s">
        <v>27</v>
      </c>
      <c r="E1454" s="1" t="s">
        <v>308</v>
      </c>
      <c r="F1454" s="1">
        <v>985335</v>
      </c>
      <c r="G1454" s="1">
        <v>985335</v>
      </c>
      <c r="H1454" s="1" t="s">
        <v>1921</v>
      </c>
      <c r="I1454" s="5">
        <v>9</v>
      </c>
      <c r="J1454" s="5" t="s">
        <v>307</v>
      </c>
      <c r="K1454" s="5">
        <v>7</v>
      </c>
      <c r="L1454" s="5" t="s">
        <v>309</v>
      </c>
      <c r="M1454" s="1">
        <v>4.083333333333333</v>
      </c>
      <c r="N1454" s="1" t="s">
        <v>310</v>
      </c>
      <c r="O1454" s="26">
        <v>1825</v>
      </c>
      <c r="P1454" s="59"/>
      <c r="Q1454" s="11">
        <v>1707.3333333333301</v>
      </c>
      <c r="R1454" s="1">
        <v>515.08333333333303</v>
      </c>
      <c r="S1454" s="1">
        <v>1277.75</v>
      </c>
      <c r="T1454" s="1">
        <v>94.3333333333333</v>
      </c>
      <c r="U1454" s="2">
        <v>16.5833333333333</v>
      </c>
      <c r="V1454" s="11">
        <v>643.16433840841273</v>
      </c>
      <c r="W1454" s="1">
        <v>879.04430064708799</v>
      </c>
      <c r="X1454" s="1">
        <v>1736.1323414518156</v>
      </c>
      <c r="Y1454" s="1">
        <v>76.643398308699759</v>
      </c>
      <c r="Z1454" s="2">
        <v>17.147337854256218</v>
      </c>
      <c r="AA1454" s="11">
        <v>80</v>
      </c>
      <c r="AB1454" s="1">
        <v>62</v>
      </c>
      <c r="AC1454" s="1">
        <v>42</v>
      </c>
      <c r="AD1454" s="1">
        <v>45</v>
      </c>
      <c r="AE1454" s="2">
        <v>55</v>
      </c>
    </row>
    <row r="1455" spans="1:31" x14ac:dyDescent="0.25">
      <c r="A1455" s="1">
        <v>2</v>
      </c>
      <c r="B1455" s="1" t="s">
        <v>306</v>
      </c>
      <c r="C1455" s="1">
        <v>1</v>
      </c>
      <c r="D1455" s="1" t="s">
        <v>27</v>
      </c>
      <c r="E1455" s="1" t="s">
        <v>308</v>
      </c>
      <c r="F1455" s="1">
        <v>133621</v>
      </c>
      <c r="G1455" s="1">
        <v>133621</v>
      </c>
      <c r="H1455" s="1" t="s">
        <v>1922</v>
      </c>
      <c r="I1455" s="5">
        <v>9</v>
      </c>
      <c r="J1455" s="5" t="s">
        <v>307</v>
      </c>
      <c r="K1455" s="5">
        <v>7</v>
      </c>
      <c r="L1455" s="5" t="s">
        <v>309</v>
      </c>
      <c r="M1455" s="1">
        <v>1.75</v>
      </c>
      <c r="N1455" s="1" t="s">
        <v>310</v>
      </c>
      <c r="O1455" s="26">
        <v>1825</v>
      </c>
      <c r="P1455" s="59"/>
      <c r="Q1455" s="11">
        <v>7964.8333333333303</v>
      </c>
      <c r="R1455" s="1">
        <v>9715.5833333333303</v>
      </c>
      <c r="S1455" s="1">
        <v>5173.25</v>
      </c>
      <c r="T1455" s="1">
        <v>791.33333333333303</v>
      </c>
      <c r="U1455" s="2">
        <v>98.5833333333333</v>
      </c>
      <c r="V1455" s="11">
        <v>3000.4080991995002</v>
      </c>
      <c r="W1455" s="1">
        <v>16580.672687193346</v>
      </c>
      <c r="X1455" s="1">
        <v>7029.1110431740208</v>
      </c>
      <c r="Y1455" s="1">
        <v>642.93790666025859</v>
      </c>
      <c r="Z1455" s="2">
        <v>101.93618432957355</v>
      </c>
      <c r="AA1455" s="11">
        <v>79</v>
      </c>
      <c r="AB1455" s="1">
        <v>88</v>
      </c>
      <c r="AC1455" s="1">
        <v>47</v>
      </c>
      <c r="AD1455" s="1">
        <v>57</v>
      </c>
      <c r="AE1455" s="2">
        <v>80</v>
      </c>
    </row>
    <row r="1456" spans="1:31" x14ac:dyDescent="0.25">
      <c r="A1456" s="1">
        <v>2</v>
      </c>
      <c r="B1456" s="1" t="s">
        <v>306</v>
      </c>
      <c r="C1456" s="1">
        <v>1</v>
      </c>
      <c r="D1456" s="1" t="s">
        <v>27</v>
      </c>
      <c r="E1456" s="1" t="s">
        <v>308</v>
      </c>
      <c r="F1456" s="1">
        <v>325033</v>
      </c>
      <c r="G1456" s="1">
        <v>325033</v>
      </c>
      <c r="H1456" s="1" t="s">
        <v>1923</v>
      </c>
      <c r="I1456" s="5">
        <v>9</v>
      </c>
      <c r="J1456" s="5" t="s">
        <v>307</v>
      </c>
      <c r="K1456" s="5">
        <v>7</v>
      </c>
      <c r="L1456" s="5" t="s">
        <v>309</v>
      </c>
      <c r="M1456" s="1">
        <v>1.75</v>
      </c>
      <c r="N1456" s="1" t="s">
        <v>311</v>
      </c>
      <c r="O1456" s="26">
        <v>1825</v>
      </c>
      <c r="P1456" s="59"/>
      <c r="Q1456" s="11">
        <v>503.83333333333297</v>
      </c>
      <c r="R1456" s="1">
        <v>59.0833333333333</v>
      </c>
      <c r="S1456" s="1">
        <v>11.25</v>
      </c>
      <c r="T1456" s="1">
        <v>213.333333333333</v>
      </c>
      <c r="U1456" s="2">
        <v>4.5833333333333304</v>
      </c>
      <c r="V1456" s="11">
        <v>189.79752001255702</v>
      </c>
      <c r="W1456" s="1">
        <v>100.83197041882954</v>
      </c>
      <c r="X1456" s="1">
        <v>15.285845307245491</v>
      </c>
      <c r="Y1456" s="1">
        <v>173.32782656384376</v>
      </c>
      <c r="Z1456" s="2">
        <v>4.7392139798195636</v>
      </c>
      <c r="AA1456" s="11">
        <v>57</v>
      </c>
      <c r="AB1456" s="1">
        <v>127</v>
      </c>
      <c r="AC1456" s="1">
        <v>87</v>
      </c>
      <c r="AD1456" s="1">
        <v>91</v>
      </c>
      <c r="AE1456" s="2">
        <v>94</v>
      </c>
    </row>
    <row r="1457" spans="1:31" x14ac:dyDescent="0.25">
      <c r="A1457" s="1">
        <v>2</v>
      </c>
      <c r="B1457" s="1" t="s">
        <v>306</v>
      </c>
      <c r="C1457" s="1">
        <v>1</v>
      </c>
      <c r="D1457" s="1" t="s">
        <v>27</v>
      </c>
      <c r="E1457" s="1" t="s">
        <v>308</v>
      </c>
      <c r="F1457" s="1">
        <v>879172</v>
      </c>
      <c r="G1457" s="1">
        <v>879172</v>
      </c>
      <c r="H1457" s="1" t="s">
        <v>1924</v>
      </c>
      <c r="I1457" s="5">
        <v>9</v>
      </c>
      <c r="J1457" s="5" t="s">
        <v>307</v>
      </c>
      <c r="K1457" s="5">
        <v>7</v>
      </c>
      <c r="L1457" s="5" t="s">
        <v>309</v>
      </c>
      <c r="M1457" s="1">
        <v>1.6666666666666667</v>
      </c>
      <c r="N1457" s="1" t="s">
        <v>311</v>
      </c>
      <c r="O1457" s="26">
        <v>1825</v>
      </c>
      <c r="P1457" s="59"/>
      <c r="Q1457" s="11">
        <v>7717.3333333333303</v>
      </c>
      <c r="R1457" s="1">
        <v>622.08333333333303</v>
      </c>
      <c r="S1457" s="1">
        <v>426.25</v>
      </c>
      <c r="T1457" s="1">
        <v>400.33333333333297</v>
      </c>
      <c r="U1457" s="2">
        <v>486.58333333333297</v>
      </c>
      <c r="V1457" s="11">
        <v>2907.173128237328</v>
      </c>
      <c r="W1457" s="1">
        <v>1061.6511412927541</v>
      </c>
      <c r="X1457" s="1">
        <v>579.16369441896802</v>
      </c>
      <c r="Y1457" s="1">
        <v>325.26049953621327</v>
      </c>
      <c r="Z1457" s="2">
        <v>503.13218960302601</v>
      </c>
      <c r="AA1457" s="11">
        <v>76</v>
      </c>
      <c r="AB1457" s="1">
        <v>83</v>
      </c>
      <c r="AC1457" s="1">
        <v>51</v>
      </c>
      <c r="AD1457" s="1">
        <v>49</v>
      </c>
      <c r="AE1457" s="2">
        <v>73</v>
      </c>
    </row>
    <row r="1458" spans="1:31" x14ac:dyDescent="0.25">
      <c r="A1458" s="1">
        <v>2</v>
      </c>
      <c r="B1458" s="1" t="s">
        <v>306</v>
      </c>
      <c r="C1458" s="1">
        <v>1</v>
      </c>
      <c r="D1458" s="1" t="s">
        <v>27</v>
      </c>
      <c r="E1458" s="1" t="s">
        <v>308</v>
      </c>
      <c r="F1458" s="1">
        <v>875770</v>
      </c>
      <c r="G1458" s="1">
        <v>875770</v>
      </c>
      <c r="H1458" s="1" t="s">
        <v>1925</v>
      </c>
      <c r="I1458" s="5">
        <v>9</v>
      </c>
      <c r="J1458" s="5" t="s">
        <v>307</v>
      </c>
      <c r="K1458" s="5">
        <v>7</v>
      </c>
      <c r="L1458" s="5" t="s">
        <v>309</v>
      </c>
      <c r="M1458" s="1">
        <v>4.583333333333333</v>
      </c>
      <c r="N1458" s="1" t="s">
        <v>311</v>
      </c>
      <c r="O1458" s="26">
        <v>1825</v>
      </c>
      <c r="P1458" s="59"/>
      <c r="Q1458" s="11">
        <v>3205.8333333333298</v>
      </c>
      <c r="R1458" s="1">
        <v>496.08333333333297</v>
      </c>
      <c r="S1458" s="1">
        <v>398.25</v>
      </c>
      <c r="T1458" s="1">
        <v>41.3333333333333</v>
      </c>
      <c r="U1458" s="2">
        <v>31.5833333333333</v>
      </c>
      <c r="V1458" s="11">
        <v>1207.6597080521115</v>
      </c>
      <c r="W1458" s="1">
        <v>846.61878688757713</v>
      </c>
      <c r="X1458" s="1">
        <v>541.11892387649038</v>
      </c>
      <c r="Y1458" s="1">
        <v>33.582266396744757</v>
      </c>
      <c r="Z1458" s="2">
        <v>32.657492697302068</v>
      </c>
      <c r="AA1458" s="11">
        <v>74</v>
      </c>
      <c r="AB1458" s="1">
        <v>99</v>
      </c>
      <c r="AC1458" s="1">
        <v>63</v>
      </c>
      <c r="AD1458" s="1">
        <v>56</v>
      </c>
      <c r="AE1458" s="2">
        <v>60</v>
      </c>
    </row>
    <row r="1459" spans="1:31" x14ac:dyDescent="0.25">
      <c r="A1459" s="1">
        <v>2</v>
      </c>
      <c r="B1459" s="1" t="s">
        <v>306</v>
      </c>
      <c r="C1459" s="1">
        <v>1</v>
      </c>
      <c r="D1459" s="1" t="s">
        <v>27</v>
      </c>
      <c r="E1459" s="1" t="s">
        <v>308</v>
      </c>
      <c r="F1459" s="1">
        <v>600810</v>
      </c>
      <c r="G1459" s="1">
        <v>600810</v>
      </c>
      <c r="H1459" s="1" t="s">
        <v>1926</v>
      </c>
      <c r="I1459" s="5">
        <v>9</v>
      </c>
      <c r="J1459" s="5" t="s">
        <v>307</v>
      </c>
      <c r="K1459" s="5">
        <v>7</v>
      </c>
      <c r="L1459" s="5" t="s">
        <v>309</v>
      </c>
      <c r="M1459" s="1">
        <v>3.25</v>
      </c>
      <c r="N1459" s="1" t="s">
        <v>310</v>
      </c>
      <c r="O1459" s="26">
        <v>1825</v>
      </c>
      <c r="P1459" s="59"/>
      <c r="Q1459" s="11">
        <v>6477.8333333333303</v>
      </c>
      <c r="R1459" s="1">
        <v>413.08333333333297</v>
      </c>
      <c r="S1459" s="1">
        <v>158.25</v>
      </c>
      <c r="T1459" s="1">
        <v>2978.8333333333298</v>
      </c>
      <c r="U1459" s="2">
        <v>2.0833333333333299</v>
      </c>
      <c r="V1459" s="11">
        <v>2440.2448595197006</v>
      </c>
      <c r="W1459" s="1">
        <v>704.97048993813519</v>
      </c>
      <c r="X1459" s="1">
        <v>215.02089065525323</v>
      </c>
      <c r="Y1459" s="1">
        <v>2420.2251907621726</v>
      </c>
      <c r="Z1459" s="2">
        <v>2.1541881726452541</v>
      </c>
      <c r="AA1459" s="11">
        <v>69</v>
      </c>
      <c r="AB1459" s="1">
        <v>103</v>
      </c>
      <c r="AC1459" s="1">
        <v>57</v>
      </c>
      <c r="AD1459" s="1">
        <v>76</v>
      </c>
      <c r="AE1459" s="2">
        <v>60</v>
      </c>
    </row>
    <row r="1460" spans="1:31" x14ac:dyDescent="0.25">
      <c r="A1460" s="1">
        <v>2</v>
      </c>
      <c r="B1460" s="1" t="s">
        <v>306</v>
      </c>
      <c r="C1460" s="1">
        <v>1</v>
      </c>
      <c r="D1460" s="1" t="s">
        <v>27</v>
      </c>
      <c r="E1460" s="1" t="s">
        <v>308</v>
      </c>
      <c r="F1460" s="1">
        <v>404777</v>
      </c>
      <c r="G1460" s="1">
        <v>404777</v>
      </c>
      <c r="H1460" s="1" t="s">
        <v>1927</v>
      </c>
      <c r="I1460" s="5">
        <v>9</v>
      </c>
      <c r="J1460" s="5" t="s">
        <v>307</v>
      </c>
      <c r="K1460" s="5">
        <v>7</v>
      </c>
      <c r="L1460" s="5" t="s">
        <v>309</v>
      </c>
      <c r="M1460" s="1">
        <v>1</v>
      </c>
      <c r="N1460" s="1" t="s">
        <v>311</v>
      </c>
      <c r="O1460" s="26">
        <v>1825</v>
      </c>
      <c r="P1460" s="59"/>
      <c r="Q1460" s="11">
        <v>371.33333333333297</v>
      </c>
      <c r="R1460" s="1">
        <v>109.583333333333</v>
      </c>
      <c r="S1460" s="1">
        <v>27.25</v>
      </c>
      <c r="T1460" s="1">
        <v>111.333333333333</v>
      </c>
      <c r="U1460" s="2">
        <v>17.0833333333333</v>
      </c>
      <c r="V1460" s="11">
        <v>139.88384868937379</v>
      </c>
      <c r="W1460" s="1">
        <v>187.01557277963403</v>
      </c>
      <c r="X1460" s="1">
        <v>37.025714188661304</v>
      </c>
      <c r="Y1460" s="1">
        <v>90.455459488005829</v>
      </c>
      <c r="Z1460" s="2">
        <v>17.664343015691077</v>
      </c>
      <c r="AA1460" s="11">
        <v>54</v>
      </c>
      <c r="AB1460" s="1">
        <v>88</v>
      </c>
      <c r="AC1460" s="1">
        <v>61</v>
      </c>
      <c r="AD1460" s="1">
        <v>58</v>
      </c>
      <c r="AE1460" s="2">
        <v>62</v>
      </c>
    </row>
    <row r="1461" spans="1:31" x14ac:dyDescent="0.25">
      <c r="A1461" s="1">
        <v>2</v>
      </c>
      <c r="B1461" s="1" t="s">
        <v>306</v>
      </c>
      <c r="C1461" s="1">
        <v>1</v>
      </c>
      <c r="D1461" s="1" t="s">
        <v>27</v>
      </c>
      <c r="E1461" s="1" t="s">
        <v>308</v>
      </c>
      <c r="F1461" s="1">
        <v>528079</v>
      </c>
      <c r="G1461" s="1">
        <v>528079</v>
      </c>
      <c r="H1461" s="1" t="s">
        <v>1928</v>
      </c>
      <c r="I1461" s="5">
        <v>9</v>
      </c>
      <c r="J1461" s="5" t="s">
        <v>307</v>
      </c>
      <c r="K1461" s="5">
        <v>7</v>
      </c>
      <c r="L1461" s="5" t="s">
        <v>309</v>
      </c>
      <c r="M1461" s="1">
        <v>1.0833333333333333</v>
      </c>
      <c r="N1461" s="1" t="s">
        <v>311</v>
      </c>
      <c r="O1461" s="26">
        <v>1825</v>
      </c>
      <c r="P1461" s="59"/>
      <c r="Q1461" s="11">
        <v>32.8333333333333</v>
      </c>
      <c r="R1461" s="1">
        <v>24.5833333333333</v>
      </c>
      <c r="S1461" s="1">
        <v>31.25</v>
      </c>
      <c r="T1461" s="1">
        <v>63.3333333333333</v>
      </c>
      <c r="U1461" s="2">
        <v>4.5833333333333304</v>
      </c>
      <c r="V1461" s="11">
        <v>12.368544969392563</v>
      </c>
      <c r="W1461" s="1">
        <v>41.954063855507322</v>
      </c>
      <c r="X1461" s="1">
        <v>42.460681409015251</v>
      </c>
      <c r="Y1461" s="1">
        <v>51.45669851114117</v>
      </c>
      <c r="Z1461" s="2">
        <v>4.7392139798195636</v>
      </c>
      <c r="AA1461" s="11">
        <v>66</v>
      </c>
      <c r="AB1461" s="1">
        <v>148</v>
      </c>
      <c r="AC1461" s="1">
        <v>85</v>
      </c>
      <c r="AD1461" s="1">
        <v>94</v>
      </c>
      <c r="AE1461" s="2">
        <v>72</v>
      </c>
    </row>
    <row r="1462" spans="1:31" x14ac:dyDescent="0.25">
      <c r="A1462" s="1">
        <v>2</v>
      </c>
      <c r="B1462" s="1" t="s">
        <v>306</v>
      </c>
      <c r="C1462" s="1">
        <v>1</v>
      </c>
      <c r="D1462" s="1" t="s">
        <v>27</v>
      </c>
      <c r="E1462" s="1" t="s">
        <v>308</v>
      </c>
      <c r="F1462" s="1">
        <v>122390</v>
      </c>
      <c r="G1462" s="1">
        <v>122390</v>
      </c>
      <c r="H1462" s="1" t="s">
        <v>1929</v>
      </c>
      <c r="I1462" s="5">
        <v>9</v>
      </c>
      <c r="J1462" s="5" t="s">
        <v>307</v>
      </c>
      <c r="K1462" s="5">
        <v>7</v>
      </c>
      <c r="L1462" s="5" t="s">
        <v>309</v>
      </c>
      <c r="M1462" s="1">
        <v>3.6666666666666665</v>
      </c>
      <c r="N1462" s="1" t="s">
        <v>310</v>
      </c>
      <c r="O1462" s="26">
        <v>1825</v>
      </c>
      <c r="P1462" s="59"/>
      <c r="Q1462" s="11">
        <v>5593.3333333333303</v>
      </c>
      <c r="R1462" s="1">
        <v>255.083333333333</v>
      </c>
      <c r="S1462" s="1">
        <v>171.25</v>
      </c>
      <c r="T1462" s="1">
        <v>699.33333333333303</v>
      </c>
      <c r="U1462" s="2">
        <v>8.5833333333333304</v>
      </c>
      <c r="V1462" s="11">
        <v>2107.0475592528664</v>
      </c>
      <c r="W1462" s="1">
        <v>435.326743937993</v>
      </c>
      <c r="X1462" s="1">
        <v>232.68453412140357</v>
      </c>
      <c r="Y1462" s="1">
        <v>568.19028145460095</v>
      </c>
      <c r="Z1462" s="2">
        <v>8.8752552712984585</v>
      </c>
      <c r="AA1462" s="11">
        <v>100</v>
      </c>
      <c r="AB1462" s="1">
        <v>190</v>
      </c>
      <c r="AC1462" s="1">
        <v>155</v>
      </c>
      <c r="AD1462" s="1">
        <v>101</v>
      </c>
      <c r="AE1462" s="2">
        <v>95</v>
      </c>
    </row>
    <row r="1463" spans="1:31" x14ac:dyDescent="0.25">
      <c r="A1463" s="1">
        <v>2</v>
      </c>
      <c r="B1463" s="1" t="s">
        <v>306</v>
      </c>
      <c r="C1463" s="1">
        <v>1</v>
      </c>
      <c r="D1463" s="1" t="s">
        <v>27</v>
      </c>
      <c r="E1463" s="1" t="s">
        <v>308</v>
      </c>
      <c r="F1463" s="1">
        <v>740265</v>
      </c>
      <c r="G1463" s="1">
        <v>740265</v>
      </c>
      <c r="H1463" s="1" t="s">
        <v>1930</v>
      </c>
      <c r="I1463" s="5">
        <v>9</v>
      </c>
      <c r="J1463" s="5" t="s">
        <v>307</v>
      </c>
      <c r="K1463" s="5">
        <v>7</v>
      </c>
      <c r="L1463" s="5" t="s">
        <v>309</v>
      </c>
      <c r="M1463" s="1">
        <v>4.833333333333333</v>
      </c>
      <c r="N1463" s="1" t="s">
        <v>310</v>
      </c>
      <c r="O1463" s="26">
        <v>1825</v>
      </c>
      <c r="P1463" s="59"/>
      <c r="Q1463" s="11">
        <v>574.33333333333303</v>
      </c>
      <c r="R1463" s="1">
        <v>133.083333333333</v>
      </c>
      <c r="S1463" s="1">
        <v>50.25</v>
      </c>
      <c r="T1463" s="1">
        <v>300.33333333333297</v>
      </c>
      <c r="U1463" s="2">
        <v>44.0833333333333</v>
      </c>
      <c r="V1463" s="11">
        <v>216.35536022602435</v>
      </c>
      <c r="W1463" s="1">
        <v>227.12081348218686</v>
      </c>
      <c r="X1463" s="1">
        <v>68.276775705696522</v>
      </c>
      <c r="Y1463" s="1">
        <v>244.01308083441137</v>
      </c>
      <c r="Z1463" s="2">
        <v>45.582621733173617</v>
      </c>
      <c r="AA1463" s="11">
        <v>58</v>
      </c>
      <c r="AB1463" s="1">
        <v>125</v>
      </c>
      <c r="AC1463" s="1">
        <v>88</v>
      </c>
      <c r="AD1463" s="1">
        <v>66</v>
      </c>
      <c r="AE1463" s="2">
        <v>60</v>
      </c>
    </row>
    <row r="1464" spans="1:31" x14ac:dyDescent="0.25">
      <c r="A1464" s="1">
        <v>2</v>
      </c>
      <c r="B1464" s="1" t="s">
        <v>306</v>
      </c>
      <c r="C1464" s="1">
        <v>1</v>
      </c>
      <c r="D1464" s="1" t="s">
        <v>27</v>
      </c>
      <c r="E1464" s="1" t="s">
        <v>308</v>
      </c>
      <c r="F1464" s="1">
        <v>126154</v>
      </c>
      <c r="G1464" s="1">
        <v>126154</v>
      </c>
      <c r="H1464" s="1" t="s">
        <v>1931</v>
      </c>
      <c r="I1464" s="5">
        <v>9</v>
      </c>
      <c r="J1464" s="5" t="s">
        <v>307</v>
      </c>
      <c r="K1464" s="5">
        <v>7</v>
      </c>
      <c r="L1464" s="5" t="s">
        <v>309</v>
      </c>
      <c r="M1464" s="1">
        <v>3.4166666666666665</v>
      </c>
      <c r="N1464" s="1" t="s">
        <v>311</v>
      </c>
      <c r="O1464" s="26">
        <v>1825</v>
      </c>
      <c r="P1464" s="59"/>
      <c r="Q1464" s="11">
        <v>8557.3333333333303</v>
      </c>
      <c r="R1464" s="1">
        <v>781.08333333333303</v>
      </c>
      <c r="S1464" s="1">
        <v>327.25</v>
      </c>
      <c r="T1464" s="1">
        <v>1564.3333333333301</v>
      </c>
      <c r="U1464" s="2">
        <v>23.5833333333333</v>
      </c>
      <c r="V1464" s="11">
        <v>3223.6069690786408</v>
      </c>
      <c r="W1464" s="1">
        <v>1333.0014932802392</v>
      </c>
      <c r="X1464" s="1">
        <v>444.64825571520777</v>
      </c>
      <c r="Y1464" s="1">
        <v>1270.9804532251849</v>
      </c>
      <c r="Z1464" s="2">
        <v>24.385410114344282</v>
      </c>
      <c r="AA1464" s="11">
        <v>68</v>
      </c>
      <c r="AB1464" s="1">
        <v>81</v>
      </c>
      <c r="AC1464" s="1">
        <v>60</v>
      </c>
      <c r="AD1464" s="1">
        <v>46</v>
      </c>
      <c r="AE1464" s="2">
        <v>53</v>
      </c>
    </row>
    <row r="1465" spans="1:31" x14ac:dyDescent="0.25">
      <c r="A1465" s="1">
        <v>2</v>
      </c>
      <c r="B1465" s="1" t="s">
        <v>306</v>
      </c>
      <c r="C1465" s="1">
        <v>1</v>
      </c>
      <c r="D1465" s="1" t="s">
        <v>27</v>
      </c>
      <c r="E1465" s="1" t="s">
        <v>308</v>
      </c>
      <c r="F1465" s="1">
        <v>548577</v>
      </c>
      <c r="G1465" s="1">
        <v>548577</v>
      </c>
      <c r="H1465" s="1" t="s">
        <v>1932</v>
      </c>
      <c r="I1465" s="5">
        <v>9</v>
      </c>
      <c r="J1465" s="5" t="s">
        <v>307</v>
      </c>
      <c r="K1465" s="5">
        <v>7</v>
      </c>
      <c r="L1465" s="5" t="s">
        <v>309</v>
      </c>
      <c r="M1465" s="1">
        <v>2.9166666666666665</v>
      </c>
      <c r="N1465" s="1" t="s">
        <v>311</v>
      </c>
      <c r="O1465" s="26">
        <v>1825</v>
      </c>
      <c r="P1465" s="59"/>
      <c r="Q1465" s="11">
        <v>7009.8333333333303</v>
      </c>
      <c r="R1465" s="1">
        <v>238.083333333333</v>
      </c>
      <c r="S1465" s="1">
        <v>111.25</v>
      </c>
      <c r="T1465" s="1">
        <v>885.33333333333303</v>
      </c>
      <c r="U1465" s="2">
        <v>76.5833333333333</v>
      </c>
      <c r="V1465" s="11">
        <v>2640.6529587191985</v>
      </c>
      <c r="W1465" s="1">
        <v>406.31444215316753</v>
      </c>
      <c r="X1465" s="1">
        <v>151.16002581609428</v>
      </c>
      <c r="Y1465" s="1">
        <v>719.31048023995243</v>
      </c>
      <c r="Z1465" s="2">
        <v>79.187957226439636</v>
      </c>
      <c r="AA1465" s="11">
        <v>51</v>
      </c>
      <c r="AB1465" s="1">
        <v>102</v>
      </c>
      <c r="AC1465" s="1">
        <v>70</v>
      </c>
      <c r="AD1465" s="1">
        <v>54</v>
      </c>
      <c r="AE1465" s="2">
        <v>67</v>
      </c>
    </row>
    <row r="1466" spans="1:31" x14ac:dyDescent="0.25">
      <c r="A1466" s="1">
        <v>2</v>
      </c>
      <c r="B1466" s="1" t="s">
        <v>306</v>
      </c>
      <c r="C1466" s="1">
        <v>1</v>
      </c>
      <c r="D1466" s="1" t="s">
        <v>27</v>
      </c>
      <c r="E1466" s="1" t="s">
        <v>308</v>
      </c>
      <c r="F1466" s="1">
        <v>763316</v>
      </c>
      <c r="G1466" s="1">
        <v>763316</v>
      </c>
      <c r="H1466" s="1" t="s">
        <v>1933</v>
      </c>
      <c r="I1466" s="5">
        <v>9</v>
      </c>
      <c r="J1466" s="5" t="s">
        <v>307</v>
      </c>
      <c r="K1466" s="5">
        <v>7</v>
      </c>
      <c r="L1466" s="5" t="s">
        <v>309</v>
      </c>
      <c r="M1466" s="1">
        <v>2.6666666666666665</v>
      </c>
      <c r="N1466" s="1" t="s">
        <v>310</v>
      </c>
      <c r="O1466" s="26">
        <v>1825</v>
      </c>
      <c r="P1466" s="59"/>
      <c r="Q1466" s="11">
        <v>2146.8333333333298</v>
      </c>
      <c r="R1466" s="1">
        <v>50.5833333333333</v>
      </c>
      <c r="S1466" s="1">
        <v>70.25</v>
      </c>
      <c r="T1466" s="1">
        <v>833.83333333333303</v>
      </c>
      <c r="U1466" s="2">
        <v>8.0833333333333304</v>
      </c>
      <c r="V1466" s="11">
        <v>808.72704442002794</v>
      </c>
      <c r="W1466" s="1">
        <v>86.325819526416822</v>
      </c>
      <c r="X1466" s="1">
        <v>95.451611807466293</v>
      </c>
      <c r="Y1466" s="1">
        <v>677.46805960852441</v>
      </c>
      <c r="Z1466" s="2">
        <v>8.3582501098635955</v>
      </c>
      <c r="AA1466" s="11">
        <v>59</v>
      </c>
      <c r="AB1466" s="1">
        <v>74</v>
      </c>
      <c r="AC1466" s="1">
        <v>50</v>
      </c>
      <c r="AD1466" s="1">
        <v>50</v>
      </c>
      <c r="AE1466" s="2">
        <v>60</v>
      </c>
    </row>
    <row r="1467" spans="1:31" x14ac:dyDescent="0.25">
      <c r="A1467" s="1">
        <v>2</v>
      </c>
      <c r="B1467" s="1" t="s">
        <v>306</v>
      </c>
      <c r="C1467" s="1">
        <v>1</v>
      </c>
      <c r="D1467" s="1" t="s">
        <v>27</v>
      </c>
      <c r="E1467" s="1" t="s">
        <v>308</v>
      </c>
      <c r="F1467" s="1">
        <v>978418</v>
      </c>
      <c r="G1467" s="1">
        <v>978418</v>
      </c>
      <c r="H1467" s="1" t="s">
        <v>1934</v>
      </c>
      <c r="I1467" s="5">
        <v>9</v>
      </c>
      <c r="J1467" s="5" t="s">
        <v>307</v>
      </c>
      <c r="K1467" s="5">
        <v>7</v>
      </c>
      <c r="L1467" s="5" t="s">
        <v>309</v>
      </c>
      <c r="M1467" s="1">
        <v>3.5833333333333335</v>
      </c>
      <c r="N1467" s="1" t="s">
        <v>311</v>
      </c>
      <c r="O1467" s="26">
        <v>1825</v>
      </c>
      <c r="P1467" s="59"/>
      <c r="Q1467" s="11">
        <v>3554.8333333333298</v>
      </c>
      <c r="R1467" s="1">
        <v>782.08333333333303</v>
      </c>
      <c r="S1467" s="1">
        <v>17000.25</v>
      </c>
      <c r="T1467" s="1">
        <v>298.83333333333297</v>
      </c>
      <c r="U1467" s="2">
        <v>1020.08333333333</v>
      </c>
      <c r="V1467" s="11">
        <v>1339.1304347826092</v>
      </c>
      <c r="W1467" s="1">
        <v>1334.7080992675817</v>
      </c>
      <c r="X1467" s="1">
        <v>23098.950371955569</v>
      </c>
      <c r="Y1467" s="1">
        <v>242.79436955388434</v>
      </c>
      <c r="Z1467" s="2">
        <v>1054.7766968540204</v>
      </c>
      <c r="AA1467" s="11">
        <v>63</v>
      </c>
      <c r="AB1467" s="1">
        <v>111</v>
      </c>
      <c r="AC1467" s="1">
        <v>57</v>
      </c>
      <c r="AD1467" s="1">
        <v>50</v>
      </c>
      <c r="AE1467" s="2">
        <v>72</v>
      </c>
    </row>
    <row r="1468" spans="1:31" x14ac:dyDescent="0.25">
      <c r="A1468" s="1">
        <v>2</v>
      </c>
      <c r="B1468" s="1" t="s">
        <v>306</v>
      </c>
      <c r="C1468" s="1">
        <v>1</v>
      </c>
      <c r="D1468" s="1" t="s">
        <v>27</v>
      </c>
      <c r="E1468" s="1" t="s">
        <v>308</v>
      </c>
      <c r="F1468" s="1">
        <v>350882</v>
      </c>
      <c r="G1468" s="1">
        <v>350882</v>
      </c>
      <c r="H1468" s="1" t="s">
        <v>1935</v>
      </c>
      <c r="I1468" s="5">
        <v>9</v>
      </c>
      <c r="J1468" s="5" t="s">
        <v>307</v>
      </c>
      <c r="K1468" s="5">
        <v>7</v>
      </c>
      <c r="L1468" s="5" t="s">
        <v>309</v>
      </c>
      <c r="M1468" s="1">
        <v>1.1666666666666667</v>
      </c>
      <c r="N1468" s="1" t="s">
        <v>311</v>
      </c>
      <c r="O1468" s="26">
        <v>1825</v>
      </c>
      <c r="P1468" s="59"/>
      <c r="Q1468" s="11">
        <v>1627.8333333333301</v>
      </c>
      <c r="R1468" s="1">
        <v>19.0833333333333</v>
      </c>
      <c r="S1468" s="1">
        <v>28.25</v>
      </c>
      <c r="T1468" s="1">
        <v>56.3333333333333</v>
      </c>
      <c r="U1468" s="2">
        <v>46.5833333333333</v>
      </c>
      <c r="V1468" s="11">
        <v>613.21613561450283</v>
      </c>
      <c r="W1468" s="1">
        <v>32.567730925122625</v>
      </c>
      <c r="X1468" s="1">
        <v>38.384455993749789</v>
      </c>
      <c r="Y1468" s="1">
        <v>45.769379202015031</v>
      </c>
      <c r="Z1468" s="2">
        <v>48.167647540347922</v>
      </c>
      <c r="AA1468" s="11">
        <v>47</v>
      </c>
      <c r="AB1468" s="1">
        <v>97</v>
      </c>
      <c r="AC1468" s="1">
        <v>53</v>
      </c>
      <c r="AD1468" s="1">
        <v>43</v>
      </c>
      <c r="AE1468" s="2">
        <v>68</v>
      </c>
    </row>
    <row r="1469" spans="1:31" x14ac:dyDescent="0.25">
      <c r="A1469" s="1">
        <v>2</v>
      </c>
      <c r="B1469" s="1" t="s">
        <v>306</v>
      </c>
      <c r="C1469" s="1">
        <v>1</v>
      </c>
      <c r="D1469" s="1" t="s">
        <v>27</v>
      </c>
      <c r="E1469" s="1" t="s">
        <v>308</v>
      </c>
      <c r="F1469" s="1">
        <v>732156</v>
      </c>
      <c r="G1469" s="1">
        <v>732156</v>
      </c>
      <c r="H1469" s="1" t="s">
        <v>1936</v>
      </c>
      <c r="I1469" s="5">
        <v>9</v>
      </c>
      <c r="J1469" s="5" t="s">
        <v>307</v>
      </c>
      <c r="K1469" s="5">
        <v>7</v>
      </c>
      <c r="L1469" s="5" t="s">
        <v>309</v>
      </c>
      <c r="M1469" s="1">
        <v>3.6666666666666665</v>
      </c>
      <c r="N1469" s="1" t="s">
        <v>311</v>
      </c>
      <c r="O1469" s="26">
        <v>1825</v>
      </c>
      <c r="P1469" s="59"/>
      <c r="Q1469" s="11">
        <v>4900.3333333333303</v>
      </c>
      <c r="R1469" s="1">
        <v>950.58333333333303</v>
      </c>
      <c r="S1469" s="1">
        <v>343.25</v>
      </c>
      <c r="T1469" s="1">
        <v>7086.3333333333303</v>
      </c>
      <c r="U1469" s="2">
        <v>147.083333333333</v>
      </c>
      <c r="V1469" s="11">
        <v>1845.9896405587833</v>
      </c>
      <c r="W1469" s="1">
        <v>1622.2712081348222</v>
      </c>
      <c r="X1469" s="1">
        <v>466.38812459662353</v>
      </c>
      <c r="Y1469" s="1">
        <v>5757.4629139386861</v>
      </c>
      <c r="Z1469" s="2">
        <v>152.08568498875485</v>
      </c>
      <c r="AA1469" s="11">
        <v>40</v>
      </c>
      <c r="AB1469" s="1">
        <v>174</v>
      </c>
      <c r="AC1469" s="1">
        <v>128</v>
      </c>
      <c r="AD1469" s="1">
        <v>101</v>
      </c>
      <c r="AE1469" s="2">
        <v>110</v>
      </c>
    </row>
    <row r="1470" spans="1:31" x14ac:dyDescent="0.25">
      <c r="A1470" s="1">
        <v>2</v>
      </c>
      <c r="B1470" s="1" t="s">
        <v>306</v>
      </c>
      <c r="C1470" s="1">
        <v>1</v>
      </c>
      <c r="D1470" s="1" t="s">
        <v>27</v>
      </c>
      <c r="E1470" s="1" t="s">
        <v>308</v>
      </c>
      <c r="F1470" s="1">
        <v>690882</v>
      </c>
      <c r="G1470" s="1">
        <v>690882</v>
      </c>
      <c r="H1470" s="1" t="s">
        <v>1937</v>
      </c>
      <c r="I1470" s="5">
        <v>9</v>
      </c>
      <c r="J1470" s="5" t="s">
        <v>307</v>
      </c>
      <c r="K1470" s="5">
        <v>7</v>
      </c>
      <c r="L1470" s="5" t="s">
        <v>309</v>
      </c>
      <c r="M1470" s="1">
        <v>4.666666666666667</v>
      </c>
      <c r="N1470" s="1" t="s">
        <v>310</v>
      </c>
      <c r="O1470" s="26">
        <v>1825</v>
      </c>
      <c r="P1470" s="59"/>
      <c r="Q1470" s="11">
        <v>2415.3333333333298</v>
      </c>
      <c r="R1470" s="1">
        <v>177.083333333333</v>
      </c>
      <c r="S1470" s="1">
        <v>286.25</v>
      </c>
      <c r="T1470" s="1">
        <v>382.33333333333297</v>
      </c>
      <c r="U1470" s="2">
        <v>42.0833333333333</v>
      </c>
      <c r="V1470" s="11">
        <v>909.87286140323329</v>
      </c>
      <c r="W1470" s="1">
        <v>302.21147692526444</v>
      </c>
      <c r="X1470" s="1">
        <v>388.93984170657973</v>
      </c>
      <c r="Y1470" s="1">
        <v>310.63596416988889</v>
      </c>
      <c r="Z1470" s="2">
        <v>43.514601087434166</v>
      </c>
      <c r="AA1470" s="11">
        <v>48</v>
      </c>
      <c r="AB1470" s="1">
        <v>114</v>
      </c>
      <c r="AC1470" s="1">
        <v>61</v>
      </c>
      <c r="AD1470" s="1">
        <v>67</v>
      </c>
      <c r="AE1470" s="2">
        <v>98</v>
      </c>
    </row>
    <row r="1471" spans="1:31" x14ac:dyDescent="0.25">
      <c r="A1471" s="1">
        <v>2</v>
      </c>
      <c r="B1471" s="1" t="s">
        <v>306</v>
      </c>
      <c r="C1471" s="1">
        <v>1</v>
      </c>
      <c r="D1471" s="1" t="s">
        <v>27</v>
      </c>
      <c r="E1471" s="1" t="s">
        <v>308</v>
      </c>
      <c r="F1471" s="1">
        <v>259911</v>
      </c>
      <c r="G1471" s="1">
        <v>259911</v>
      </c>
      <c r="H1471" s="1" t="s">
        <v>1938</v>
      </c>
      <c r="I1471" s="5">
        <v>9</v>
      </c>
      <c r="J1471" s="5" t="s">
        <v>307</v>
      </c>
      <c r="K1471" s="5">
        <v>7</v>
      </c>
      <c r="L1471" s="5" t="s">
        <v>309</v>
      </c>
      <c r="M1471" s="1">
        <v>1.1666666666666667</v>
      </c>
      <c r="N1471" s="1" t="s">
        <v>310</v>
      </c>
      <c r="O1471" s="26">
        <v>1825</v>
      </c>
      <c r="P1471" s="59"/>
      <c r="Q1471" s="11">
        <v>384.33333333333297</v>
      </c>
      <c r="R1471" s="1">
        <v>101.083333333333</v>
      </c>
      <c r="S1471" s="1">
        <v>31.25</v>
      </c>
      <c r="T1471" s="1">
        <v>158.833333333333</v>
      </c>
      <c r="U1471" s="2">
        <v>17.5833333333333</v>
      </c>
      <c r="V1471" s="11">
        <v>144.78103908334646</v>
      </c>
      <c r="W1471" s="1">
        <v>172.50942188722129</v>
      </c>
      <c r="X1471" s="1">
        <v>42.460681409015251</v>
      </c>
      <c r="Y1471" s="1">
        <v>129.04798337136171</v>
      </c>
      <c r="Z1471" s="2">
        <v>18.18134817712594</v>
      </c>
      <c r="AA1471" s="11">
        <v>64</v>
      </c>
      <c r="AB1471" s="1">
        <v>117</v>
      </c>
      <c r="AC1471" s="1">
        <v>46</v>
      </c>
      <c r="AD1471" s="1">
        <v>50</v>
      </c>
      <c r="AE1471" s="2">
        <v>53</v>
      </c>
    </row>
    <row r="1472" spans="1:31" x14ac:dyDescent="0.25">
      <c r="A1472" s="1">
        <v>2</v>
      </c>
      <c r="B1472" s="1" t="s">
        <v>306</v>
      </c>
      <c r="C1472" s="1">
        <v>1</v>
      </c>
      <c r="D1472" s="1" t="s">
        <v>27</v>
      </c>
      <c r="E1472" s="1" t="s">
        <v>308</v>
      </c>
      <c r="F1472" s="1">
        <v>930251</v>
      </c>
      <c r="G1472" s="1">
        <v>930251</v>
      </c>
      <c r="H1472" s="1" t="s">
        <v>1939</v>
      </c>
      <c r="I1472" s="5">
        <v>9</v>
      </c>
      <c r="J1472" s="5" t="s">
        <v>307</v>
      </c>
      <c r="K1472" s="5">
        <v>7</v>
      </c>
      <c r="L1472" s="5" t="s">
        <v>309</v>
      </c>
      <c r="M1472" s="1">
        <v>3.6666666666666665</v>
      </c>
      <c r="N1472" s="1" t="s">
        <v>310</v>
      </c>
      <c r="O1472" s="26">
        <v>1825</v>
      </c>
      <c r="P1472" s="59"/>
      <c r="Q1472" s="11">
        <v>4859.8333333333303</v>
      </c>
      <c r="R1472" s="1">
        <v>1996.5833333333301</v>
      </c>
      <c r="S1472" s="1">
        <v>620.75</v>
      </c>
      <c r="T1472" s="1">
        <v>362.33333333333297</v>
      </c>
      <c r="U1472" s="2">
        <v>105.583333333333</v>
      </c>
      <c r="V1472" s="11">
        <v>1830.7330089467914</v>
      </c>
      <c r="W1472" s="1">
        <v>3407.3810708952533</v>
      </c>
      <c r="X1472" s="1">
        <v>843.43897550867894</v>
      </c>
      <c r="Y1472" s="1">
        <v>294.38648042952855</v>
      </c>
      <c r="Z1472" s="2">
        <v>109.17425658966131</v>
      </c>
      <c r="AA1472" s="11">
        <v>40</v>
      </c>
      <c r="AB1472" s="1">
        <v>128</v>
      </c>
      <c r="AC1472" s="1">
        <v>62</v>
      </c>
      <c r="AD1472" s="1">
        <v>53</v>
      </c>
      <c r="AE1472" s="2">
        <v>91</v>
      </c>
    </row>
    <row r="1473" spans="1:31" x14ac:dyDescent="0.25">
      <c r="A1473" s="1">
        <v>2</v>
      </c>
      <c r="B1473" s="1" t="s">
        <v>306</v>
      </c>
      <c r="C1473" s="1">
        <v>1</v>
      </c>
      <c r="D1473" s="1" t="s">
        <v>27</v>
      </c>
      <c r="E1473" s="1" t="s">
        <v>308</v>
      </c>
      <c r="F1473" s="1">
        <v>475499</v>
      </c>
      <c r="G1473" s="1">
        <v>475499</v>
      </c>
      <c r="H1473" s="1" t="s">
        <v>1940</v>
      </c>
      <c r="I1473" s="5">
        <v>9</v>
      </c>
      <c r="J1473" s="5" t="s">
        <v>307</v>
      </c>
      <c r="K1473" s="5">
        <v>7</v>
      </c>
      <c r="L1473" s="5" t="s">
        <v>309</v>
      </c>
      <c r="M1473" s="1">
        <v>4.5</v>
      </c>
      <c r="N1473" s="1" t="s">
        <v>311</v>
      </c>
      <c r="O1473" s="26">
        <v>1825</v>
      </c>
      <c r="P1473" s="59"/>
      <c r="Q1473" s="11">
        <v>558.83333333333303</v>
      </c>
      <c r="R1473" s="1">
        <v>162.583333333333</v>
      </c>
      <c r="S1473" s="1">
        <v>36.25</v>
      </c>
      <c r="T1473" s="1">
        <v>134.333333333333</v>
      </c>
      <c r="U1473" s="2">
        <v>37.5833333333333</v>
      </c>
      <c r="V1473" s="11">
        <v>210.51640244859536</v>
      </c>
      <c r="W1473" s="1">
        <v>277.46569010879568</v>
      </c>
      <c r="X1473" s="1">
        <v>49.25439043445769</v>
      </c>
      <c r="Y1473" s="1">
        <v>109.14236578942027</v>
      </c>
      <c r="Z1473" s="2">
        <v>38.861554634520409</v>
      </c>
      <c r="AA1473" s="11">
        <v>50</v>
      </c>
      <c r="AB1473" s="1">
        <v>92</v>
      </c>
      <c r="AC1473" s="1">
        <v>53</v>
      </c>
      <c r="AD1473" s="1">
        <v>43</v>
      </c>
      <c r="AE1473" s="2">
        <v>52</v>
      </c>
    </row>
    <row r="1474" spans="1:31" x14ac:dyDescent="0.25">
      <c r="A1474" s="1">
        <v>2</v>
      </c>
      <c r="B1474" s="1" t="s">
        <v>306</v>
      </c>
      <c r="C1474" s="1">
        <v>1</v>
      </c>
      <c r="D1474" s="1" t="s">
        <v>27</v>
      </c>
      <c r="E1474" s="1" t="s">
        <v>308</v>
      </c>
      <c r="F1474" s="1">
        <v>770146</v>
      </c>
      <c r="G1474" s="1">
        <v>770146</v>
      </c>
      <c r="H1474" s="1" t="s">
        <v>1941</v>
      </c>
      <c r="I1474" s="5">
        <v>9</v>
      </c>
      <c r="J1474" s="5" t="s">
        <v>307</v>
      </c>
      <c r="K1474" s="5">
        <v>7</v>
      </c>
      <c r="L1474" s="5" t="s">
        <v>309</v>
      </c>
      <c r="M1474" s="1">
        <v>1.5</v>
      </c>
      <c r="N1474" s="1" t="s">
        <v>310</v>
      </c>
      <c r="O1474" s="26">
        <v>1825</v>
      </c>
      <c r="P1474" s="59"/>
      <c r="Q1474" s="11">
        <v>2638.3333333333298</v>
      </c>
      <c r="R1474" s="1">
        <v>83.0833333333333</v>
      </c>
      <c r="S1474" s="1">
        <v>16.25</v>
      </c>
      <c r="T1474" s="1">
        <v>221.333333333333</v>
      </c>
      <c r="U1474" s="2">
        <v>12.5833333333333</v>
      </c>
      <c r="V1474" s="11">
        <v>993.87851200753403</v>
      </c>
      <c r="W1474" s="1">
        <v>141.7905141150537</v>
      </c>
      <c r="X1474" s="1">
        <v>22.07955433268793</v>
      </c>
      <c r="Y1474" s="1">
        <v>179.82762005998791</v>
      </c>
      <c r="Z1474" s="2">
        <v>13.011296562777321</v>
      </c>
      <c r="AA1474" s="11">
        <v>62</v>
      </c>
      <c r="AB1474" s="1">
        <v>69</v>
      </c>
      <c r="AC1474" s="1">
        <v>47</v>
      </c>
      <c r="AD1474" s="1">
        <v>45</v>
      </c>
      <c r="AE1474" s="2">
        <v>67</v>
      </c>
    </row>
    <row r="1475" spans="1:31" x14ac:dyDescent="0.25">
      <c r="A1475" s="1">
        <v>2</v>
      </c>
      <c r="B1475" s="1" t="s">
        <v>306</v>
      </c>
      <c r="C1475" s="1">
        <v>1</v>
      </c>
      <c r="D1475" s="1" t="s">
        <v>27</v>
      </c>
      <c r="E1475" s="1" t="s">
        <v>308</v>
      </c>
      <c r="F1475" s="1">
        <v>223995</v>
      </c>
      <c r="G1475" s="1">
        <v>223995</v>
      </c>
      <c r="H1475" s="1" t="s">
        <v>1942</v>
      </c>
      <c r="I1475" s="5">
        <v>9</v>
      </c>
      <c r="J1475" s="5" t="s">
        <v>307</v>
      </c>
      <c r="K1475" s="5">
        <v>7</v>
      </c>
      <c r="L1475" s="5" t="s">
        <v>309</v>
      </c>
      <c r="M1475" s="1">
        <v>4.5</v>
      </c>
      <c r="N1475" s="1" t="s">
        <v>310</v>
      </c>
      <c r="O1475" s="26">
        <v>1825</v>
      </c>
      <c r="P1475" s="59"/>
      <c r="Q1475" s="11">
        <v>6439.8333333333303</v>
      </c>
      <c r="R1475" s="1">
        <v>224.083333333333</v>
      </c>
      <c r="S1475" s="1">
        <v>2447.25</v>
      </c>
      <c r="T1475" s="1">
        <v>937.33333333333303</v>
      </c>
      <c r="U1475" s="2">
        <v>15.5833333333333</v>
      </c>
      <c r="V1475" s="11">
        <v>2425.9299952911651</v>
      </c>
      <c r="W1475" s="1">
        <v>382.42195833037016</v>
      </c>
      <c r="X1475" s="1">
        <v>3325.1808825028024</v>
      </c>
      <c r="Y1475" s="1">
        <v>761.55913796488937</v>
      </c>
      <c r="Z1475" s="2">
        <v>16.113327531386492</v>
      </c>
      <c r="AA1475" s="11">
        <v>68</v>
      </c>
      <c r="AB1475" s="1">
        <v>120</v>
      </c>
      <c r="AC1475" s="1">
        <v>76</v>
      </c>
      <c r="AD1475" s="1">
        <v>49</v>
      </c>
      <c r="AE1475" s="2">
        <v>76</v>
      </c>
    </row>
    <row r="1476" spans="1:31" x14ac:dyDescent="0.25">
      <c r="A1476" s="1">
        <v>2</v>
      </c>
      <c r="B1476" s="1" t="s">
        <v>306</v>
      </c>
      <c r="C1476" s="1">
        <v>1</v>
      </c>
      <c r="D1476" s="1" t="s">
        <v>27</v>
      </c>
      <c r="E1476" s="1" t="s">
        <v>308</v>
      </c>
      <c r="F1476" s="1">
        <v>775643</v>
      </c>
      <c r="G1476" s="1">
        <v>775643</v>
      </c>
      <c r="H1476" s="1" t="s">
        <v>1943</v>
      </c>
      <c r="I1476" s="5">
        <v>9</v>
      </c>
      <c r="J1476" s="5" t="s">
        <v>307</v>
      </c>
      <c r="K1476" s="5">
        <v>7</v>
      </c>
      <c r="L1476" s="5" t="s">
        <v>309</v>
      </c>
      <c r="M1476" s="1">
        <v>4.833333333333333</v>
      </c>
      <c r="N1476" s="1" t="s">
        <v>310</v>
      </c>
      <c r="O1476" s="26">
        <v>1825</v>
      </c>
      <c r="P1476" s="59"/>
      <c r="Q1476" s="11">
        <v>4958.8333333333303</v>
      </c>
      <c r="R1476" s="1">
        <v>1799.0833333333301</v>
      </c>
      <c r="S1476" s="1">
        <v>3107.25</v>
      </c>
      <c r="T1476" s="1">
        <v>7081.8333333333303</v>
      </c>
      <c r="U1476" s="2">
        <v>3529.0833333333298</v>
      </c>
      <c r="V1476" s="11">
        <v>1868.0269973316604</v>
      </c>
      <c r="W1476" s="1">
        <v>3070.3263883950754</v>
      </c>
      <c r="X1476" s="1">
        <v>4221.950473861205</v>
      </c>
      <c r="Y1476" s="1">
        <v>5753.8067800971039</v>
      </c>
      <c r="Z1476" s="2">
        <v>3649.108596934157</v>
      </c>
      <c r="AA1476" s="11">
        <v>81</v>
      </c>
      <c r="AB1476" s="1">
        <v>69</v>
      </c>
      <c r="AC1476" s="1">
        <v>51</v>
      </c>
      <c r="AD1476" s="1">
        <v>50</v>
      </c>
      <c r="AE1476" s="2">
        <v>66</v>
      </c>
    </row>
    <row r="1477" spans="1:31" x14ac:dyDescent="0.25">
      <c r="A1477" s="1">
        <v>2</v>
      </c>
      <c r="B1477" s="1" t="s">
        <v>306</v>
      </c>
      <c r="C1477" s="1">
        <v>1</v>
      </c>
      <c r="D1477" s="1" t="s">
        <v>27</v>
      </c>
      <c r="E1477" s="1" t="s">
        <v>308</v>
      </c>
      <c r="F1477" s="1">
        <v>380081</v>
      </c>
      <c r="G1477" s="1">
        <v>380081</v>
      </c>
      <c r="H1477" s="1" t="s">
        <v>1944</v>
      </c>
      <c r="I1477" s="5">
        <v>9</v>
      </c>
      <c r="J1477" s="5" t="s">
        <v>307</v>
      </c>
      <c r="K1477" s="5">
        <v>7</v>
      </c>
      <c r="L1477" s="5" t="s">
        <v>309</v>
      </c>
      <c r="M1477" s="1">
        <v>3.6666666666666665</v>
      </c>
      <c r="N1477" s="1" t="s">
        <v>311</v>
      </c>
      <c r="O1477" s="26">
        <v>1825</v>
      </c>
      <c r="P1477" s="59"/>
      <c r="Q1477" s="11">
        <v>6513.8333333333303</v>
      </c>
      <c r="R1477" s="1">
        <v>1922.0833333333301</v>
      </c>
      <c r="S1477" s="1">
        <v>1377.25</v>
      </c>
      <c r="T1477" s="1">
        <v>1103.3333333333301</v>
      </c>
      <c r="U1477" s="2">
        <v>314.58333333333297</v>
      </c>
      <c r="V1477" s="11">
        <v>2453.8063098414714</v>
      </c>
      <c r="W1477" s="1">
        <v>3280.2389248382242</v>
      </c>
      <c r="X1477" s="1">
        <v>1871.3271510581203</v>
      </c>
      <c r="Y1477" s="1">
        <v>896.42985300987812</v>
      </c>
      <c r="Z1477" s="2">
        <v>325.28241406943351</v>
      </c>
      <c r="AA1477" s="11">
        <v>93</v>
      </c>
      <c r="AB1477" s="1">
        <v>75</v>
      </c>
      <c r="AC1477" s="1">
        <v>44</v>
      </c>
      <c r="AD1477" s="1">
        <v>49</v>
      </c>
      <c r="AE1477" s="2">
        <v>51</v>
      </c>
    </row>
    <row r="1478" spans="1:31" x14ac:dyDescent="0.25">
      <c r="A1478" s="1">
        <v>2</v>
      </c>
      <c r="B1478" s="1" t="s">
        <v>306</v>
      </c>
      <c r="C1478" s="1">
        <v>1</v>
      </c>
      <c r="D1478" s="1" t="s">
        <v>27</v>
      </c>
      <c r="E1478" s="1" t="s">
        <v>308</v>
      </c>
      <c r="F1478" s="1">
        <v>993533</v>
      </c>
      <c r="G1478" s="1">
        <v>993533</v>
      </c>
      <c r="H1478" s="1" t="s">
        <v>1945</v>
      </c>
      <c r="I1478" s="5">
        <v>9</v>
      </c>
      <c r="J1478" s="5" t="s">
        <v>307</v>
      </c>
      <c r="K1478" s="5">
        <v>7</v>
      </c>
      <c r="L1478" s="5" t="s">
        <v>309</v>
      </c>
      <c r="M1478" s="1">
        <v>0.66666666666666663</v>
      </c>
      <c r="N1478" s="1" t="s">
        <v>310</v>
      </c>
      <c r="O1478" s="26">
        <v>1825</v>
      </c>
      <c r="P1478" s="59"/>
      <c r="Q1478" s="11">
        <v>32.8333333333333</v>
      </c>
      <c r="R1478" s="1">
        <v>15.0833333333333</v>
      </c>
      <c r="S1478" s="1">
        <v>15.75</v>
      </c>
      <c r="T1478" s="1">
        <v>20.3333333333333</v>
      </c>
      <c r="U1478" s="2">
        <v>19.5833333333333</v>
      </c>
      <c r="V1478" s="11">
        <v>12.368544969392563</v>
      </c>
      <c r="W1478" s="1">
        <v>25.741306975751929</v>
      </c>
      <c r="X1478" s="1">
        <v>21.400183430143688</v>
      </c>
      <c r="Y1478" s="1">
        <v>16.520308469366356</v>
      </c>
      <c r="Z1478" s="2">
        <v>20.249368822865389</v>
      </c>
      <c r="AA1478" s="11">
        <v>81</v>
      </c>
      <c r="AB1478" s="1">
        <v>113</v>
      </c>
      <c r="AC1478" s="1">
        <v>62</v>
      </c>
      <c r="AD1478" s="1">
        <v>53</v>
      </c>
      <c r="AE1478" s="2">
        <v>77</v>
      </c>
    </row>
    <row r="1479" spans="1:31" x14ac:dyDescent="0.25">
      <c r="A1479" s="1">
        <v>2</v>
      </c>
      <c r="B1479" s="1" t="s">
        <v>306</v>
      </c>
      <c r="C1479" s="1">
        <v>1</v>
      </c>
      <c r="D1479" s="1" t="s">
        <v>27</v>
      </c>
      <c r="E1479" s="1" t="s">
        <v>308</v>
      </c>
      <c r="F1479" s="1">
        <v>923394</v>
      </c>
      <c r="G1479" s="1">
        <v>923394</v>
      </c>
      <c r="H1479" s="1" t="s">
        <v>1946</v>
      </c>
      <c r="I1479" s="5">
        <v>9</v>
      </c>
      <c r="J1479" s="5" t="s">
        <v>307</v>
      </c>
      <c r="K1479" s="5">
        <v>7</v>
      </c>
      <c r="L1479" s="5" t="s">
        <v>309</v>
      </c>
      <c r="M1479" s="1">
        <v>4.416666666666667</v>
      </c>
      <c r="N1479" s="1" t="s">
        <v>311</v>
      </c>
      <c r="O1479" s="26">
        <v>1825</v>
      </c>
      <c r="P1479" s="59"/>
      <c r="Q1479" s="11">
        <v>7468.8333333333303</v>
      </c>
      <c r="R1479" s="1">
        <v>483.08333333333297</v>
      </c>
      <c r="S1479" s="1">
        <v>502.75</v>
      </c>
      <c r="T1479" s="1">
        <v>187.333333333333</v>
      </c>
      <c r="U1479" s="2">
        <v>852.08333333333303</v>
      </c>
      <c r="V1479" s="11">
        <v>2813.561450321773</v>
      </c>
      <c r="W1479" s="1">
        <v>824.43290905212245</v>
      </c>
      <c r="X1479" s="1">
        <v>683.10744250823745</v>
      </c>
      <c r="Y1479" s="1">
        <v>152.20349770137526</v>
      </c>
      <c r="Z1479" s="2">
        <v>881.06296261191005</v>
      </c>
      <c r="AA1479" s="11">
        <v>65</v>
      </c>
      <c r="AB1479" s="1">
        <v>82</v>
      </c>
      <c r="AC1479" s="1">
        <v>52</v>
      </c>
      <c r="AD1479" s="1">
        <v>55</v>
      </c>
      <c r="AE1479" s="2">
        <v>78</v>
      </c>
    </row>
    <row r="1480" spans="1:31" x14ac:dyDescent="0.25">
      <c r="A1480" s="1">
        <v>2</v>
      </c>
      <c r="B1480" s="1" t="s">
        <v>306</v>
      </c>
      <c r="C1480" s="1">
        <v>1</v>
      </c>
      <c r="D1480" s="1" t="s">
        <v>27</v>
      </c>
      <c r="E1480" s="1" t="s">
        <v>308</v>
      </c>
      <c r="F1480" s="1">
        <v>693097</v>
      </c>
      <c r="G1480" s="1">
        <v>693097</v>
      </c>
      <c r="H1480" s="1" t="s">
        <v>1947</v>
      </c>
      <c r="I1480" s="5">
        <v>9</v>
      </c>
      <c r="J1480" s="5" t="s">
        <v>307</v>
      </c>
      <c r="K1480" s="5">
        <v>7</v>
      </c>
      <c r="L1480" s="5" t="s">
        <v>309</v>
      </c>
      <c r="M1480" s="1">
        <v>4.166666666666667</v>
      </c>
      <c r="N1480" s="1" t="s">
        <v>310</v>
      </c>
      <c r="O1480" s="26">
        <v>1825</v>
      </c>
      <c r="P1480" s="59"/>
      <c r="Q1480" s="11">
        <v>2916.8333333333298</v>
      </c>
      <c r="R1480" s="1">
        <v>121.583333333333</v>
      </c>
      <c r="S1480" s="1">
        <v>214.25</v>
      </c>
      <c r="T1480" s="1">
        <v>303.33333333333297</v>
      </c>
      <c r="U1480" s="2">
        <v>11.5833333333333</v>
      </c>
      <c r="V1480" s="11">
        <v>1098.7913985245646</v>
      </c>
      <c r="W1480" s="1">
        <v>207.49484462774612</v>
      </c>
      <c r="X1480" s="1">
        <v>291.11043174020858</v>
      </c>
      <c r="Y1480" s="1">
        <v>246.45050339546543</v>
      </c>
      <c r="Z1480" s="2">
        <v>11.977286239907597</v>
      </c>
      <c r="AA1480" s="11">
        <v>89</v>
      </c>
      <c r="AB1480" s="1">
        <v>106</v>
      </c>
      <c r="AC1480" s="1">
        <v>71</v>
      </c>
      <c r="AD1480" s="1">
        <v>59</v>
      </c>
      <c r="AE1480" s="2">
        <v>71</v>
      </c>
    </row>
    <row r="1481" spans="1:31" x14ac:dyDescent="0.25">
      <c r="A1481" s="1">
        <v>2</v>
      </c>
      <c r="B1481" s="1" t="s">
        <v>306</v>
      </c>
      <c r="C1481" s="1">
        <v>1</v>
      </c>
      <c r="D1481" s="1" t="s">
        <v>27</v>
      </c>
      <c r="E1481" s="1" t="s">
        <v>308</v>
      </c>
      <c r="F1481" s="1">
        <v>220163</v>
      </c>
      <c r="G1481" s="1">
        <v>220163</v>
      </c>
      <c r="H1481" s="1" t="s">
        <v>1948</v>
      </c>
      <c r="I1481" s="5">
        <v>9</v>
      </c>
      <c r="J1481" s="5" t="s">
        <v>307</v>
      </c>
      <c r="K1481" s="5">
        <v>7</v>
      </c>
      <c r="L1481" s="5" t="s">
        <v>309</v>
      </c>
      <c r="M1481" s="1">
        <v>0.66666666666666663</v>
      </c>
      <c r="N1481" s="1" t="s">
        <v>311</v>
      </c>
      <c r="O1481" s="26">
        <v>1825</v>
      </c>
      <c r="P1481" s="59"/>
      <c r="Q1481" s="11">
        <v>24.8333333333333</v>
      </c>
      <c r="R1481" s="1">
        <v>63.0833333333333</v>
      </c>
      <c r="S1481" s="1">
        <v>20.25</v>
      </c>
      <c r="T1481" s="1">
        <v>148.833333333333</v>
      </c>
      <c r="U1481" s="2">
        <v>29.5833333333333</v>
      </c>
      <c r="V1481" s="11">
        <v>9.3548893423324433</v>
      </c>
      <c r="W1481" s="1">
        <v>107.65839436820023</v>
      </c>
      <c r="X1481" s="1">
        <v>27.514521553041885</v>
      </c>
      <c r="Y1481" s="1">
        <v>120.92324150118154</v>
      </c>
      <c r="Z1481" s="2">
        <v>30.589472051562623</v>
      </c>
      <c r="AA1481" s="11">
        <v>71</v>
      </c>
      <c r="AB1481" s="1">
        <v>77</v>
      </c>
      <c r="AC1481" s="1">
        <v>50</v>
      </c>
      <c r="AD1481" s="1">
        <v>40</v>
      </c>
      <c r="AE1481" s="2">
        <v>47</v>
      </c>
    </row>
    <row r="1482" spans="1:31" x14ac:dyDescent="0.25">
      <c r="A1482" s="1">
        <v>2</v>
      </c>
      <c r="B1482" s="1" t="s">
        <v>306</v>
      </c>
      <c r="C1482" s="1">
        <v>1</v>
      </c>
      <c r="D1482" s="1" t="s">
        <v>27</v>
      </c>
      <c r="E1482" s="1" t="s">
        <v>308</v>
      </c>
      <c r="F1482" s="1">
        <v>375467</v>
      </c>
      <c r="G1482" s="1">
        <v>375467</v>
      </c>
      <c r="H1482" s="1" t="s">
        <v>1949</v>
      </c>
      <c r="I1482" s="5">
        <v>9</v>
      </c>
      <c r="J1482" s="5" t="s">
        <v>307</v>
      </c>
      <c r="K1482" s="5">
        <v>7</v>
      </c>
      <c r="L1482" s="5" t="s">
        <v>309</v>
      </c>
      <c r="M1482" s="1">
        <v>1.0833333333333333</v>
      </c>
      <c r="N1482" s="1" t="s">
        <v>310</v>
      </c>
      <c r="O1482" s="26">
        <v>1825</v>
      </c>
      <c r="P1482" s="59"/>
      <c r="Q1482" s="11">
        <v>873.83333333333303</v>
      </c>
      <c r="R1482" s="1">
        <v>756.58333333333303</v>
      </c>
      <c r="S1482" s="1">
        <v>424.75</v>
      </c>
      <c r="T1482" s="1">
        <v>2775.3333333333298</v>
      </c>
      <c r="U1482" s="2">
        <v>-13.4166666666667</v>
      </c>
      <c r="V1482" s="11">
        <v>329.17909276408756</v>
      </c>
      <c r="W1482" s="1">
        <v>1291.1896465903435</v>
      </c>
      <c r="X1482" s="1">
        <v>577.12558171133526</v>
      </c>
      <c r="Y1482" s="1">
        <v>2254.8866937040057</v>
      </c>
      <c r="Z1482" s="2">
        <v>-13.872971831835493</v>
      </c>
      <c r="AA1482" s="11">
        <v>49</v>
      </c>
      <c r="AB1482" s="1">
        <v>82</v>
      </c>
      <c r="AC1482" s="1">
        <v>60</v>
      </c>
      <c r="AD1482" s="1">
        <v>53</v>
      </c>
      <c r="AE1482" s="2">
        <v>62</v>
      </c>
    </row>
    <row r="1483" spans="1:31" x14ac:dyDescent="0.25">
      <c r="A1483" s="1">
        <v>2</v>
      </c>
      <c r="B1483" s="1" t="s">
        <v>306</v>
      </c>
      <c r="C1483" s="1">
        <v>1</v>
      </c>
      <c r="D1483" s="1" t="s">
        <v>27</v>
      </c>
      <c r="E1483" s="1" t="s">
        <v>308</v>
      </c>
      <c r="F1483" s="1">
        <v>820994</v>
      </c>
      <c r="G1483" s="1">
        <v>820994</v>
      </c>
      <c r="H1483" s="1" t="s">
        <v>1950</v>
      </c>
      <c r="I1483" s="5">
        <v>9</v>
      </c>
      <c r="J1483" s="5" t="s">
        <v>307</v>
      </c>
      <c r="K1483" s="5">
        <v>7</v>
      </c>
      <c r="L1483" s="5" t="s">
        <v>309</v>
      </c>
      <c r="M1483" s="1">
        <v>2.5833333333333335</v>
      </c>
      <c r="N1483" s="1" t="s">
        <v>311</v>
      </c>
      <c r="O1483" s="26">
        <v>1825</v>
      </c>
      <c r="P1483" s="59"/>
      <c r="Q1483" s="11">
        <v>8909.3333333333303</v>
      </c>
      <c r="R1483" s="1">
        <v>514.08333333333303</v>
      </c>
      <c r="S1483" s="1">
        <v>480.25</v>
      </c>
      <c r="T1483" s="1">
        <v>1580.3333333333301</v>
      </c>
      <c r="U1483" s="2">
        <v>80.5833333333333</v>
      </c>
      <c r="V1483" s="11">
        <v>3356.2078166692859</v>
      </c>
      <c r="W1483" s="1">
        <v>877.33769465974535</v>
      </c>
      <c r="X1483" s="1">
        <v>652.53575189374635</v>
      </c>
      <c r="Y1483" s="1">
        <v>1283.9800402174731</v>
      </c>
      <c r="Z1483" s="2">
        <v>83.323998517918525</v>
      </c>
      <c r="AA1483" s="11">
        <v>52</v>
      </c>
      <c r="AB1483" s="1">
        <v>92</v>
      </c>
      <c r="AC1483" s="1">
        <v>64</v>
      </c>
      <c r="AD1483" s="1">
        <v>59</v>
      </c>
      <c r="AE1483" s="2">
        <v>79</v>
      </c>
    </row>
    <row r="1484" spans="1:31" x14ac:dyDescent="0.25">
      <c r="A1484" s="1">
        <v>2</v>
      </c>
      <c r="B1484" s="1" t="s">
        <v>306</v>
      </c>
      <c r="C1484" s="1">
        <v>1</v>
      </c>
      <c r="D1484" s="1" t="s">
        <v>27</v>
      </c>
      <c r="E1484" s="1" t="s">
        <v>308</v>
      </c>
      <c r="F1484" s="1">
        <v>562008</v>
      </c>
      <c r="G1484" s="1">
        <v>562008</v>
      </c>
      <c r="H1484" s="1" t="s">
        <v>1951</v>
      </c>
      <c r="I1484" s="5">
        <v>9</v>
      </c>
      <c r="J1484" s="5" t="s">
        <v>307</v>
      </c>
      <c r="K1484" s="5">
        <v>7</v>
      </c>
      <c r="L1484" s="5" t="s">
        <v>309</v>
      </c>
      <c r="M1484" s="1">
        <v>2.6666666666666665</v>
      </c>
      <c r="N1484" s="1" t="s">
        <v>311</v>
      </c>
      <c r="O1484" s="26">
        <v>1825</v>
      </c>
      <c r="P1484" s="59"/>
      <c r="Q1484" s="11">
        <v>9399.8333333333303</v>
      </c>
      <c r="R1484" s="1">
        <v>669.08333333333303</v>
      </c>
      <c r="S1484" s="1">
        <v>292.25</v>
      </c>
      <c r="T1484" s="1">
        <v>433.33333333333297</v>
      </c>
      <c r="U1484" s="2">
        <v>19.5833333333333</v>
      </c>
      <c r="V1484" s="11">
        <v>3540.9825773034095</v>
      </c>
      <c r="W1484" s="1">
        <v>1141.8616226978597</v>
      </c>
      <c r="X1484" s="1">
        <v>397.09229253711067</v>
      </c>
      <c r="Y1484" s="1">
        <v>352.07214770780786</v>
      </c>
      <c r="Z1484" s="2">
        <v>20.249368822865389</v>
      </c>
      <c r="AA1484" s="11">
        <v>86</v>
      </c>
      <c r="AB1484" s="1">
        <v>99</v>
      </c>
      <c r="AC1484" s="1">
        <v>70</v>
      </c>
      <c r="AD1484" s="1">
        <v>69</v>
      </c>
      <c r="AE1484" s="2">
        <v>65</v>
      </c>
    </row>
    <row r="1485" spans="1:31" x14ac:dyDescent="0.25">
      <c r="A1485" s="1">
        <v>2</v>
      </c>
      <c r="B1485" s="1" t="s">
        <v>306</v>
      </c>
      <c r="C1485" s="1">
        <v>1</v>
      </c>
      <c r="D1485" s="1" t="s">
        <v>27</v>
      </c>
      <c r="E1485" s="1" t="s">
        <v>308</v>
      </c>
      <c r="F1485" s="1">
        <v>870597</v>
      </c>
      <c r="G1485" s="1">
        <v>870597</v>
      </c>
      <c r="H1485" s="1" t="s">
        <v>1952</v>
      </c>
      <c r="I1485" s="5">
        <v>9</v>
      </c>
      <c r="J1485" s="5" t="s">
        <v>307</v>
      </c>
      <c r="K1485" s="5">
        <v>7</v>
      </c>
      <c r="L1485" s="5" t="s">
        <v>309</v>
      </c>
      <c r="M1485" s="1">
        <v>1.9166666666666667</v>
      </c>
      <c r="N1485" s="1" t="s">
        <v>310</v>
      </c>
      <c r="O1485" s="26">
        <v>1825</v>
      </c>
      <c r="P1485" s="59"/>
      <c r="Q1485" s="11">
        <v>2088.3333333333298</v>
      </c>
      <c r="R1485" s="1">
        <v>1174.0833333333301</v>
      </c>
      <c r="S1485" s="1">
        <v>270.75</v>
      </c>
      <c r="T1485" s="1">
        <v>2899.8333333333298</v>
      </c>
      <c r="U1485" s="2">
        <v>44.0833333333333</v>
      </c>
      <c r="V1485" s="11">
        <v>786.68968764715089</v>
      </c>
      <c r="W1485" s="1">
        <v>2003.6976463059045</v>
      </c>
      <c r="X1485" s="1">
        <v>367.87934372770815</v>
      </c>
      <c r="Y1485" s="1">
        <v>2356.0397299877491</v>
      </c>
      <c r="Z1485" s="2">
        <v>45.582621733173617</v>
      </c>
      <c r="AA1485" s="11">
        <v>68</v>
      </c>
      <c r="AB1485" s="1">
        <v>90</v>
      </c>
      <c r="AC1485" s="1">
        <v>56</v>
      </c>
      <c r="AD1485" s="1">
        <v>40</v>
      </c>
      <c r="AE1485" s="2">
        <v>56</v>
      </c>
    </row>
    <row r="1486" spans="1:31" x14ac:dyDescent="0.25">
      <c r="A1486" s="1">
        <v>2</v>
      </c>
      <c r="B1486" s="1" t="s">
        <v>306</v>
      </c>
      <c r="C1486" s="1">
        <v>1</v>
      </c>
      <c r="D1486" s="1" t="s">
        <v>27</v>
      </c>
      <c r="E1486" s="1" t="s">
        <v>308</v>
      </c>
      <c r="F1486" s="1">
        <v>632679</v>
      </c>
      <c r="G1486" s="1">
        <v>632679</v>
      </c>
      <c r="H1486" s="1" t="s">
        <v>1953</v>
      </c>
      <c r="I1486" s="5">
        <v>9</v>
      </c>
      <c r="J1486" s="5" t="s">
        <v>307</v>
      </c>
      <c r="K1486" s="5">
        <v>7</v>
      </c>
      <c r="L1486" s="5" t="s">
        <v>309</v>
      </c>
      <c r="M1486" s="1">
        <v>2.0833333333333335</v>
      </c>
      <c r="N1486" s="1" t="s">
        <v>311</v>
      </c>
      <c r="O1486" s="26">
        <v>1825</v>
      </c>
      <c r="P1486" s="59"/>
      <c r="Q1486" s="11">
        <v>2437.8333333333298</v>
      </c>
      <c r="R1486" s="1">
        <v>65.5833333333333</v>
      </c>
      <c r="S1486" s="1">
        <v>34.75</v>
      </c>
      <c r="T1486" s="1">
        <v>297.33333333333297</v>
      </c>
      <c r="U1486" s="2">
        <v>47.5833333333333</v>
      </c>
      <c r="V1486" s="11">
        <v>918.34876785433983</v>
      </c>
      <c r="W1486" s="1">
        <v>111.92490933655692</v>
      </c>
      <c r="X1486" s="1">
        <v>47.216277726824963</v>
      </c>
      <c r="Y1486" s="1">
        <v>241.57565827335731</v>
      </c>
      <c r="Z1486" s="2">
        <v>49.201657863217655</v>
      </c>
      <c r="AA1486" s="11">
        <v>63</v>
      </c>
      <c r="AB1486" s="1">
        <v>108</v>
      </c>
      <c r="AC1486" s="1">
        <v>64</v>
      </c>
      <c r="AD1486" s="1">
        <v>64</v>
      </c>
      <c r="AE1486" s="2">
        <v>69</v>
      </c>
    </row>
    <row r="1487" spans="1:31" x14ac:dyDescent="0.25">
      <c r="A1487" s="1">
        <v>2</v>
      </c>
      <c r="B1487" s="1" t="s">
        <v>306</v>
      </c>
      <c r="C1487" s="1">
        <v>1</v>
      </c>
      <c r="D1487" s="1" t="s">
        <v>27</v>
      </c>
      <c r="E1487" s="1" t="s">
        <v>308</v>
      </c>
      <c r="F1487" s="1">
        <v>125116</v>
      </c>
      <c r="G1487" s="1">
        <v>125116</v>
      </c>
      <c r="H1487" s="1" t="s">
        <v>1954</v>
      </c>
      <c r="I1487" s="5">
        <v>9</v>
      </c>
      <c r="J1487" s="5" t="s">
        <v>307</v>
      </c>
      <c r="K1487" s="5">
        <v>7</v>
      </c>
      <c r="L1487" s="5" t="s">
        <v>309</v>
      </c>
      <c r="M1487" s="1">
        <v>0.25</v>
      </c>
      <c r="N1487" s="1" t="s">
        <v>311</v>
      </c>
      <c r="O1487" s="26">
        <v>1825</v>
      </c>
      <c r="P1487" s="59"/>
      <c r="Q1487" s="11">
        <v>144.833333333333</v>
      </c>
      <c r="R1487" s="1">
        <v>134.083333333333</v>
      </c>
      <c r="S1487" s="1">
        <v>64.25</v>
      </c>
      <c r="T1487" s="1">
        <v>189.333333333333</v>
      </c>
      <c r="U1487" s="2">
        <v>0.58333333333332904</v>
      </c>
      <c r="V1487" s="11">
        <v>54.559723748234134</v>
      </c>
      <c r="W1487" s="1">
        <v>228.82741946952953</v>
      </c>
      <c r="X1487" s="1">
        <v>87.299160976935369</v>
      </c>
      <c r="Y1487" s="1">
        <v>153.82844607541131</v>
      </c>
      <c r="Z1487" s="2">
        <v>0.60317268834066773</v>
      </c>
      <c r="AA1487" s="11">
        <v>59</v>
      </c>
      <c r="AB1487" s="1">
        <v>130</v>
      </c>
      <c r="AC1487" s="1">
        <v>68</v>
      </c>
      <c r="AD1487" s="1">
        <v>70</v>
      </c>
      <c r="AE1487" s="2">
        <v>75</v>
      </c>
    </row>
    <row r="1488" spans="1:31" x14ac:dyDescent="0.25">
      <c r="A1488" s="1">
        <v>2</v>
      </c>
      <c r="B1488" s="1" t="s">
        <v>306</v>
      </c>
      <c r="C1488" s="1">
        <v>1</v>
      </c>
      <c r="D1488" s="1" t="s">
        <v>27</v>
      </c>
      <c r="E1488" s="1" t="s">
        <v>308</v>
      </c>
      <c r="F1488" s="1">
        <v>694380</v>
      </c>
      <c r="G1488" s="1">
        <v>694380</v>
      </c>
      <c r="H1488" s="1" t="s">
        <v>1955</v>
      </c>
      <c r="I1488" s="5">
        <v>9</v>
      </c>
      <c r="J1488" s="5" t="s">
        <v>307</v>
      </c>
      <c r="K1488" s="5">
        <v>7</v>
      </c>
      <c r="L1488" s="5" t="s">
        <v>309</v>
      </c>
      <c r="M1488" s="1">
        <v>3.75</v>
      </c>
      <c r="N1488" s="1" t="s">
        <v>311</v>
      </c>
      <c r="O1488" s="26">
        <v>1825</v>
      </c>
      <c r="P1488" s="59"/>
      <c r="Q1488" s="11">
        <v>3783.8333333333298</v>
      </c>
      <c r="R1488" s="1">
        <v>285.08333333333297</v>
      </c>
      <c r="S1488" s="1">
        <v>237.75</v>
      </c>
      <c r="T1488" s="1">
        <v>347.83333333333297</v>
      </c>
      <c r="U1488" s="2">
        <v>1551.0833333333301</v>
      </c>
      <c r="V1488" s="11">
        <v>1425.396327107205</v>
      </c>
      <c r="W1488" s="1">
        <v>486.52492355827309</v>
      </c>
      <c r="X1488" s="1">
        <v>323.04086415978804</v>
      </c>
      <c r="Y1488" s="1">
        <v>282.60560471776728</v>
      </c>
      <c r="Z1488" s="2">
        <v>1603.8361782978438</v>
      </c>
      <c r="AA1488" s="11">
        <v>91</v>
      </c>
      <c r="AB1488" s="1">
        <v>105</v>
      </c>
      <c r="AC1488" s="1">
        <v>54</v>
      </c>
      <c r="AD1488" s="1">
        <v>58</v>
      </c>
      <c r="AE1488" s="2">
        <v>64</v>
      </c>
    </row>
    <row r="1489" spans="1:31" x14ac:dyDescent="0.25">
      <c r="A1489" s="1">
        <v>2</v>
      </c>
      <c r="B1489" s="1" t="s">
        <v>306</v>
      </c>
      <c r="C1489" s="1">
        <v>1</v>
      </c>
      <c r="D1489" s="1" t="s">
        <v>27</v>
      </c>
      <c r="E1489" s="1" t="s">
        <v>308</v>
      </c>
      <c r="F1489" s="1">
        <v>390157</v>
      </c>
      <c r="G1489" s="1">
        <v>390157</v>
      </c>
      <c r="H1489" s="1" t="s">
        <v>1956</v>
      </c>
      <c r="I1489" s="5">
        <v>9</v>
      </c>
      <c r="J1489" s="5" t="s">
        <v>307</v>
      </c>
      <c r="K1489" s="5">
        <v>7</v>
      </c>
      <c r="L1489" s="5" t="s">
        <v>309</v>
      </c>
      <c r="M1489" s="1">
        <v>4.583333333333333</v>
      </c>
      <c r="N1489" s="1" t="s">
        <v>311</v>
      </c>
      <c r="O1489" s="26">
        <v>1825</v>
      </c>
      <c r="P1489" s="59"/>
      <c r="Q1489" s="11">
        <v>4280.8333333333303</v>
      </c>
      <c r="R1489" s="1">
        <v>1683.5833333333301</v>
      </c>
      <c r="S1489" s="1">
        <v>191.25</v>
      </c>
      <c r="T1489" s="1">
        <v>2010.3333333333301</v>
      </c>
      <c r="U1489" s="2">
        <v>67.0833333333333</v>
      </c>
      <c r="V1489" s="11">
        <v>1612.6196829383152</v>
      </c>
      <c r="W1489" s="1">
        <v>2873.213396856997</v>
      </c>
      <c r="X1489" s="1">
        <v>259.8593702231733</v>
      </c>
      <c r="Y1489" s="1">
        <v>1633.3439406352213</v>
      </c>
      <c r="Z1489" s="2">
        <v>69.364859159177257</v>
      </c>
      <c r="AA1489" s="11">
        <v>58</v>
      </c>
      <c r="AB1489" s="1">
        <v>78</v>
      </c>
      <c r="AC1489" s="1">
        <v>55</v>
      </c>
      <c r="AD1489" s="1">
        <v>40</v>
      </c>
      <c r="AE1489" s="2">
        <v>42</v>
      </c>
    </row>
    <row r="1490" spans="1:31" x14ac:dyDescent="0.25">
      <c r="A1490" s="1">
        <v>2</v>
      </c>
      <c r="B1490" s="1" t="s">
        <v>306</v>
      </c>
      <c r="C1490" s="1">
        <v>1</v>
      </c>
      <c r="D1490" s="1" t="s">
        <v>27</v>
      </c>
      <c r="E1490" s="1" t="s">
        <v>308</v>
      </c>
      <c r="F1490" s="1">
        <v>970144</v>
      </c>
      <c r="G1490" s="1">
        <v>970144</v>
      </c>
      <c r="H1490" s="1" t="s">
        <v>1957</v>
      </c>
      <c r="I1490" s="5">
        <v>9</v>
      </c>
      <c r="J1490" s="5" t="s">
        <v>307</v>
      </c>
      <c r="K1490" s="5">
        <v>7</v>
      </c>
      <c r="L1490" s="5" t="s">
        <v>309</v>
      </c>
      <c r="M1490" s="1">
        <v>4.416666666666667</v>
      </c>
      <c r="N1490" s="1" t="s">
        <v>310</v>
      </c>
      <c r="O1490" s="26">
        <v>1825</v>
      </c>
      <c r="P1490" s="59"/>
      <c r="Q1490" s="11">
        <v>2756.8333333333298</v>
      </c>
      <c r="R1490" s="1">
        <v>162.583333333333</v>
      </c>
      <c r="S1490" s="1">
        <v>81.25</v>
      </c>
      <c r="T1490" s="1">
        <v>285.33333333333297</v>
      </c>
      <c r="U1490" s="2">
        <v>881.08333333333303</v>
      </c>
      <c r="V1490" s="11">
        <v>1038.5182859833621</v>
      </c>
      <c r="W1490" s="1">
        <v>277.46569010879568</v>
      </c>
      <c r="X1490" s="1">
        <v>110.39777166343966</v>
      </c>
      <c r="Y1490" s="1">
        <v>231.82596802914111</v>
      </c>
      <c r="Z1490" s="2">
        <v>911.04926197513203</v>
      </c>
      <c r="AA1490" s="11">
        <v>43</v>
      </c>
      <c r="AB1490" s="1">
        <v>108</v>
      </c>
      <c r="AC1490" s="1">
        <v>72</v>
      </c>
      <c r="AD1490" s="1">
        <v>67</v>
      </c>
      <c r="AE1490" s="2">
        <v>64</v>
      </c>
    </row>
    <row r="1491" spans="1:31" x14ac:dyDescent="0.25">
      <c r="A1491" s="1">
        <v>2</v>
      </c>
      <c r="B1491" s="1" t="s">
        <v>306</v>
      </c>
      <c r="C1491" s="1">
        <v>1</v>
      </c>
      <c r="D1491" s="1" t="s">
        <v>27</v>
      </c>
      <c r="E1491" s="1" t="s">
        <v>308</v>
      </c>
      <c r="F1491" s="1">
        <v>903251</v>
      </c>
      <c r="G1491" s="1">
        <v>903251</v>
      </c>
      <c r="H1491" s="1" t="s">
        <v>1958</v>
      </c>
      <c r="I1491" s="5">
        <v>9</v>
      </c>
      <c r="J1491" s="5" t="s">
        <v>307</v>
      </c>
      <c r="K1491" s="5">
        <v>7</v>
      </c>
      <c r="L1491" s="5" t="s">
        <v>309</v>
      </c>
      <c r="M1491" s="1">
        <v>2.5</v>
      </c>
      <c r="N1491" s="1" t="s">
        <v>310</v>
      </c>
      <c r="O1491" s="26">
        <v>1825</v>
      </c>
      <c r="P1491" s="59"/>
      <c r="Q1491" s="11">
        <v>3500.8333333333298</v>
      </c>
      <c r="R1491" s="1">
        <v>627.58333333333303</v>
      </c>
      <c r="S1491" s="1">
        <v>63.25</v>
      </c>
      <c r="T1491" s="1">
        <v>694.33333333333303</v>
      </c>
      <c r="U1491" s="2">
        <v>12.5833333333333</v>
      </c>
      <c r="V1491" s="11">
        <v>1318.7882592999533</v>
      </c>
      <c r="W1491" s="1">
        <v>1071.0374742231388</v>
      </c>
      <c r="X1491" s="1">
        <v>85.940419171846884</v>
      </c>
      <c r="Y1491" s="1">
        <v>564.12791051951081</v>
      </c>
      <c r="Z1491" s="2">
        <v>13.011296562777321</v>
      </c>
      <c r="AA1491" s="11">
        <v>55</v>
      </c>
      <c r="AB1491" s="1">
        <v>88</v>
      </c>
      <c r="AC1491" s="1">
        <v>48</v>
      </c>
      <c r="AD1491" s="1">
        <v>46</v>
      </c>
      <c r="AE1491" s="2">
        <v>66</v>
      </c>
    </row>
    <row r="1492" spans="1:31" x14ac:dyDescent="0.25">
      <c r="A1492" s="1">
        <v>2</v>
      </c>
      <c r="B1492" s="1" t="s">
        <v>306</v>
      </c>
      <c r="C1492" s="1">
        <v>1</v>
      </c>
      <c r="D1492" s="1" t="s">
        <v>27</v>
      </c>
      <c r="E1492" s="1" t="s">
        <v>308</v>
      </c>
      <c r="F1492" s="1">
        <v>765605</v>
      </c>
      <c r="G1492" s="1">
        <v>765605</v>
      </c>
      <c r="H1492" s="1" t="s">
        <v>1959</v>
      </c>
      <c r="I1492" s="5">
        <v>9</v>
      </c>
      <c r="J1492" s="5" t="s">
        <v>307</v>
      </c>
      <c r="K1492" s="5">
        <v>7</v>
      </c>
      <c r="L1492" s="5" t="s">
        <v>309</v>
      </c>
      <c r="M1492" s="1">
        <v>4.583333333333333</v>
      </c>
      <c r="N1492" s="1" t="s">
        <v>311</v>
      </c>
      <c r="O1492" s="26">
        <v>1825</v>
      </c>
      <c r="P1492" s="59"/>
      <c r="Q1492" s="11">
        <v>4568.3333333333303</v>
      </c>
      <c r="R1492" s="1">
        <v>462.58333333333297</v>
      </c>
      <c r="S1492" s="1">
        <v>572.75</v>
      </c>
      <c r="T1492" s="1">
        <v>209.333333333333</v>
      </c>
      <c r="U1492" s="2">
        <v>84.5833333333333</v>
      </c>
      <c r="V1492" s="11">
        <v>1720.9229320357883</v>
      </c>
      <c r="W1492" s="1">
        <v>789.44748631159757</v>
      </c>
      <c r="X1492" s="1">
        <v>778.21936886443154</v>
      </c>
      <c r="Y1492" s="1">
        <v>170.07792981577168</v>
      </c>
      <c r="Z1492" s="2">
        <v>87.460039809397429</v>
      </c>
      <c r="AA1492" s="11">
        <v>40</v>
      </c>
      <c r="AB1492" s="1">
        <v>106</v>
      </c>
      <c r="AC1492" s="1">
        <v>56</v>
      </c>
      <c r="AD1492" s="1">
        <v>43</v>
      </c>
      <c r="AE1492" s="2">
        <v>75</v>
      </c>
    </row>
    <row r="1493" spans="1:31" x14ac:dyDescent="0.25">
      <c r="A1493" s="1">
        <v>2</v>
      </c>
      <c r="B1493" s="1" t="s">
        <v>306</v>
      </c>
      <c r="C1493" s="1">
        <v>1</v>
      </c>
      <c r="D1493" s="1" t="s">
        <v>27</v>
      </c>
      <c r="E1493" s="1" t="s">
        <v>308</v>
      </c>
      <c r="F1493" s="1">
        <v>853801</v>
      </c>
      <c r="G1493" s="1">
        <v>853801</v>
      </c>
      <c r="H1493" s="1" t="s">
        <v>1960</v>
      </c>
      <c r="I1493" s="5">
        <v>9</v>
      </c>
      <c r="J1493" s="5" t="s">
        <v>307</v>
      </c>
      <c r="K1493" s="5">
        <v>7</v>
      </c>
      <c r="L1493" s="5" t="s">
        <v>309</v>
      </c>
      <c r="M1493" s="1">
        <v>0.66666666666666663</v>
      </c>
      <c r="N1493" s="1" t="s">
        <v>310</v>
      </c>
      <c r="O1493" s="26">
        <v>1825</v>
      </c>
      <c r="P1493" s="59"/>
      <c r="Q1493" s="11">
        <v>54.3333333333333</v>
      </c>
      <c r="R1493" s="1">
        <v>19.5833333333333</v>
      </c>
      <c r="S1493" s="1">
        <v>6.25</v>
      </c>
      <c r="T1493" s="1">
        <v>56.8333333333333</v>
      </c>
      <c r="U1493" s="2">
        <v>4.5833333333333304</v>
      </c>
      <c r="V1493" s="11">
        <v>20.467744467116635</v>
      </c>
      <c r="W1493" s="1">
        <v>33.42103391879396</v>
      </c>
      <c r="X1493" s="1">
        <v>8.4921362818030506</v>
      </c>
      <c r="Y1493" s="1">
        <v>46.175616295524044</v>
      </c>
      <c r="Z1493" s="2">
        <v>4.7392139798195636</v>
      </c>
      <c r="AA1493" s="11">
        <v>64</v>
      </c>
      <c r="AB1493" s="1">
        <v>84</v>
      </c>
      <c r="AC1493" s="1">
        <v>68</v>
      </c>
      <c r="AD1493" s="1">
        <v>54</v>
      </c>
      <c r="AE1493" s="2">
        <v>67</v>
      </c>
    </row>
    <row r="1494" spans="1:31" x14ac:dyDescent="0.25">
      <c r="A1494" s="1">
        <v>2</v>
      </c>
      <c r="B1494" s="1" t="s">
        <v>306</v>
      </c>
      <c r="C1494" s="1">
        <v>1</v>
      </c>
      <c r="D1494" s="1" t="s">
        <v>27</v>
      </c>
      <c r="E1494" s="1" t="s">
        <v>308</v>
      </c>
      <c r="F1494" s="1">
        <v>256399</v>
      </c>
      <c r="G1494" s="1">
        <v>256399</v>
      </c>
      <c r="H1494" s="1" t="s">
        <v>1961</v>
      </c>
      <c r="I1494" s="5">
        <v>9</v>
      </c>
      <c r="J1494" s="5" t="s">
        <v>307</v>
      </c>
      <c r="K1494" s="5">
        <v>7</v>
      </c>
      <c r="L1494" s="5" t="s">
        <v>309</v>
      </c>
      <c r="M1494" s="1">
        <v>0.83333333333333337</v>
      </c>
      <c r="N1494" s="1" t="s">
        <v>311</v>
      </c>
      <c r="O1494" s="26">
        <v>1825</v>
      </c>
      <c r="P1494" s="59"/>
      <c r="Q1494" s="11">
        <v>2324.8333333333298</v>
      </c>
      <c r="R1494" s="1">
        <v>1014.08333333333</v>
      </c>
      <c r="S1494" s="1">
        <v>1228.25</v>
      </c>
      <c r="T1494" s="1">
        <v>245.833333333333</v>
      </c>
      <c r="U1494" s="2">
        <v>19.0833333333333</v>
      </c>
      <c r="V1494" s="11">
        <v>875.78088212211571</v>
      </c>
      <c r="W1494" s="1">
        <v>1730.6406883310767</v>
      </c>
      <c r="X1494" s="1">
        <v>1668.8746220999353</v>
      </c>
      <c r="Y1494" s="1">
        <v>199.73323764192935</v>
      </c>
      <c r="Z1494" s="2">
        <v>19.732363661430526</v>
      </c>
      <c r="AA1494" s="11">
        <v>67</v>
      </c>
      <c r="AB1494" s="1">
        <v>82</v>
      </c>
      <c r="AC1494" s="1">
        <v>55</v>
      </c>
      <c r="AD1494" s="1">
        <v>56</v>
      </c>
      <c r="AE1494" s="2">
        <v>64</v>
      </c>
    </row>
    <row r="1495" spans="1:31" x14ac:dyDescent="0.25">
      <c r="A1495" s="1">
        <v>2</v>
      </c>
      <c r="B1495" s="1" t="s">
        <v>306</v>
      </c>
      <c r="C1495" s="1">
        <v>1</v>
      </c>
      <c r="D1495" s="1" t="s">
        <v>27</v>
      </c>
      <c r="E1495" s="1" t="s">
        <v>308</v>
      </c>
      <c r="F1495" s="1">
        <v>115325</v>
      </c>
      <c r="G1495" s="1">
        <v>115325</v>
      </c>
      <c r="H1495" s="1" t="s">
        <v>1962</v>
      </c>
      <c r="I1495" s="5">
        <v>9</v>
      </c>
      <c r="J1495" s="5" t="s">
        <v>307</v>
      </c>
      <c r="K1495" s="5">
        <v>7</v>
      </c>
      <c r="L1495" s="5" t="s">
        <v>309</v>
      </c>
      <c r="M1495" s="1">
        <v>4.083333333333333</v>
      </c>
      <c r="N1495" s="1" t="s">
        <v>311</v>
      </c>
      <c r="O1495" s="26">
        <v>1825</v>
      </c>
      <c r="P1495" s="59"/>
      <c r="Q1495" s="11">
        <v>2052.8333333333298</v>
      </c>
      <c r="R1495" s="1">
        <v>607.58333333333303</v>
      </c>
      <c r="S1495" s="1">
        <v>209.75</v>
      </c>
      <c r="T1495" s="1">
        <v>1875.3333333333301</v>
      </c>
      <c r="U1495" s="2">
        <v>16.0833333333333</v>
      </c>
      <c r="V1495" s="11">
        <v>773.31659080207157</v>
      </c>
      <c r="W1495" s="1">
        <v>1036.9053544762853</v>
      </c>
      <c r="X1495" s="1">
        <v>284.99609361731035</v>
      </c>
      <c r="Y1495" s="1">
        <v>1523.6599253877887</v>
      </c>
      <c r="Z1495" s="2">
        <v>16.630332692821355</v>
      </c>
      <c r="AA1495" s="11">
        <v>45</v>
      </c>
      <c r="AB1495" s="1">
        <v>92</v>
      </c>
      <c r="AC1495" s="1">
        <v>70</v>
      </c>
      <c r="AD1495" s="1">
        <v>46</v>
      </c>
      <c r="AE1495" s="2">
        <v>52</v>
      </c>
    </row>
    <row r="1496" spans="1:31" x14ac:dyDescent="0.25">
      <c r="A1496" s="1">
        <v>2</v>
      </c>
      <c r="B1496" s="1" t="s">
        <v>306</v>
      </c>
      <c r="C1496" s="1">
        <v>1</v>
      </c>
      <c r="D1496" s="1" t="s">
        <v>27</v>
      </c>
      <c r="E1496" s="1" t="s">
        <v>308</v>
      </c>
      <c r="F1496" s="1">
        <v>642535</v>
      </c>
      <c r="G1496" s="1">
        <v>642535</v>
      </c>
      <c r="H1496" s="1" t="s">
        <v>1963</v>
      </c>
      <c r="I1496" s="5">
        <v>9</v>
      </c>
      <c r="J1496" s="5" t="s">
        <v>307</v>
      </c>
      <c r="K1496" s="5">
        <v>7</v>
      </c>
      <c r="L1496" s="5" t="s">
        <v>309</v>
      </c>
      <c r="M1496" s="1">
        <v>3.75</v>
      </c>
      <c r="N1496" s="1" t="s">
        <v>311</v>
      </c>
      <c r="O1496" s="26">
        <v>1825</v>
      </c>
      <c r="P1496" s="59"/>
      <c r="Q1496" s="11">
        <v>5290.8333333333303</v>
      </c>
      <c r="R1496" s="1">
        <v>487.08333333333297</v>
      </c>
      <c r="S1496" s="1">
        <v>450.25</v>
      </c>
      <c r="T1496" s="1">
        <v>284.33333333333297</v>
      </c>
      <c r="U1496" s="2">
        <v>520.58333333333303</v>
      </c>
      <c r="V1496" s="11">
        <v>1993.0937058546554</v>
      </c>
      <c r="W1496" s="1">
        <v>831.25933300149302</v>
      </c>
      <c r="X1496" s="1">
        <v>611.77349774109166</v>
      </c>
      <c r="Y1496" s="1">
        <v>231.01349384212307</v>
      </c>
      <c r="Z1496" s="2">
        <v>538.28854058059665</v>
      </c>
      <c r="AA1496" s="11">
        <v>55</v>
      </c>
      <c r="AB1496" s="1">
        <v>92</v>
      </c>
      <c r="AC1496" s="1">
        <v>63</v>
      </c>
      <c r="AD1496" s="1">
        <v>69</v>
      </c>
      <c r="AE1496" s="2">
        <v>77</v>
      </c>
    </row>
    <row r="1497" spans="1:31" x14ac:dyDescent="0.25">
      <c r="A1497" s="1">
        <v>2</v>
      </c>
      <c r="B1497" s="1" t="s">
        <v>306</v>
      </c>
      <c r="C1497" s="1">
        <v>1</v>
      </c>
      <c r="D1497" s="1" t="s">
        <v>27</v>
      </c>
      <c r="E1497" s="1" t="s">
        <v>308</v>
      </c>
      <c r="F1497" s="1">
        <v>564592</v>
      </c>
      <c r="G1497" s="1">
        <v>564592</v>
      </c>
      <c r="H1497" s="1" t="s">
        <v>1964</v>
      </c>
      <c r="I1497" s="5">
        <v>9</v>
      </c>
      <c r="J1497" s="5" t="s">
        <v>307</v>
      </c>
      <c r="K1497" s="5">
        <v>7</v>
      </c>
      <c r="L1497" s="5" t="s">
        <v>309</v>
      </c>
      <c r="M1497" s="1">
        <v>3.3333333333333335</v>
      </c>
      <c r="N1497" s="1" t="s">
        <v>310</v>
      </c>
      <c r="O1497" s="26">
        <v>1825</v>
      </c>
      <c r="P1497" s="59"/>
      <c r="Q1497" s="11">
        <v>3311.3333333333298</v>
      </c>
      <c r="R1497" s="1">
        <v>2644.5833333333298</v>
      </c>
      <c r="S1497" s="1">
        <v>413.25</v>
      </c>
      <c r="T1497" s="1">
        <v>345.33333333333297</v>
      </c>
      <c r="U1497" s="2">
        <v>6596.5833333333303</v>
      </c>
      <c r="V1497" s="11">
        <v>1247.4022916339666</v>
      </c>
      <c r="W1497" s="1">
        <v>4513.2617506933047</v>
      </c>
      <c r="X1497" s="1">
        <v>561.50005095281767</v>
      </c>
      <c r="Y1497" s="1">
        <v>280.57441925022221</v>
      </c>
      <c r="Z1497" s="2">
        <v>6820.9352623370341</v>
      </c>
      <c r="AA1497" s="11">
        <v>80</v>
      </c>
      <c r="AB1497" s="1">
        <v>78</v>
      </c>
      <c r="AC1497" s="1">
        <v>61</v>
      </c>
      <c r="AD1497" s="1">
        <v>48</v>
      </c>
      <c r="AE1497" s="2">
        <v>48</v>
      </c>
    </row>
    <row r="1498" spans="1:31" x14ac:dyDescent="0.25">
      <c r="A1498" s="1">
        <v>2</v>
      </c>
      <c r="B1498" s="1" t="s">
        <v>306</v>
      </c>
      <c r="C1498" s="1">
        <v>1</v>
      </c>
      <c r="D1498" s="1" t="s">
        <v>27</v>
      </c>
      <c r="E1498" s="1" t="s">
        <v>308</v>
      </c>
      <c r="F1498" s="1">
        <v>414356</v>
      </c>
      <c r="G1498" s="1">
        <v>414356</v>
      </c>
      <c r="H1498" s="1" t="s">
        <v>1965</v>
      </c>
      <c r="I1498" s="5">
        <v>9</v>
      </c>
      <c r="J1498" s="5" t="s">
        <v>307</v>
      </c>
      <c r="K1498" s="5">
        <v>7</v>
      </c>
      <c r="L1498" s="5" t="s">
        <v>309</v>
      </c>
      <c r="M1498" s="1">
        <v>0.75</v>
      </c>
      <c r="N1498" s="1" t="s">
        <v>311</v>
      </c>
      <c r="O1498" s="26">
        <v>1825</v>
      </c>
      <c r="P1498" s="59"/>
      <c r="Q1498" s="11">
        <v>34.8333333333333</v>
      </c>
      <c r="R1498" s="1">
        <v>8.5833333333333304</v>
      </c>
      <c r="S1498" s="1">
        <v>5.25</v>
      </c>
      <c r="T1498" s="1">
        <v>2.3333333333333401</v>
      </c>
      <c r="U1498" s="2">
        <v>4.5833333333333304</v>
      </c>
      <c r="V1498" s="11">
        <v>13.121958876157594</v>
      </c>
      <c r="W1498" s="1">
        <v>14.648368058024605</v>
      </c>
      <c r="X1498" s="1">
        <v>7.1333944767145621</v>
      </c>
      <c r="Y1498" s="1">
        <v>1.8957731030420495</v>
      </c>
      <c r="Z1498" s="2">
        <v>4.7392139798195636</v>
      </c>
      <c r="AA1498" s="11">
        <v>77</v>
      </c>
      <c r="AB1498" s="1">
        <v>114</v>
      </c>
      <c r="AC1498" s="1">
        <v>64</v>
      </c>
      <c r="AD1498" s="1">
        <v>63</v>
      </c>
      <c r="AE1498" s="2">
        <v>93</v>
      </c>
    </row>
    <row r="1499" spans="1:31" x14ac:dyDescent="0.25">
      <c r="A1499" s="1">
        <v>2</v>
      </c>
      <c r="B1499" s="1" t="s">
        <v>306</v>
      </c>
      <c r="C1499" s="1">
        <v>1</v>
      </c>
      <c r="D1499" s="1" t="s">
        <v>27</v>
      </c>
      <c r="E1499" s="1" t="s">
        <v>308</v>
      </c>
      <c r="F1499" s="1">
        <v>887157</v>
      </c>
      <c r="G1499" s="1">
        <v>887157</v>
      </c>
      <c r="H1499" s="1" t="s">
        <v>1966</v>
      </c>
      <c r="I1499" s="5">
        <v>9</v>
      </c>
      <c r="J1499" s="5" t="s">
        <v>307</v>
      </c>
      <c r="K1499" s="5">
        <v>7</v>
      </c>
      <c r="L1499" s="5" t="s">
        <v>309</v>
      </c>
      <c r="M1499" s="1">
        <v>3.1666666666666665</v>
      </c>
      <c r="N1499" s="1" t="s">
        <v>311</v>
      </c>
      <c r="O1499" s="26">
        <v>1825</v>
      </c>
      <c r="P1499" s="59"/>
      <c r="Q1499" s="11">
        <v>4958.8333333333303</v>
      </c>
      <c r="R1499" s="1">
        <v>4577.0833333333303</v>
      </c>
      <c r="S1499" s="1">
        <v>31581.25</v>
      </c>
      <c r="T1499" s="1">
        <v>175.333333333333</v>
      </c>
      <c r="U1499" s="2">
        <v>62.5833333333333</v>
      </c>
      <c r="V1499" s="11">
        <v>1868.0269973316604</v>
      </c>
      <c r="W1499" s="1">
        <v>7811.2778212330213</v>
      </c>
      <c r="X1499" s="1">
        <v>42910.76463195082</v>
      </c>
      <c r="Y1499" s="1">
        <v>142.45380745715903</v>
      </c>
      <c r="Z1499" s="2">
        <v>64.711812706263501</v>
      </c>
      <c r="AA1499" s="11">
        <v>57</v>
      </c>
      <c r="AB1499" s="1">
        <v>89</v>
      </c>
      <c r="AC1499" s="1">
        <v>48</v>
      </c>
      <c r="AD1499" s="1">
        <v>67</v>
      </c>
      <c r="AE1499" s="2">
        <v>69</v>
      </c>
    </row>
    <row r="1500" spans="1:31" x14ac:dyDescent="0.25">
      <c r="A1500" s="1">
        <v>2</v>
      </c>
      <c r="B1500" s="1" t="s">
        <v>306</v>
      </c>
      <c r="C1500" s="1">
        <v>1</v>
      </c>
      <c r="D1500" s="1" t="s">
        <v>27</v>
      </c>
      <c r="E1500" s="1" t="s">
        <v>308</v>
      </c>
      <c r="F1500" s="1">
        <v>383797</v>
      </c>
      <c r="G1500" s="1">
        <v>383797</v>
      </c>
      <c r="H1500" s="1" t="s">
        <v>1967</v>
      </c>
      <c r="I1500" s="5">
        <v>9</v>
      </c>
      <c r="J1500" s="5" t="s">
        <v>307</v>
      </c>
      <c r="K1500" s="5">
        <v>7</v>
      </c>
      <c r="L1500" s="5" t="s">
        <v>309</v>
      </c>
      <c r="M1500" s="1">
        <v>0.83333333333333337</v>
      </c>
      <c r="N1500" s="1" t="s">
        <v>310</v>
      </c>
      <c r="O1500" s="26">
        <v>1825</v>
      </c>
      <c r="P1500" s="59"/>
      <c r="Q1500" s="11">
        <v>39.3333333333333</v>
      </c>
      <c r="R1500" s="1">
        <v>147.083333333333</v>
      </c>
      <c r="S1500" s="1">
        <v>43.75</v>
      </c>
      <c r="T1500" s="1">
        <v>122.833333333333</v>
      </c>
      <c r="U1500" s="2">
        <v>-5.4166666666666696</v>
      </c>
      <c r="V1500" s="11">
        <v>14.817140166378913</v>
      </c>
      <c r="W1500" s="1">
        <v>251.01329730498426</v>
      </c>
      <c r="X1500" s="1">
        <v>59.444953972621356</v>
      </c>
      <c r="Y1500" s="1">
        <v>99.798912638713048</v>
      </c>
      <c r="Z1500" s="2">
        <v>-5.6008892488776736</v>
      </c>
      <c r="AA1500" s="11">
        <v>66</v>
      </c>
      <c r="AB1500" s="1">
        <v>85</v>
      </c>
      <c r="AC1500" s="1">
        <v>68</v>
      </c>
      <c r="AD1500" s="1">
        <v>40</v>
      </c>
      <c r="AE1500" s="2">
        <v>68</v>
      </c>
    </row>
    <row r="1501" spans="1:31" x14ac:dyDescent="0.25">
      <c r="A1501" s="1">
        <v>2</v>
      </c>
      <c r="B1501" s="1" t="s">
        <v>306</v>
      </c>
      <c r="C1501" s="1">
        <v>1</v>
      </c>
      <c r="D1501" s="1" t="s">
        <v>27</v>
      </c>
      <c r="E1501" s="1" t="s">
        <v>308</v>
      </c>
      <c r="F1501" s="1">
        <v>952502</v>
      </c>
      <c r="G1501" s="1">
        <v>952502</v>
      </c>
      <c r="H1501" s="1" t="s">
        <v>1968</v>
      </c>
      <c r="I1501" s="5">
        <v>9</v>
      </c>
      <c r="J1501" s="5" t="s">
        <v>307</v>
      </c>
      <c r="K1501" s="5">
        <v>7</v>
      </c>
      <c r="L1501" s="5" t="s">
        <v>309</v>
      </c>
      <c r="M1501" s="1">
        <v>3.0833333333333335</v>
      </c>
      <c r="N1501" s="1" t="s">
        <v>311</v>
      </c>
      <c r="O1501" s="26">
        <v>1825</v>
      </c>
      <c r="P1501" s="59"/>
      <c r="Q1501" s="11">
        <v>4820.8333333333303</v>
      </c>
      <c r="R1501" s="1">
        <v>1239.0833333333301</v>
      </c>
      <c r="S1501" s="1">
        <v>329.25</v>
      </c>
      <c r="T1501" s="1">
        <v>2150.8333333333298</v>
      </c>
      <c r="U1501" s="2">
        <v>1669.5833333333301</v>
      </c>
      <c r="V1501" s="11">
        <v>1816.0414377648733</v>
      </c>
      <c r="W1501" s="1">
        <v>2114.6270354831786</v>
      </c>
      <c r="X1501" s="1">
        <v>447.36573932538471</v>
      </c>
      <c r="Y1501" s="1">
        <v>1747.4965639112527</v>
      </c>
      <c r="Z1501" s="2">
        <v>1726.3664015579061</v>
      </c>
      <c r="AA1501" s="11">
        <v>86</v>
      </c>
      <c r="AB1501" s="1">
        <v>69</v>
      </c>
      <c r="AC1501" s="1">
        <v>46</v>
      </c>
      <c r="AD1501" s="1">
        <v>40</v>
      </c>
      <c r="AE1501" s="2">
        <v>57</v>
      </c>
    </row>
    <row r="1502" spans="1:31" x14ac:dyDescent="0.25">
      <c r="A1502" s="1">
        <v>2</v>
      </c>
      <c r="B1502" s="1" t="s">
        <v>306</v>
      </c>
      <c r="C1502" s="1">
        <v>1</v>
      </c>
      <c r="D1502" s="1" t="s">
        <v>27</v>
      </c>
      <c r="E1502" s="1" t="s">
        <v>308</v>
      </c>
      <c r="F1502" s="1">
        <v>468800</v>
      </c>
      <c r="G1502" s="1">
        <v>468800</v>
      </c>
      <c r="H1502" s="1" t="s">
        <v>1969</v>
      </c>
      <c r="I1502" s="5">
        <v>9</v>
      </c>
      <c r="J1502" s="5" t="s">
        <v>307</v>
      </c>
      <c r="K1502" s="5">
        <v>7</v>
      </c>
      <c r="L1502" s="5" t="s">
        <v>309</v>
      </c>
      <c r="M1502" s="1">
        <v>1.75</v>
      </c>
      <c r="N1502" s="1" t="s">
        <v>311</v>
      </c>
      <c r="O1502" s="26">
        <v>1825</v>
      </c>
      <c r="P1502" s="59"/>
      <c r="Q1502" s="11">
        <v>930.83333333333303</v>
      </c>
      <c r="R1502" s="1">
        <v>370.08333333333297</v>
      </c>
      <c r="S1502" s="1">
        <v>209.25</v>
      </c>
      <c r="T1502" s="1">
        <v>400.33333333333297</v>
      </c>
      <c r="U1502" s="2">
        <v>15.5833333333333</v>
      </c>
      <c r="V1502" s="11">
        <v>350.65138910689092</v>
      </c>
      <c r="W1502" s="1">
        <v>631.58643248240037</v>
      </c>
      <c r="X1502" s="1">
        <v>284.31672271476612</v>
      </c>
      <c r="Y1502" s="1">
        <v>325.26049953621327</v>
      </c>
      <c r="Z1502" s="2">
        <v>16.113327531386492</v>
      </c>
      <c r="AA1502" s="11">
        <v>57</v>
      </c>
      <c r="AB1502" s="1">
        <v>89</v>
      </c>
      <c r="AC1502" s="1">
        <v>45</v>
      </c>
      <c r="AD1502" s="1">
        <v>51</v>
      </c>
      <c r="AE1502" s="2">
        <v>78</v>
      </c>
    </row>
    <row r="1503" spans="1:31" x14ac:dyDescent="0.25">
      <c r="A1503" s="1">
        <v>2</v>
      </c>
      <c r="B1503" s="1" t="s">
        <v>306</v>
      </c>
      <c r="C1503" s="1">
        <v>1</v>
      </c>
      <c r="D1503" s="1" t="s">
        <v>27</v>
      </c>
      <c r="E1503" s="1" t="s">
        <v>308</v>
      </c>
      <c r="F1503" s="1">
        <v>348849</v>
      </c>
      <c r="G1503" s="1">
        <v>348849</v>
      </c>
      <c r="H1503" s="1" t="s">
        <v>1970</v>
      </c>
      <c r="I1503" s="5">
        <v>9</v>
      </c>
      <c r="J1503" s="5" t="s">
        <v>307</v>
      </c>
      <c r="K1503" s="5">
        <v>7</v>
      </c>
      <c r="L1503" s="5" t="s">
        <v>309</v>
      </c>
      <c r="M1503" s="1">
        <v>1.75</v>
      </c>
      <c r="N1503" s="1" t="s">
        <v>310</v>
      </c>
      <c r="O1503" s="26">
        <v>1825</v>
      </c>
      <c r="P1503" s="59"/>
      <c r="Q1503" s="11">
        <v>156.833333333333</v>
      </c>
      <c r="R1503" s="1">
        <v>63.0833333333333</v>
      </c>
      <c r="S1503" s="1">
        <v>51.25</v>
      </c>
      <c r="T1503" s="1">
        <v>145.333333333333</v>
      </c>
      <c r="U1503" s="2">
        <v>6.5833333333333304</v>
      </c>
      <c r="V1503" s="11">
        <v>59.080207188824311</v>
      </c>
      <c r="W1503" s="1">
        <v>107.65839436820023</v>
      </c>
      <c r="X1503" s="1">
        <v>69.635517510785021</v>
      </c>
      <c r="Y1503" s="1">
        <v>118.07958184661847</v>
      </c>
      <c r="Z1503" s="2">
        <v>6.807234625559011</v>
      </c>
      <c r="AA1503" s="11">
        <v>75</v>
      </c>
      <c r="AB1503" s="1">
        <v>104</v>
      </c>
      <c r="AC1503" s="1">
        <v>53</v>
      </c>
      <c r="AD1503" s="1">
        <v>48</v>
      </c>
      <c r="AE1503" s="2">
        <v>60</v>
      </c>
    </row>
    <row r="1504" spans="1:31" x14ac:dyDescent="0.25">
      <c r="A1504" s="1">
        <v>2</v>
      </c>
      <c r="B1504" s="1" t="s">
        <v>306</v>
      </c>
      <c r="C1504" s="1">
        <v>1</v>
      </c>
      <c r="D1504" s="1" t="s">
        <v>27</v>
      </c>
      <c r="E1504" s="1" t="s">
        <v>308</v>
      </c>
      <c r="F1504" s="1">
        <v>539741</v>
      </c>
      <c r="G1504" s="1">
        <v>539741</v>
      </c>
      <c r="H1504" s="1" t="s">
        <v>1971</v>
      </c>
      <c r="I1504" s="5">
        <v>9</v>
      </c>
      <c r="J1504" s="5" t="s">
        <v>307</v>
      </c>
      <c r="K1504" s="5">
        <v>7</v>
      </c>
      <c r="L1504" s="5" t="s">
        <v>309</v>
      </c>
      <c r="M1504" s="1">
        <v>0.91666666666666663</v>
      </c>
      <c r="N1504" s="1" t="s">
        <v>311</v>
      </c>
      <c r="O1504" s="26">
        <v>1825</v>
      </c>
      <c r="P1504" s="59"/>
      <c r="Q1504" s="11">
        <v>14.3333333333333</v>
      </c>
      <c r="R1504" s="1">
        <v>182.083333333333</v>
      </c>
      <c r="S1504" s="1">
        <v>64.25</v>
      </c>
      <c r="T1504" s="1">
        <v>39376.833333333299</v>
      </c>
      <c r="U1504" s="2">
        <v>4.0833333333333304</v>
      </c>
      <c r="V1504" s="11">
        <v>5.3994663318160363</v>
      </c>
      <c r="W1504" s="1">
        <v>310.74450686197781</v>
      </c>
      <c r="X1504" s="1">
        <v>87.299160976935369</v>
      </c>
      <c r="Y1504" s="1">
        <v>31992.660649843998</v>
      </c>
      <c r="Z1504" s="2">
        <v>4.2222088183847024</v>
      </c>
      <c r="AA1504" s="11">
        <v>62</v>
      </c>
      <c r="AB1504" s="1">
        <v>94</v>
      </c>
      <c r="AC1504" s="1">
        <v>69</v>
      </c>
      <c r="AD1504" s="1">
        <v>40</v>
      </c>
      <c r="AE1504" s="2">
        <v>58</v>
      </c>
    </row>
    <row r="1505" spans="1:31" x14ac:dyDescent="0.25">
      <c r="A1505" s="1">
        <v>2</v>
      </c>
      <c r="B1505" s="1" t="s">
        <v>306</v>
      </c>
      <c r="C1505" s="1">
        <v>1</v>
      </c>
      <c r="D1505" s="1" t="s">
        <v>27</v>
      </c>
      <c r="E1505" s="1" t="s">
        <v>308</v>
      </c>
      <c r="F1505" s="1">
        <v>804196</v>
      </c>
      <c r="G1505" s="1">
        <v>804196</v>
      </c>
      <c r="H1505" s="1" t="s">
        <v>1972</v>
      </c>
      <c r="I1505" s="5">
        <v>9</v>
      </c>
      <c r="J1505" s="5" t="s">
        <v>307</v>
      </c>
      <c r="K1505" s="5">
        <v>7</v>
      </c>
      <c r="L1505" s="5" t="s">
        <v>309</v>
      </c>
      <c r="M1505" s="1">
        <v>1</v>
      </c>
      <c r="N1505" s="1" t="s">
        <v>311</v>
      </c>
      <c r="O1505" s="26">
        <v>1825</v>
      </c>
      <c r="P1505" s="59"/>
      <c r="Q1505" s="11">
        <v>45.3333333333333</v>
      </c>
      <c r="R1505" s="1">
        <v>348.58333333333297</v>
      </c>
      <c r="S1505" s="1">
        <v>94.25</v>
      </c>
      <c r="T1505" s="1">
        <v>256.33333333333297</v>
      </c>
      <c r="U1505" s="2">
        <v>23.5833333333333</v>
      </c>
      <c r="V1505" s="11">
        <v>17.077381886674001</v>
      </c>
      <c r="W1505" s="1">
        <v>594.89440375453285</v>
      </c>
      <c r="X1505" s="1">
        <v>128.06141512958999</v>
      </c>
      <c r="Y1505" s="1">
        <v>208.26421660561854</v>
      </c>
      <c r="Z1505" s="2">
        <v>24.385410114344282</v>
      </c>
      <c r="AA1505" s="11">
        <v>68</v>
      </c>
      <c r="AB1505" s="1">
        <v>138</v>
      </c>
      <c r="AC1505" s="1">
        <v>64</v>
      </c>
      <c r="AD1505" s="1">
        <v>71</v>
      </c>
      <c r="AE1505" s="2">
        <v>81</v>
      </c>
    </row>
    <row r="1506" spans="1:31" x14ac:dyDescent="0.25">
      <c r="A1506" s="1">
        <v>2</v>
      </c>
      <c r="B1506" s="1" t="s">
        <v>306</v>
      </c>
      <c r="C1506" s="1">
        <v>1</v>
      </c>
      <c r="D1506" s="1" t="s">
        <v>27</v>
      </c>
      <c r="E1506" s="1" t="s">
        <v>308</v>
      </c>
      <c r="F1506" s="1">
        <v>788234</v>
      </c>
      <c r="G1506" s="1">
        <v>788234</v>
      </c>
      <c r="H1506" s="1" t="s">
        <v>1973</v>
      </c>
      <c r="I1506" s="5">
        <v>9</v>
      </c>
      <c r="J1506" s="5" t="s">
        <v>307</v>
      </c>
      <c r="K1506" s="5">
        <v>7</v>
      </c>
      <c r="L1506" s="5" t="s">
        <v>309</v>
      </c>
      <c r="M1506" s="1">
        <v>4.416666666666667</v>
      </c>
      <c r="N1506" s="1" t="s">
        <v>310</v>
      </c>
      <c r="O1506" s="26">
        <v>1825</v>
      </c>
      <c r="P1506" s="59"/>
      <c r="Q1506" s="11">
        <v>2604.8333333333298</v>
      </c>
      <c r="R1506" s="1">
        <v>463.08333333333297</v>
      </c>
      <c r="S1506" s="1">
        <v>171.75</v>
      </c>
      <c r="T1506" s="1">
        <v>1008.33333333333</v>
      </c>
      <c r="U1506" s="2">
        <v>26.0833333333333</v>
      </c>
      <c r="V1506" s="11">
        <v>981.25882906921993</v>
      </c>
      <c r="W1506" s="1">
        <v>790.30078930526895</v>
      </c>
      <c r="X1506" s="1">
        <v>233.36390502394784</v>
      </c>
      <c r="Y1506" s="1">
        <v>819.2448052431663</v>
      </c>
      <c r="Z1506" s="2">
        <v>26.97043592151859</v>
      </c>
      <c r="AA1506" s="11">
        <v>73</v>
      </c>
      <c r="AB1506" s="1">
        <v>105</v>
      </c>
      <c r="AC1506" s="1">
        <v>76</v>
      </c>
      <c r="AD1506" s="1">
        <v>63</v>
      </c>
      <c r="AE1506" s="2">
        <v>64</v>
      </c>
    </row>
    <row r="1507" spans="1:31" x14ac:dyDescent="0.25">
      <c r="A1507" s="1">
        <v>2</v>
      </c>
      <c r="B1507" s="1" t="s">
        <v>306</v>
      </c>
      <c r="C1507" s="1">
        <v>1</v>
      </c>
      <c r="D1507" s="1" t="s">
        <v>27</v>
      </c>
      <c r="E1507" s="1" t="s">
        <v>308</v>
      </c>
      <c r="F1507" s="1">
        <v>172218</v>
      </c>
      <c r="G1507" s="1">
        <v>172218</v>
      </c>
      <c r="H1507" s="1" t="s">
        <v>1974</v>
      </c>
      <c r="I1507" s="5">
        <v>9</v>
      </c>
      <c r="J1507" s="5" t="s">
        <v>307</v>
      </c>
      <c r="K1507" s="5">
        <v>7</v>
      </c>
      <c r="L1507" s="5" t="s">
        <v>309</v>
      </c>
      <c r="M1507" s="1">
        <v>2.0833333333333335</v>
      </c>
      <c r="N1507" s="1" t="s">
        <v>310</v>
      </c>
      <c r="O1507" s="26">
        <v>1825</v>
      </c>
      <c r="P1507" s="59"/>
      <c r="Q1507" s="11">
        <v>3139.3333333333298</v>
      </c>
      <c r="R1507" s="1">
        <v>417.58333333333297</v>
      </c>
      <c r="S1507" s="1">
        <v>2351.25</v>
      </c>
      <c r="T1507" s="1">
        <v>2292.3333333333298</v>
      </c>
      <c r="U1507" s="2">
        <v>29.5833333333333</v>
      </c>
      <c r="V1507" s="11">
        <v>1182.6086956521742</v>
      </c>
      <c r="W1507" s="1">
        <v>712.65021688117724</v>
      </c>
      <c r="X1507" s="1">
        <v>3194.7416692143079</v>
      </c>
      <c r="Y1507" s="1">
        <v>1862.4616613743026</v>
      </c>
      <c r="Z1507" s="2">
        <v>30.589472051562623</v>
      </c>
      <c r="AA1507" s="11">
        <v>58</v>
      </c>
      <c r="AB1507" s="1">
        <v>132</v>
      </c>
      <c r="AC1507" s="1">
        <v>89</v>
      </c>
      <c r="AD1507" s="1">
        <v>55</v>
      </c>
      <c r="AE1507" s="2">
        <v>61</v>
      </c>
    </row>
    <row r="1508" spans="1:31" x14ac:dyDescent="0.25">
      <c r="A1508" s="1">
        <v>2</v>
      </c>
      <c r="B1508" s="1" t="s">
        <v>306</v>
      </c>
      <c r="C1508" s="1">
        <v>1</v>
      </c>
      <c r="D1508" s="1" t="s">
        <v>27</v>
      </c>
      <c r="E1508" s="1" t="s">
        <v>308</v>
      </c>
      <c r="F1508" s="1">
        <v>630899</v>
      </c>
      <c r="G1508" s="1">
        <v>630899</v>
      </c>
      <c r="H1508" s="1" t="s">
        <v>1975</v>
      </c>
      <c r="I1508" s="5">
        <v>9</v>
      </c>
      <c r="J1508" s="5" t="s">
        <v>307</v>
      </c>
      <c r="K1508" s="5">
        <v>7</v>
      </c>
      <c r="L1508" s="5" t="s">
        <v>309</v>
      </c>
      <c r="M1508" s="1">
        <v>2.75</v>
      </c>
      <c r="N1508" s="1" t="s">
        <v>311</v>
      </c>
      <c r="O1508" s="26">
        <v>1825</v>
      </c>
      <c r="P1508" s="59"/>
      <c r="Q1508" s="11">
        <v>1333.3333333333301</v>
      </c>
      <c r="R1508" s="1">
        <v>239.083333333333</v>
      </c>
      <c r="S1508" s="1">
        <v>159.25</v>
      </c>
      <c r="T1508" s="1">
        <v>346.33333333333297</v>
      </c>
      <c r="U1508" s="2">
        <v>1.5833333333333299</v>
      </c>
      <c r="V1508" s="11">
        <v>502.2759378433521</v>
      </c>
      <c r="W1508" s="1">
        <v>408.02104814051017</v>
      </c>
      <c r="X1508" s="1">
        <v>216.37963246034172</v>
      </c>
      <c r="Y1508" s="1">
        <v>281.38689343724025</v>
      </c>
      <c r="Z1508" s="2">
        <v>1.6371830112103922</v>
      </c>
      <c r="AA1508" s="11">
        <v>52</v>
      </c>
      <c r="AB1508" s="1">
        <v>144</v>
      </c>
      <c r="AC1508" s="1">
        <v>97</v>
      </c>
      <c r="AD1508" s="1">
        <v>70</v>
      </c>
      <c r="AE1508" s="2">
        <v>89</v>
      </c>
    </row>
    <row r="1509" spans="1:31" x14ac:dyDescent="0.25">
      <c r="A1509" s="1">
        <v>2</v>
      </c>
      <c r="B1509" s="1" t="s">
        <v>306</v>
      </c>
      <c r="C1509" s="1">
        <v>1</v>
      </c>
      <c r="D1509" s="1" t="s">
        <v>27</v>
      </c>
      <c r="E1509" s="1" t="s">
        <v>308</v>
      </c>
      <c r="F1509" s="1">
        <v>308037</v>
      </c>
      <c r="G1509" s="1">
        <v>308037</v>
      </c>
      <c r="H1509" s="1" t="s">
        <v>1976</v>
      </c>
      <c r="I1509" s="5">
        <v>9</v>
      </c>
      <c r="J1509" s="5" t="s">
        <v>307</v>
      </c>
      <c r="K1509" s="5">
        <v>7</v>
      </c>
      <c r="L1509" s="5" t="s">
        <v>309</v>
      </c>
      <c r="M1509" s="1">
        <v>3.75</v>
      </c>
      <c r="N1509" s="1" t="s">
        <v>311</v>
      </c>
      <c r="O1509" s="26">
        <v>1825</v>
      </c>
      <c r="P1509" s="59"/>
      <c r="Q1509" s="11">
        <v>2257.8333333333298</v>
      </c>
      <c r="R1509" s="1">
        <v>1195.0833333333301</v>
      </c>
      <c r="S1509" s="1">
        <v>2109.25</v>
      </c>
      <c r="T1509" s="1">
        <v>7701.3333333333303</v>
      </c>
      <c r="U1509" s="2">
        <v>544.08333333333303</v>
      </c>
      <c r="V1509" s="11">
        <v>850.54151624548717</v>
      </c>
      <c r="W1509" s="1">
        <v>2039.5363720401008</v>
      </c>
      <c r="X1509" s="1">
        <v>2865.9261523828932</v>
      </c>
      <c r="Y1509" s="1">
        <v>6257.1345389547669</v>
      </c>
      <c r="Z1509" s="2">
        <v>562.58778316803512</v>
      </c>
      <c r="AA1509" s="11">
        <v>50</v>
      </c>
      <c r="AB1509" s="1">
        <v>73</v>
      </c>
      <c r="AC1509" s="1">
        <v>59</v>
      </c>
      <c r="AD1509" s="1">
        <v>43</v>
      </c>
      <c r="AE1509" s="2">
        <v>52</v>
      </c>
    </row>
    <row r="1510" spans="1:31" x14ac:dyDescent="0.25">
      <c r="A1510" s="1">
        <v>2</v>
      </c>
      <c r="B1510" s="1" t="s">
        <v>306</v>
      </c>
      <c r="C1510" s="1">
        <v>1</v>
      </c>
      <c r="D1510" s="1" t="s">
        <v>27</v>
      </c>
      <c r="E1510" s="1" t="s">
        <v>308</v>
      </c>
      <c r="F1510" s="1">
        <v>884667</v>
      </c>
      <c r="G1510" s="1">
        <v>884667</v>
      </c>
      <c r="H1510" s="1" t="s">
        <v>1977</v>
      </c>
      <c r="I1510" s="5">
        <v>9</v>
      </c>
      <c r="J1510" s="5" t="s">
        <v>307</v>
      </c>
      <c r="K1510" s="5">
        <v>7</v>
      </c>
      <c r="L1510" s="5" t="s">
        <v>309</v>
      </c>
      <c r="M1510" s="1">
        <v>4.666666666666667</v>
      </c>
      <c r="N1510" s="1" t="s">
        <v>311</v>
      </c>
      <c r="O1510" s="26">
        <v>1825</v>
      </c>
      <c r="P1510" s="59"/>
      <c r="Q1510" s="11">
        <v>4597.8333333333303</v>
      </c>
      <c r="R1510" s="1">
        <v>937.08333333333303</v>
      </c>
      <c r="S1510" s="1">
        <v>270.75</v>
      </c>
      <c r="T1510" s="1">
        <v>535.83333333333303</v>
      </c>
      <c r="U1510" s="2">
        <v>1223.5833333333301</v>
      </c>
      <c r="V1510" s="11">
        <v>1732.0357871605725</v>
      </c>
      <c r="W1510" s="1">
        <v>1599.2320273056962</v>
      </c>
      <c r="X1510" s="1">
        <v>367.87934372770815</v>
      </c>
      <c r="Y1510" s="1">
        <v>435.35075187715489</v>
      </c>
      <c r="Z1510" s="2">
        <v>1265.1977975580091</v>
      </c>
      <c r="AA1510" s="11">
        <v>82</v>
      </c>
      <c r="AB1510" s="1">
        <v>120</v>
      </c>
      <c r="AC1510" s="1">
        <v>72</v>
      </c>
      <c r="AD1510" s="1">
        <v>68</v>
      </c>
      <c r="AE1510" s="2">
        <v>51</v>
      </c>
    </row>
    <row r="1511" spans="1:31" x14ac:dyDescent="0.25">
      <c r="A1511" s="1">
        <v>2</v>
      </c>
      <c r="B1511" s="1" t="s">
        <v>306</v>
      </c>
      <c r="C1511" s="1">
        <v>1</v>
      </c>
      <c r="D1511" s="1" t="s">
        <v>27</v>
      </c>
      <c r="E1511" s="1" t="s">
        <v>308</v>
      </c>
      <c r="F1511" s="1">
        <v>313048</v>
      </c>
      <c r="G1511" s="1">
        <v>313048</v>
      </c>
      <c r="H1511" s="1" t="s">
        <v>1978</v>
      </c>
      <c r="I1511" s="5">
        <v>9</v>
      </c>
      <c r="J1511" s="5" t="s">
        <v>307</v>
      </c>
      <c r="K1511" s="5">
        <v>7</v>
      </c>
      <c r="L1511" s="5" t="s">
        <v>309</v>
      </c>
      <c r="M1511" s="1">
        <v>4</v>
      </c>
      <c r="N1511" s="1" t="s">
        <v>311</v>
      </c>
      <c r="O1511" s="26">
        <v>1825</v>
      </c>
      <c r="P1511" s="59"/>
      <c r="Q1511" s="11">
        <v>13673.333333333299</v>
      </c>
      <c r="R1511" s="1">
        <v>3853.0833333333298</v>
      </c>
      <c r="S1511" s="1">
        <v>1765.75</v>
      </c>
      <c r="T1511" s="1">
        <v>4724.3333333333303</v>
      </c>
      <c r="U1511" s="2">
        <v>161.583333333333</v>
      </c>
      <c r="V1511" s="11">
        <v>5150.8397425835756</v>
      </c>
      <c r="W1511" s="1">
        <v>6575.695086396925</v>
      </c>
      <c r="X1511" s="1">
        <v>2399.198342334998</v>
      </c>
      <c r="Y1511" s="1">
        <v>3838.3988842021245</v>
      </c>
      <c r="Z1511" s="2">
        <v>167.07883467036584</v>
      </c>
      <c r="AA1511" s="11">
        <v>64</v>
      </c>
      <c r="AB1511" s="1">
        <v>122</v>
      </c>
      <c r="AC1511" s="1">
        <v>92</v>
      </c>
      <c r="AD1511" s="1">
        <v>73</v>
      </c>
      <c r="AE1511" s="2">
        <v>74</v>
      </c>
    </row>
    <row r="1512" spans="1:31" x14ac:dyDescent="0.25">
      <c r="A1512" s="1">
        <v>2</v>
      </c>
      <c r="B1512" s="1" t="s">
        <v>306</v>
      </c>
      <c r="C1512" s="1">
        <v>1</v>
      </c>
      <c r="D1512" s="1" t="s">
        <v>27</v>
      </c>
      <c r="E1512" s="1" t="s">
        <v>308</v>
      </c>
      <c r="F1512" s="1">
        <v>523075</v>
      </c>
      <c r="G1512" s="1">
        <v>523075</v>
      </c>
      <c r="H1512" s="1" t="s">
        <v>1979</v>
      </c>
      <c r="I1512" s="5">
        <v>9</v>
      </c>
      <c r="J1512" s="5" t="s">
        <v>307</v>
      </c>
      <c r="K1512" s="5">
        <v>7</v>
      </c>
      <c r="L1512" s="5" t="s">
        <v>309</v>
      </c>
      <c r="M1512" s="1">
        <v>3.5833333333333335</v>
      </c>
      <c r="N1512" s="1" t="s">
        <v>310</v>
      </c>
      <c r="O1512" s="26">
        <v>1825</v>
      </c>
      <c r="P1512" s="59"/>
      <c r="Q1512" s="11">
        <v>6639.3333333333303</v>
      </c>
      <c r="R1512" s="1">
        <v>5366.0833333333303</v>
      </c>
      <c r="S1512" s="1">
        <v>1390.75</v>
      </c>
      <c r="T1512" s="1">
        <v>6363.3333333333303</v>
      </c>
      <c r="U1512" s="2">
        <v>54.0833333333333</v>
      </c>
      <c r="V1512" s="11">
        <v>2501.0830324909771</v>
      </c>
      <c r="W1512" s="1">
        <v>9157.7899452463898</v>
      </c>
      <c r="X1512" s="1">
        <v>1889.6701654268147</v>
      </c>
      <c r="Y1512" s="1">
        <v>5170.0440767246582</v>
      </c>
      <c r="Z1512" s="2">
        <v>55.922724961870848</v>
      </c>
      <c r="AA1512" s="11">
        <v>58</v>
      </c>
      <c r="AB1512" s="1">
        <v>100</v>
      </c>
      <c r="AC1512" s="1">
        <v>66</v>
      </c>
      <c r="AD1512" s="1">
        <v>43</v>
      </c>
      <c r="AE1512" s="2">
        <v>76</v>
      </c>
    </row>
    <row r="1513" spans="1:31" x14ac:dyDescent="0.25">
      <c r="A1513" s="1">
        <v>2</v>
      </c>
      <c r="B1513" s="1" t="s">
        <v>306</v>
      </c>
      <c r="C1513" s="1">
        <v>1</v>
      </c>
      <c r="D1513" s="1" t="s">
        <v>27</v>
      </c>
      <c r="E1513" s="1" t="s">
        <v>308</v>
      </c>
      <c r="F1513" s="1">
        <v>988849</v>
      </c>
      <c r="G1513" s="1">
        <v>988849</v>
      </c>
      <c r="H1513" s="1" t="s">
        <v>1980</v>
      </c>
      <c r="I1513" s="5">
        <v>9</v>
      </c>
      <c r="J1513" s="5" t="s">
        <v>307</v>
      </c>
      <c r="K1513" s="5">
        <v>7</v>
      </c>
      <c r="L1513" s="5" t="s">
        <v>309</v>
      </c>
      <c r="M1513" s="1">
        <v>2.6666666666666665</v>
      </c>
      <c r="N1513" s="1" t="s">
        <v>311</v>
      </c>
      <c r="O1513" s="26">
        <v>1825</v>
      </c>
      <c r="P1513" s="59"/>
      <c r="Q1513" s="11">
        <v>2383.8333333333298</v>
      </c>
      <c r="R1513" s="1">
        <v>203.583333333333</v>
      </c>
      <c r="S1513" s="1">
        <v>1468.75</v>
      </c>
      <c r="T1513" s="1">
        <v>637.33333333333303</v>
      </c>
      <c r="U1513" s="2">
        <v>49.0833333333333</v>
      </c>
      <c r="V1513" s="11">
        <v>898.00659237168406</v>
      </c>
      <c r="W1513" s="1">
        <v>347.43653558984533</v>
      </c>
      <c r="X1513" s="1">
        <v>1995.6520262237168</v>
      </c>
      <c r="Y1513" s="1">
        <v>517.81688185948371</v>
      </c>
      <c r="Z1513" s="2">
        <v>50.75267334752224</v>
      </c>
      <c r="AA1513" s="11">
        <v>57</v>
      </c>
      <c r="AB1513" s="1">
        <v>100</v>
      </c>
      <c r="AC1513" s="1">
        <v>62</v>
      </c>
      <c r="AD1513" s="1">
        <v>56</v>
      </c>
      <c r="AE1513" s="2">
        <v>68</v>
      </c>
    </row>
    <row r="1514" spans="1:31" x14ac:dyDescent="0.25">
      <c r="A1514" s="1">
        <v>2</v>
      </c>
      <c r="B1514" s="1" t="s">
        <v>306</v>
      </c>
      <c r="C1514" s="1">
        <v>1</v>
      </c>
      <c r="D1514" s="1" t="s">
        <v>27</v>
      </c>
      <c r="E1514" s="1" t="s">
        <v>308</v>
      </c>
      <c r="F1514" s="1">
        <v>259120</v>
      </c>
      <c r="G1514" s="1">
        <v>259120</v>
      </c>
      <c r="H1514" s="1" t="s">
        <v>1981</v>
      </c>
      <c r="I1514" s="5">
        <v>9</v>
      </c>
      <c r="J1514" s="5" t="s">
        <v>307</v>
      </c>
      <c r="K1514" s="5">
        <v>7</v>
      </c>
      <c r="L1514" s="5" t="s">
        <v>309</v>
      </c>
      <c r="M1514" s="1">
        <v>4.916666666666667</v>
      </c>
      <c r="N1514" s="1" t="s">
        <v>311</v>
      </c>
      <c r="O1514" s="26">
        <v>1825</v>
      </c>
      <c r="P1514" s="59"/>
      <c r="Q1514" s="11">
        <v>1837.3333333333301</v>
      </c>
      <c r="R1514" s="1">
        <v>195.083333333333</v>
      </c>
      <c r="S1514" s="1">
        <v>245.25</v>
      </c>
      <c r="T1514" s="1">
        <v>403.83333333333297</v>
      </c>
      <c r="U1514" s="2">
        <v>17.5833333333333</v>
      </c>
      <c r="V1514" s="11">
        <v>692.1362423481396</v>
      </c>
      <c r="W1514" s="1">
        <v>332.93038469743254</v>
      </c>
      <c r="X1514" s="1">
        <v>333.23142769795174</v>
      </c>
      <c r="Y1514" s="1">
        <v>328.10415919077627</v>
      </c>
      <c r="Z1514" s="2">
        <v>18.18134817712594</v>
      </c>
      <c r="AA1514" s="11">
        <v>58</v>
      </c>
      <c r="AB1514" s="1">
        <v>107</v>
      </c>
      <c r="AC1514" s="1">
        <v>71</v>
      </c>
      <c r="AD1514" s="1">
        <v>64</v>
      </c>
      <c r="AE1514" s="2">
        <v>75</v>
      </c>
    </row>
    <row r="1515" spans="1:31" x14ac:dyDescent="0.25">
      <c r="A1515" s="1">
        <v>2</v>
      </c>
      <c r="B1515" s="1" t="s">
        <v>306</v>
      </c>
      <c r="C1515" s="1">
        <v>1</v>
      </c>
      <c r="D1515" s="1" t="s">
        <v>27</v>
      </c>
      <c r="E1515" s="1" t="s">
        <v>308</v>
      </c>
      <c r="F1515" s="1">
        <v>528236</v>
      </c>
      <c r="G1515" s="1">
        <v>528236</v>
      </c>
      <c r="H1515" s="1" t="s">
        <v>1982</v>
      </c>
      <c r="I1515" s="5">
        <v>9</v>
      </c>
      <c r="J1515" s="5" t="s">
        <v>307</v>
      </c>
      <c r="K1515" s="5">
        <v>7</v>
      </c>
      <c r="L1515" s="5" t="s">
        <v>309</v>
      </c>
      <c r="M1515" s="1">
        <v>0.25</v>
      </c>
      <c r="N1515" s="1" t="s">
        <v>311</v>
      </c>
      <c r="O1515" s="26">
        <v>1825</v>
      </c>
      <c r="P1515" s="59"/>
      <c r="Q1515" s="11">
        <v>156.333333333333</v>
      </c>
      <c r="R1515" s="1">
        <v>-5.9166666666666696</v>
      </c>
      <c r="S1515" s="1">
        <v>10.25</v>
      </c>
      <c r="T1515" s="1">
        <v>-7.6666666666666599</v>
      </c>
      <c r="U1515" s="2">
        <v>3.5833333333333299</v>
      </c>
      <c r="V1515" s="11">
        <v>58.891853712133056</v>
      </c>
      <c r="W1515" s="1">
        <v>-10.097418758444155</v>
      </c>
      <c r="X1515" s="1">
        <v>13.927103502157003</v>
      </c>
      <c r="Y1515" s="1">
        <v>-6.2289687671381389</v>
      </c>
      <c r="Z1515" s="2">
        <v>3.7052036569498394</v>
      </c>
      <c r="AA1515" s="11">
        <v>72</v>
      </c>
      <c r="AB1515" s="1">
        <v>100</v>
      </c>
      <c r="AC1515" s="1">
        <v>58</v>
      </c>
      <c r="AD1515" s="1">
        <v>53</v>
      </c>
      <c r="AE1515" s="2">
        <v>77</v>
      </c>
    </row>
    <row r="1516" spans="1:31" x14ac:dyDescent="0.25">
      <c r="A1516" s="1">
        <v>2</v>
      </c>
      <c r="B1516" s="1" t="s">
        <v>306</v>
      </c>
      <c r="C1516" s="1">
        <v>1</v>
      </c>
      <c r="D1516" s="1" t="s">
        <v>27</v>
      </c>
      <c r="E1516" s="1" t="s">
        <v>308</v>
      </c>
      <c r="F1516" s="1">
        <v>455231</v>
      </c>
      <c r="G1516" s="1">
        <v>455231</v>
      </c>
      <c r="H1516" s="1" t="s">
        <v>1983</v>
      </c>
      <c r="I1516" s="5">
        <v>9</v>
      </c>
      <c r="J1516" s="5" t="s">
        <v>307</v>
      </c>
      <c r="K1516" s="5">
        <v>7</v>
      </c>
      <c r="L1516" s="5" t="s">
        <v>309</v>
      </c>
      <c r="M1516" s="1">
        <v>1.9166666666666667</v>
      </c>
      <c r="N1516" s="1" t="s">
        <v>311</v>
      </c>
      <c r="O1516" s="26">
        <v>1825</v>
      </c>
      <c r="P1516" s="59"/>
      <c r="Q1516" s="11">
        <v>760.83333333333303</v>
      </c>
      <c r="R1516" s="1">
        <v>115.083333333333</v>
      </c>
      <c r="S1516" s="1">
        <v>10.75</v>
      </c>
      <c r="T1516" s="1">
        <v>126.333333333333</v>
      </c>
      <c r="U1516" s="2">
        <v>-0.41666666666667102</v>
      </c>
      <c r="V1516" s="11">
        <v>286.61120703186339</v>
      </c>
      <c r="W1516" s="1">
        <v>196.40190571001872</v>
      </c>
      <c r="X1516" s="1">
        <v>14.606474404701245</v>
      </c>
      <c r="Y1516" s="1">
        <v>102.64257229327612</v>
      </c>
      <c r="Z1516" s="2">
        <v>-0.43083763452905605</v>
      </c>
      <c r="AA1516" s="11">
        <v>55</v>
      </c>
      <c r="AB1516" s="1">
        <v>92</v>
      </c>
      <c r="AC1516" s="1">
        <v>64</v>
      </c>
      <c r="AD1516" s="1">
        <v>65</v>
      </c>
      <c r="AE1516" s="2">
        <v>67</v>
      </c>
    </row>
    <row r="1517" spans="1:31" x14ac:dyDescent="0.25">
      <c r="A1517" s="1">
        <v>2</v>
      </c>
      <c r="B1517" s="1" t="s">
        <v>306</v>
      </c>
      <c r="C1517" s="1">
        <v>1</v>
      </c>
      <c r="D1517" s="1" t="s">
        <v>27</v>
      </c>
      <c r="E1517" s="1" t="s">
        <v>308</v>
      </c>
      <c r="F1517" s="1">
        <v>320095</v>
      </c>
      <c r="G1517" s="1">
        <v>320095</v>
      </c>
      <c r="H1517" s="1" t="s">
        <v>1984</v>
      </c>
      <c r="I1517" s="5">
        <v>9</v>
      </c>
      <c r="J1517" s="5" t="s">
        <v>307</v>
      </c>
      <c r="K1517" s="5">
        <v>7</v>
      </c>
      <c r="L1517" s="5" t="s">
        <v>309</v>
      </c>
      <c r="M1517" s="1">
        <v>1.0833333333333333</v>
      </c>
      <c r="N1517" s="1" t="s">
        <v>310</v>
      </c>
      <c r="O1517" s="26">
        <v>1825</v>
      </c>
      <c r="P1517" s="59"/>
      <c r="Q1517" s="11">
        <v>46.8333333333333</v>
      </c>
      <c r="R1517" s="1">
        <v>96.0833333333333</v>
      </c>
      <c r="S1517" s="1">
        <v>6.75</v>
      </c>
      <c r="T1517" s="1">
        <v>74.3333333333333</v>
      </c>
      <c r="U1517" s="2">
        <v>8.5833333333333304</v>
      </c>
      <c r="V1517" s="11">
        <v>17.642442316747776</v>
      </c>
      <c r="W1517" s="1">
        <v>163.97639195050846</v>
      </c>
      <c r="X1517" s="1">
        <v>9.1715071843472931</v>
      </c>
      <c r="Y1517" s="1">
        <v>60.393914568339376</v>
      </c>
      <c r="Z1517" s="2">
        <v>8.8752552712984585</v>
      </c>
      <c r="AA1517" s="11">
        <v>70</v>
      </c>
      <c r="AB1517" s="1">
        <v>119</v>
      </c>
      <c r="AC1517" s="1">
        <v>88</v>
      </c>
      <c r="AD1517" s="1">
        <v>68</v>
      </c>
      <c r="AE1517" s="2">
        <v>87</v>
      </c>
    </row>
    <row r="1518" spans="1:31" x14ac:dyDescent="0.25">
      <c r="A1518" s="1">
        <v>2</v>
      </c>
      <c r="B1518" s="1" t="s">
        <v>306</v>
      </c>
      <c r="C1518" s="1">
        <v>1</v>
      </c>
      <c r="D1518" s="1" t="s">
        <v>27</v>
      </c>
      <c r="E1518" s="1" t="s">
        <v>308</v>
      </c>
      <c r="F1518" s="1">
        <v>543467</v>
      </c>
      <c r="G1518" s="1">
        <v>543467</v>
      </c>
      <c r="H1518" s="1" t="s">
        <v>1985</v>
      </c>
      <c r="I1518" s="5">
        <v>9</v>
      </c>
      <c r="J1518" s="5" t="s">
        <v>307</v>
      </c>
      <c r="K1518" s="5">
        <v>7</v>
      </c>
      <c r="L1518" s="5" t="s">
        <v>309</v>
      </c>
      <c r="M1518" s="1">
        <v>0.25</v>
      </c>
      <c r="N1518" s="1" t="s">
        <v>310</v>
      </c>
      <c r="O1518" s="26">
        <v>1825</v>
      </c>
      <c r="P1518" s="59"/>
      <c r="Q1518" s="11">
        <v>82.8333333333333</v>
      </c>
      <c r="R1518" s="1">
        <v>7.0833333333333304</v>
      </c>
      <c r="S1518" s="1">
        <v>4.25</v>
      </c>
      <c r="T1518" s="1">
        <v>1.8333333333333399</v>
      </c>
      <c r="U1518" s="2">
        <v>7.5833333333333304</v>
      </c>
      <c r="V1518" s="11">
        <v>31.203892638518315</v>
      </c>
      <c r="W1518" s="1">
        <v>12.088459077010596</v>
      </c>
      <c r="X1518" s="1">
        <v>5.7746526716260744</v>
      </c>
      <c r="Y1518" s="1">
        <v>1.4895360095330401</v>
      </c>
      <c r="Z1518" s="2">
        <v>7.8412449484287343</v>
      </c>
      <c r="AA1518" s="11">
        <v>60</v>
      </c>
      <c r="AB1518" s="1">
        <v>99</v>
      </c>
      <c r="AC1518" s="1">
        <v>65</v>
      </c>
      <c r="AD1518" s="1">
        <v>50</v>
      </c>
      <c r="AE1518" s="2">
        <v>53</v>
      </c>
    </row>
    <row r="1519" spans="1:31" x14ac:dyDescent="0.25">
      <c r="A1519" s="1">
        <v>2</v>
      </c>
      <c r="B1519" s="1" t="s">
        <v>306</v>
      </c>
      <c r="C1519" s="1">
        <v>1</v>
      </c>
      <c r="D1519" s="1" t="s">
        <v>27</v>
      </c>
      <c r="E1519" s="1" t="s">
        <v>308</v>
      </c>
      <c r="F1519" s="1">
        <v>925347</v>
      </c>
      <c r="G1519" s="1">
        <v>925347</v>
      </c>
      <c r="H1519" s="1" t="s">
        <v>1986</v>
      </c>
      <c r="I1519" s="5">
        <v>9</v>
      </c>
      <c r="J1519" s="5" t="s">
        <v>307</v>
      </c>
      <c r="K1519" s="5">
        <v>7</v>
      </c>
      <c r="L1519" s="5" t="s">
        <v>309</v>
      </c>
      <c r="M1519" s="1">
        <v>4</v>
      </c>
      <c r="N1519" s="1" t="s">
        <v>310</v>
      </c>
      <c r="O1519" s="26">
        <v>1825</v>
      </c>
      <c r="P1519" s="59"/>
      <c r="Q1519" s="11">
        <v>4648.8333333333303</v>
      </c>
      <c r="R1519" s="1">
        <v>1162.0833333333301</v>
      </c>
      <c r="S1519" s="1">
        <v>12782.25</v>
      </c>
      <c r="T1519" s="1">
        <v>245.333333333333</v>
      </c>
      <c r="U1519" s="2">
        <v>1816.5833333333301</v>
      </c>
      <c r="V1519" s="11">
        <v>1751.2478417830807</v>
      </c>
      <c r="W1519" s="1">
        <v>1983.2183744577924</v>
      </c>
      <c r="X1519" s="1">
        <v>17367.777438092326</v>
      </c>
      <c r="Y1519" s="1">
        <v>199.32700054842036</v>
      </c>
      <c r="Z1519" s="2">
        <v>1878.3659190197554</v>
      </c>
      <c r="AA1519" s="11">
        <v>73</v>
      </c>
      <c r="AB1519" s="1">
        <v>91</v>
      </c>
      <c r="AC1519" s="1">
        <v>60</v>
      </c>
      <c r="AD1519" s="1">
        <v>52</v>
      </c>
      <c r="AE1519" s="2">
        <v>60</v>
      </c>
    </row>
    <row r="1520" spans="1:31" x14ac:dyDescent="0.25">
      <c r="A1520" s="1">
        <v>2</v>
      </c>
      <c r="B1520" s="1" t="s">
        <v>306</v>
      </c>
      <c r="C1520" s="1">
        <v>1</v>
      </c>
      <c r="D1520" s="1" t="s">
        <v>27</v>
      </c>
      <c r="E1520" s="1" t="s">
        <v>308</v>
      </c>
      <c r="F1520" s="1">
        <v>569794</v>
      </c>
      <c r="G1520" s="1">
        <v>569794</v>
      </c>
      <c r="H1520" s="1" t="s">
        <v>1987</v>
      </c>
      <c r="I1520" s="5">
        <v>9</v>
      </c>
      <c r="J1520" s="5" t="s">
        <v>307</v>
      </c>
      <c r="K1520" s="5">
        <v>7</v>
      </c>
      <c r="L1520" s="5" t="s">
        <v>309</v>
      </c>
      <c r="M1520" s="1">
        <v>1.1666666666666667</v>
      </c>
      <c r="N1520" s="1" t="s">
        <v>310</v>
      </c>
      <c r="O1520" s="26">
        <v>1825</v>
      </c>
      <c r="P1520" s="59"/>
      <c r="Q1520" s="11">
        <v>821.33333333333303</v>
      </c>
      <c r="R1520" s="1">
        <v>358.08333333333297</v>
      </c>
      <c r="S1520" s="1">
        <v>202.25</v>
      </c>
      <c r="T1520" s="1">
        <v>1247.3333333333301</v>
      </c>
      <c r="U1520" s="2">
        <v>2124.0833333333298</v>
      </c>
      <c r="V1520" s="11">
        <v>309.40197771150559</v>
      </c>
      <c r="W1520" s="1">
        <v>611.10716063428822</v>
      </c>
      <c r="X1520" s="1">
        <v>274.80553007914671</v>
      </c>
      <c r="Y1520" s="1">
        <v>1013.4261359404728</v>
      </c>
      <c r="Z1520" s="2">
        <v>2196.3240933021953</v>
      </c>
      <c r="AA1520" s="11">
        <v>58</v>
      </c>
      <c r="AB1520" s="1">
        <v>74</v>
      </c>
      <c r="AC1520" s="1">
        <v>43</v>
      </c>
      <c r="AD1520" s="1">
        <v>46</v>
      </c>
      <c r="AE1520" s="2">
        <v>48</v>
      </c>
    </row>
    <row r="1521" spans="1:31" x14ac:dyDescent="0.25">
      <c r="A1521" s="1">
        <v>2</v>
      </c>
      <c r="B1521" s="1" t="s">
        <v>306</v>
      </c>
      <c r="C1521" s="1">
        <v>1</v>
      </c>
      <c r="D1521" s="1" t="s">
        <v>27</v>
      </c>
      <c r="E1521" s="1" t="s">
        <v>308</v>
      </c>
      <c r="F1521" s="1">
        <v>181148</v>
      </c>
      <c r="G1521" s="1">
        <v>181148</v>
      </c>
      <c r="H1521" s="1" t="s">
        <v>1988</v>
      </c>
      <c r="I1521" s="5">
        <v>9</v>
      </c>
      <c r="J1521" s="5" t="s">
        <v>307</v>
      </c>
      <c r="K1521" s="5">
        <v>7</v>
      </c>
      <c r="L1521" s="5" t="s">
        <v>309</v>
      </c>
      <c r="M1521" s="1">
        <v>2.6666666666666665</v>
      </c>
      <c r="N1521" s="1" t="s">
        <v>310</v>
      </c>
      <c r="O1521" s="26">
        <v>1825</v>
      </c>
      <c r="P1521" s="59"/>
      <c r="Q1521" s="11">
        <v>358.83333333333297</v>
      </c>
      <c r="R1521" s="1">
        <v>135.583333333333</v>
      </c>
      <c r="S1521" s="1">
        <v>27.25</v>
      </c>
      <c r="T1521" s="1">
        <v>248.333333333333</v>
      </c>
      <c r="U1521" s="2">
        <v>23.5833333333333</v>
      </c>
      <c r="V1521" s="11">
        <v>135.17501177209235</v>
      </c>
      <c r="W1521" s="1">
        <v>231.38732845054355</v>
      </c>
      <c r="X1521" s="1">
        <v>37.025714188661304</v>
      </c>
      <c r="Y1521" s="1">
        <v>201.76442310947439</v>
      </c>
      <c r="Z1521" s="2">
        <v>24.385410114344282</v>
      </c>
      <c r="AA1521" s="11">
        <v>58</v>
      </c>
      <c r="AB1521" s="1">
        <v>74</v>
      </c>
      <c r="AC1521" s="1">
        <v>51</v>
      </c>
      <c r="AD1521" s="1">
        <v>56</v>
      </c>
      <c r="AE1521" s="2">
        <v>64</v>
      </c>
    </row>
    <row r="1522" spans="1:31" x14ac:dyDescent="0.25">
      <c r="A1522" s="1">
        <v>2</v>
      </c>
      <c r="B1522" s="1" t="s">
        <v>306</v>
      </c>
      <c r="C1522" s="1">
        <v>1</v>
      </c>
      <c r="D1522" s="1" t="s">
        <v>27</v>
      </c>
      <c r="E1522" s="1" t="s">
        <v>308</v>
      </c>
      <c r="F1522" s="1">
        <v>616194</v>
      </c>
      <c r="G1522" s="1">
        <v>616194</v>
      </c>
      <c r="H1522" s="1" t="s">
        <v>1989</v>
      </c>
      <c r="I1522" s="5">
        <v>9</v>
      </c>
      <c r="J1522" s="5" t="s">
        <v>307</v>
      </c>
      <c r="K1522" s="5">
        <v>7</v>
      </c>
      <c r="L1522" s="5" t="s">
        <v>309</v>
      </c>
      <c r="M1522" s="1">
        <v>0.58333333333333337</v>
      </c>
      <c r="N1522" s="1" t="s">
        <v>310</v>
      </c>
      <c r="O1522" s="26">
        <v>1825</v>
      </c>
      <c r="P1522" s="59"/>
      <c r="Q1522" s="11">
        <v>22.8333333333333</v>
      </c>
      <c r="R1522" s="1">
        <v>200.583333333333</v>
      </c>
      <c r="S1522" s="1">
        <v>27.25</v>
      </c>
      <c r="T1522" s="1">
        <v>402.33333333333297</v>
      </c>
      <c r="U1522" s="2">
        <v>14.5833333333333</v>
      </c>
      <c r="V1522" s="11">
        <v>8.6014754355674139</v>
      </c>
      <c r="W1522" s="1">
        <v>342.3167176278173</v>
      </c>
      <c r="X1522" s="1">
        <v>37.025714188661304</v>
      </c>
      <c r="Y1522" s="1">
        <v>326.88544791024924</v>
      </c>
      <c r="Z1522" s="2">
        <v>15.079317208516768</v>
      </c>
      <c r="AA1522" s="11">
        <v>61</v>
      </c>
      <c r="AB1522" s="1">
        <v>96</v>
      </c>
      <c r="AC1522" s="1">
        <v>65</v>
      </c>
      <c r="AD1522" s="1">
        <v>64</v>
      </c>
      <c r="AE1522" s="2">
        <v>55</v>
      </c>
    </row>
    <row r="1523" spans="1:31" x14ac:dyDescent="0.25">
      <c r="A1523" s="1">
        <v>2</v>
      </c>
      <c r="B1523" s="1" t="s">
        <v>306</v>
      </c>
      <c r="C1523" s="1">
        <v>1</v>
      </c>
      <c r="D1523" s="1" t="s">
        <v>27</v>
      </c>
      <c r="E1523" s="1" t="s">
        <v>308</v>
      </c>
      <c r="F1523" s="1">
        <v>868936</v>
      </c>
      <c r="G1523" s="1">
        <v>868936</v>
      </c>
      <c r="H1523" s="1" t="s">
        <v>1990</v>
      </c>
      <c r="I1523" s="5">
        <v>9</v>
      </c>
      <c r="J1523" s="5" t="s">
        <v>307</v>
      </c>
      <c r="K1523" s="5">
        <v>7</v>
      </c>
      <c r="L1523" s="5" t="s">
        <v>309</v>
      </c>
      <c r="M1523" s="1">
        <v>2.1666666666666665</v>
      </c>
      <c r="N1523" s="1" t="s">
        <v>310</v>
      </c>
      <c r="O1523" s="26">
        <v>1825</v>
      </c>
      <c r="P1523" s="59"/>
      <c r="Q1523" s="11">
        <v>5750.8333333333303</v>
      </c>
      <c r="R1523" s="1">
        <v>313.08333333333297</v>
      </c>
      <c r="S1523" s="1">
        <v>666.25</v>
      </c>
      <c r="T1523" s="1">
        <v>1660.3333333333301</v>
      </c>
      <c r="U1523" s="2">
        <v>108.583333333333</v>
      </c>
      <c r="V1523" s="11">
        <v>2166.378904410612</v>
      </c>
      <c r="W1523" s="1">
        <v>534.30989120386801</v>
      </c>
      <c r="X1523" s="1">
        <v>905.26172764020521</v>
      </c>
      <c r="Y1523" s="1">
        <v>1348.9779751789147</v>
      </c>
      <c r="Z1523" s="2">
        <v>112.27628755827048</v>
      </c>
      <c r="AA1523" s="11">
        <v>65</v>
      </c>
      <c r="AB1523" s="1">
        <v>119</v>
      </c>
      <c r="AC1523" s="1">
        <v>70</v>
      </c>
      <c r="AD1523" s="1">
        <v>62</v>
      </c>
      <c r="AE1523" s="2">
        <v>82</v>
      </c>
    </row>
    <row r="1524" spans="1:31" x14ac:dyDescent="0.25">
      <c r="A1524" s="1">
        <v>2</v>
      </c>
      <c r="B1524" s="1" t="s">
        <v>306</v>
      </c>
      <c r="C1524" s="1">
        <v>1</v>
      </c>
      <c r="D1524" s="1" t="s">
        <v>27</v>
      </c>
      <c r="E1524" s="1" t="s">
        <v>308</v>
      </c>
      <c r="F1524" s="1">
        <v>881099</v>
      </c>
      <c r="G1524" s="1">
        <v>881099</v>
      </c>
      <c r="H1524" s="1" t="s">
        <v>1991</v>
      </c>
      <c r="I1524" s="5">
        <v>9</v>
      </c>
      <c r="J1524" s="5" t="s">
        <v>307</v>
      </c>
      <c r="K1524" s="5">
        <v>7</v>
      </c>
      <c r="L1524" s="5" t="s">
        <v>309</v>
      </c>
      <c r="M1524" s="1">
        <v>2.3333333333333335</v>
      </c>
      <c r="N1524" s="1" t="s">
        <v>310</v>
      </c>
      <c r="O1524" s="26">
        <v>1825</v>
      </c>
      <c r="P1524" s="59"/>
      <c r="Q1524" s="11">
        <v>3466.3333333333298</v>
      </c>
      <c r="R1524" s="1">
        <v>1106.0833333333301</v>
      </c>
      <c r="S1524" s="1">
        <v>784.25</v>
      </c>
      <c r="T1524" s="1">
        <v>850.33333333333303</v>
      </c>
      <c r="U1524" s="2">
        <v>323.08333333333297</v>
      </c>
      <c r="V1524" s="11">
        <v>1305.7918694082566</v>
      </c>
      <c r="W1524" s="1">
        <v>1887.6484391666029</v>
      </c>
      <c r="X1524" s="1">
        <v>1065.5932606406468</v>
      </c>
      <c r="Y1524" s="1">
        <v>690.87388369432176</v>
      </c>
      <c r="Z1524" s="2">
        <v>334.07150181382622</v>
      </c>
      <c r="AA1524" s="11">
        <v>64</v>
      </c>
      <c r="AB1524" s="1">
        <v>90</v>
      </c>
      <c r="AC1524" s="1">
        <v>55</v>
      </c>
      <c r="AD1524" s="1">
        <v>40</v>
      </c>
      <c r="AE1524" s="2">
        <v>62</v>
      </c>
    </row>
    <row r="1525" spans="1:31" x14ac:dyDescent="0.25">
      <c r="A1525" s="1">
        <v>2</v>
      </c>
      <c r="B1525" s="1" t="s">
        <v>306</v>
      </c>
      <c r="C1525" s="1">
        <v>1</v>
      </c>
      <c r="D1525" s="1" t="s">
        <v>27</v>
      </c>
      <c r="E1525" s="1" t="s">
        <v>308</v>
      </c>
      <c r="F1525" s="1">
        <v>669457</v>
      </c>
      <c r="G1525" s="1">
        <v>669457</v>
      </c>
      <c r="H1525" s="1" t="s">
        <v>1992</v>
      </c>
      <c r="I1525" s="5">
        <v>9</v>
      </c>
      <c r="J1525" s="5" t="s">
        <v>307</v>
      </c>
      <c r="K1525" s="5">
        <v>7</v>
      </c>
      <c r="L1525" s="5" t="s">
        <v>309</v>
      </c>
      <c r="M1525" s="1">
        <v>1.1666666666666667</v>
      </c>
      <c r="N1525" s="1" t="s">
        <v>310</v>
      </c>
      <c r="O1525" s="26">
        <v>1825</v>
      </c>
      <c r="P1525" s="59"/>
      <c r="Q1525" s="11">
        <v>170.833333333333</v>
      </c>
      <c r="R1525" s="1">
        <v>103.083333333333</v>
      </c>
      <c r="S1525" s="1">
        <v>21.25</v>
      </c>
      <c r="T1525" s="1">
        <v>166.333333333333</v>
      </c>
      <c r="U1525" s="2">
        <v>10.0833333333333</v>
      </c>
      <c r="V1525" s="11">
        <v>64.35410453617952</v>
      </c>
      <c r="W1525" s="1">
        <v>175.92263386190666</v>
      </c>
      <c r="X1525" s="1">
        <v>28.873263358130369</v>
      </c>
      <c r="Y1525" s="1">
        <v>135.14153977399687</v>
      </c>
      <c r="Z1525" s="2">
        <v>10.426270755603012</v>
      </c>
      <c r="AA1525" s="11">
        <v>61</v>
      </c>
      <c r="AB1525" s="1">
        <v>73</v>
      </c>
      <c r="AC1525" s="1">
        <v>45</v>
      </c>
      <c r="AD1525" s="1">
        <v>43</v>
      </c>
      <c r="AE1525" s="2">
        <v>72</v>
      </c>
    </row>
    <row r="1526" spans="1:31" x14ac:dyDescent="0.25">
      <c r="A1526" s="1">
        <v>2</v>
      </c>
      <c r="B1526" s="1" t="s">
        <v>306</v>
      </c>
      <c r="C1526" s="1">
        <v>1</v>
      </c>
      <c r="D1526" s="1" t="s">
        <v>27</v>
      </c>
      <c r="E1526" s="1" t="s">
        <v>308</v>
      </c>
      <c r="F1526" s="1">
        <v>814736</v>
      </c>
      <c r="G1526" s="1">
        <v>814736</v>
      </c>
      <c r="H1526" s="1" t="s">
        <v>1993</v>
      </c>
      <c r="I1526" s="5">
        <v>9</v>
      </c>
      <c r="J1526" s="5" t="s">
        <v>307</v>
      </c>
      <c r="K1526" s="5">
        <v>7</v>
      </c>
      <c r="L1526" s="5" t="s">
        <v>309</v>
      </c>
      <c r="M1526" s="1">
        <v>1.1666666666666667</v>
      </c>
      <c r="N1526" s="1" t="s">
        <v>310</v>
      </c>
      <c r="O1526" s="26">
        <v>1825</v>
      </c>
      <c r="P1526" s="59"/>
      <c r="Q1526" s="11">
        <v>211.833333333333</v>
      </c>
      <c r="R1526" s="1">
        <v>56.0833333333333</v>
      </c>
      <c r="S1526" s="1">
        <v>25.25</v>
      </c>
      <c r="T1526" s="1">
        <v>43.3333333333333</v>
      </c>
      <c r="U1526" s="2">
        <v>-4.4166666666666696</v>
      </c>
      <c r="V1526" s="11">
        <v>79.799089624862631</v>
      </c>
      <c r="W1526" s="1">
        <v>95.712152456801519</v>
      </c>
      <c r="X1526" s="1">
        <v>34.30823057848432</v>
      </c>
      <c r="Y1526" s="1">
        <v>35.207214770780787</v>
      </c>
      <c r="Z1526" s="2">
        <v>-4.5668789260079494</v>
      </c>
      <c r="AA1526" s="11">
        <v>76</v>
      </c>
      <c r="AB1526" s="1">
        <v>72</v>
      </c>
      <c r="AC1526" s="1">
        <v>50</v>
      </c>
      <c r="AD1526" s="1">
        <v>49</v>
      </c>
      <c r="AE1526" s="2">
        <v>63</v>
      </c>
    </row>
    <row r="1527" spans="1:31" x14ac:dyDescent="0.25">
      <c r="A1527" s="1">
        <v>2</v>
      </c>
      <c r="B1527" s="1" t="s">
        <v>306</v>
      </c>
      <c r="C1527" s="1">
        <v>1</v>
      </c>
      <c r="D1527" s="1" t="s">
        <v>27</v>
      </c>
      <c r="E1527" s="1" t="s">
        <v>308</v>
      </c>
      <c r="F1527" s="1">
        <v>815653</v>
      </c>
      <c r="G1527" s="1">
        <v>815653</v>
      </c>
      <c r="H1527" s="1" t="s">
        <v>1994</v>
      </c>
      <c r="I1527" s="5">
        <v>9</v>
      </c>
      <c r="J1527" s="5" t="s">
        <v>307</v>
      </c>
      <c r="K1527" s="5">
        <v>7</v>
      </c>
      <c r="L1527" s="5" t="s">
        <v>309</v>
      </c>
      <c r="M1527" s="1">
        <v>3.8333333333333335</v>
      </c>
      <c r="N1527" s="1" t="s">
        <v>311</v>
      </c>
      <c r="O1527" s="26">
        <v>1825</v>
      </c>
      <c r="P1527" s="59"/>
      <c r="Q1527" s="11">
        <v>1355.8333333333301</v>
      </c>
      <c r="R1527" s="1">
        <v>551.58333333333303</v>
      </c>
      <c r="S1527" s="1">
        <v>518.75</v>
      </c>
      <c r="T1527" s="1">
        <v>393.33333333333297</v>
      </c>
      <c r="U1527" s="2">
        <v>63.5833333333333</v>
      </c>
      <c r="V1527" s="11">
        <v>510.75184429445875</v>
      </c>
      <c r="W1527" s="1">
        <v>941.33541918509559</v>
      </c>
      <c r="X1527" s="1">
        <v>704.84731138965321</v>
      </c>
      <c r="Y1527" s="1">
        <v>319.57318022708716</v>
      </c>
      <c r="Z1527" s="2">
        <v>65.745823029133234</v>
      </c>
      <c r="AA1527" s="11">
        <v>56</v>
      </c>
      <c r="AB1527" s="1">
        <v>96</v>
      </c>
      <c r="AC1527" s="1">
        <v>62</v>
      </c>
      <c r="AD1527" s="1">
        <v>63</v>
      </c>
      <c r="AE1527" s="2">
        <v>68</v>
      </c>
    </row>
    <row r="1528" spans="1:31" x14ac:dyDescent="0.25">
      <c r="A1528" s="1">
        <v>2</v>
      </c>
      <c r="B1528" s="1" t="s">
        <v>306</v>
      </c>
      <c r="C1528" s="1">
        <v>1</v>
      </c>
      <c r="D1528" s="1" t="s">
        <v>27</v>
      </c>
      <c r="E1528" s="1" t="s">
        <v>308</v>
      </c>
      <c r="F1528" s="1">
        <v>360880</v>
      </c>
      <c r="G1528" s="1">
        <v>360880</v>
      </c>
      <c r="H1528" s="1" t="s">
        <v>1995</v>
      </c>
      <c r="I1528" s="5">
        <v>9</v>
      </c>
      <c r="J1528" s="5" t="s">
        <v>307</v>
      </c>
      <c r="K1528" s="5">
        <v>7</v>
      </c>
      <c r="L1528" s="5" t="s">
        <v>309</v>
      </c>
      <c r="M1528" s="1">
        <v>0.5</v>
      </c>
      <c r="N1528" s="1" t="s">
        <v>310</v>
      </c>
      <c r="O1528" s="26">
        <v>1825</v>
      </c>
      <c r="P1528" s="59"/>
      <c r="Q1528" s="11">
        <v>48.3333333333333</v>
      </c>
      <c r="R1528" s="1">
        <v>-1.9166666666666701</v>
      </c>
      <c r="S1528" s="1">
        <v>7.25</v>
      </c>
      <c r="T1528" s="1">
        <v>8.3333333333333393</v>
      </c>
      <c r="U1528" s="2">
        <v>7.5833333333333304</v>
      </c>
      <c r="V1528" s="11">
        <v>18.207502746821547</v>
      </c>
      <c r="W1528" s="1">
        <v>-3.2709948090734624</v>
      </c>
      <c r="X1528" s="1">
        <v>9.8508780868915373</v>
      </c>
      <c r="Y1528" s="1">
        <v>6.7706182251501623</v>
      </c>
      <c r="Z1528" s="2">
        <v>7.8412449484287343</v>
      </c>
      <c r="AA1528" s="11">
        <v>58</v>
      </c>
      <c r="AB1528" s="1">
        <v>77</v>
      </c>
      <c r="AC1528" s="1">
        <v>61</v>
      </c>
      <c r="AD1528" s="1">
        <v>51</v>
      </c>
      <c r="AE1528" s="2">
        <v>59</v>
      </c>
    </row>
    <row r="1529" spans="1:31" x14ac:dyDescent="0.25">
      <c r="A1529" s="1">
        <v>2</v>
      </c>
      <c r="B1529" s="1" t="s">
        <v>306</v>
      </c>
      <c r="C1529" s="1">
        <v>1</v>
      </c>
      <c r="D1529" s="1" t="s">
        <v>27</v>
      </c>
      <c r="E1529" s="1" t="s">
        <v>308</v>
      </c>
      <c r="F1529" s="1">
        <v>701117</v>
      </c>
      <c r="G1529" s="1">
        <v>701117</v>
      </c>
      <c r="H1529" s="1" t="s">
        <v>1996</v>
      </c>
      <c r="I1529" s="5">
        <v>9</v>
      </c>
      <c r="J1529" s="5" t="s">
        <v>307</v>
      </c>
      <c r="K1529" s="5">
        <v>7</v>
      </c>
      <c r="L1529" s="5" t="s">
        <v>309</v>
      </c>
      <c r="M1529" s="1">
        <v>3.9166666666666665</v>
      </c>
      <c r="N1529" s="1" t="s">
        <v>311</v>
      </c>
      <c r="O1529" s="26">
        <v>1825</v>
      </c>
      <c r="P1529" s="59"/>
      <c r="Q1529" s="11">
        <v>1514.8333333333301</v>
      </c>
      <c r="R1529" s="1">
        <v>104.083333333333</v>
      </c>
      <c r="S1529" s="1">
        <v>65.25</v>
      </c>
      <c r="T1529" s="1">
        <v>719.33333333333303</v>
      </c>
      <c r="U1529" s="2">
        <v>67.5833333333333</v>
      </c>
      <c r="V1529" s="11">
        <v>570.64824988227861</v>
      </c>
      <c r="W1529" s="1">
        <v>177.62923984924933</v>
      </c>
      <c r="X1529" s="1">
        <v>88.657902782023854</v>
      </c>
      <c r="Y1529" s="1">
        <v>584.4397651949613</v>
      </c>
      <c r="Z1529" s="2">
        <v>69.881864320612124</v>
      </c>
      <c r="AA1529" s="11">
        <v>75</v>
      </c>
      <c r="AB1529" s="1">
        <v>91</v>
      </c>
      <c r="AC1529" s="1">
        <v>63</v>
      </c>
      <c r="AD1529" s="1">
        <v>51</v>
      </c>
      <c r="AE1529" s="2">
        <v>69</v>
      </c>
    </row>
    <row r="1530" spans="1:31" x14ac:dyDescent="0.25">
      <c r="A1530" s="1">
        <v>2</v>
      </c>
      <c r="B1530" s="1" t="s">
        <v>306</v>
      </c>
      <c r="C1530" s="1">
        <v>1</v>
      </c>
      <c r="D1530" s="1" t="s">
        <v>27</v>
      </c>
      <c r="E1530" s="1" t="s">
        <v>308</v>
      </c>
      <c r="F1530" s="1">
        <v>805151</v>
      </c>
      <c r="G1530" s="1">
        <v>805151</v>
      </c>
      <c r="H1530" s="1" t="s">
        <v>1997</v>
      </c>
      <c r="I1530" s="5">
        <v>9</v>
      </c>
      <c r="J1530" s="5" t="s">
        <v>307</v>
      </c>
      <c r="K1530" s="5">
        <v>7</v>
      </c>
      <c r="L1530" s="5" t="s">
        <v>309</v>
      </c>
      <c r="M1530" s="1">
        <v>3.4166666666666665</v>
      </c>
      <c r="N1530" s="1" t="s">
        <v>311</v>
      </c>
      <c r="O1530" s="26">
        <v>1825</v>
      </c>
      <c r="P1530" s="59"/>
      <c r="Q1530" s="11">
        <v>1998.8333333333301</v>
      </c>
      <c r="R1530" s="1">
        <v>153.083333333333</v>
      </c>
      <c r="S1530" s="1">
        <v>83.25</v>
      </c>
      <c r="T1530" s="1">
        <v>196.333333333333</v>
      </c>
      <c r="U1530" s="2">
        <v>8.0833333333333304</v>
      </c>
      <c r="V1530" s="11">
        <v>752.97441531941593</v>
      </c>
      <c r="W1530" s="1">
        <v>261.25293322904031</v>
      </c>
      <c r="X1530" s="1">
        <v>113.11525527361663</v>
      </c>
      <c r="Y1530" s="1">
        <v>159.51576538453742</v>
      </c>
      <c r="Z1530" s="2">
        <v>8.3582501098635955</v>
      </c>
      <c r="AA1530" s="11">
        <v>56</v>
      </c>
      <c r="AB1530" s="1">
        <v>101</v>
      </c>
      <c r="AC1530" s="1">
        <v>58</v>
      </c>
      <c r="AD1530" s="1">
        <v>47</v>
      </c>
      <c r="AE1530" s="2">
        <v>54</v>
      </c>
    </row>
    <row r="1531" spans="1:31" x14ac:dyDescent="0.25">
      <c r="A1531" s="1">
        <v>2</v>
      </c>
      <c r="B1531" s="1" t="s">
        <v>306</v>
      </c>
      <c r="C1531" s="1">
        <v>1</v>
      </c>
      <c r="D1531" s="1" t="s">
        <v>27</v>
      </c>
      <c r="E1531" s="1" t="s">
        <v>308</v>
      </c>
      <c r="F1531" s="1">
        <v>679088</v>
      </c>
      <c r="G1531" s="1">
        <v>679088</v>
      </c>
      <c r="H1531" s="1" t="s">
        <v>1998</v>
      </c>
      <c r="I1531" s="5">
        <v>9</v>
      </c>
      <c r="J1531" s="5" t="s">
        <v>307</v>
      </c>
      <c r="K1531" s="5">
        <v>7</v>
      </c>
      <c r="L1531" s="5" t="s">
        <v>309</v>
      </c>
      <c r="M1531" s="1">
        <v>3.25</v>
      </c>
      <c r="N1531" s="1" t="s">
        <v>311</v>
      </c>
      <c r="O1531" s="26">
        <v>1825</v>
      </c>
      <c r="P1531" s="59"/>
      <c r="Q1531" s="11">
        <v>2947.3333333333298</v>
      </c>
      <c r="R1531" s="1">
        <v>3143.0833333333298</v>
      </c>
      <c r="S1531" s="1">
        <v>830.25</v>
      </c>
      <c r="T1531" s="1">
        <v>6627.3333333333303</v>
      </c>
      <c r="U1531" s="2">
        <v>264.58333333333297</v>
      </c>
      <c r="V1531" s="11">
        <v>1110.2809606027313</v>
      </c>
      <c r="W1531" s="1">
        <v>5364.0048353836282</v>
      </c>
      <c r="X1531" s="1">
        <v>1128.0953836747171</v>
      </c>
      <c r="Y1531" s="1">
        <v>5384.537262097414</v>
      </c>
      <c r="Z1531" s="2">
        <v>273.58189792594732</v>
      </c>
      <c r="AA1531" s="11">
        <v>76</v>
      </c>
      <c r="AB1531" s="1">
        <v>102</v>
      </c>
      <c r="AC1531" s="1">
        <v>67</v>
      </c>
      <c r="AD1531" s="1">
        <v>61</v>
      </c>
      <c r="AE1531" s="2">
        <v>65</v>
      </c>
    </row>
    <row r="1532" spans="1:31" x14ac:dyDescent="0.25">
      <c r="A1532" s="1">
        <v>2</v>
      </c>
      <c r="B1532" s="1" t="s">
        <v>306</v>
      </c>
      <c r="C1532" s="1">
        <v>1</v>
      </c>
      <c r="D1532" s="1" t="s">
        <v>27</v>
      </c>
      <c r="E1532" s="1" t="s">
        <v>308</v>
      </c>
      <c r="F1532" s="1">
        <v>721572</v>
      </c>
      <c r="G1532" s="1">
        <v>721572</v>
      </c>
      <c r="H1532" s="1" t="s">
        <v>1999</v>
      </c>
      <c r="I1532" s="5">
        <v>9</v>
      </c>
      <c r="J1532" s="5" t="s">
        <v>307</v>
      </c>
      <c r="K1532" s="5">
        <v>7</v>
      </c>
      <c r="L1532" s="5" t="s">
        <v>309</v>
      </c>
      <c r="M1532" s="1">
        <v>4</v>
      </c>
      <c r="N1532" s="1" t="s">
        <v>311</v>
      </c>
      <c r="O1532" s="26">
        <v>1825</v>
      </c>
      <c r="P1532" s="59"/>
      <c r="Q1532" s="11">
        <v>1526.8333333333301</v>
      </c>
      <c r="R1532" s="1">
        <v>233.083333333333</v>
      </c>
      <c r="S1532" s="1">
        <v>185.25</v>
      </c>
      <c r="T1532" s="1">
        <v>471.33333333333297</v>
      </c>
      <c r="U1532" s="2">
        <v>50.5833333333333</v>
      </c>
      <c r="V1532" s="11">
        <v>575.16873332286877</v>
      </c>
      <c r="W1532" s="1">
        <v>397.78141221645416</v>
      </c>
      <c r="X1532" s="1">
        <v>251.70691939264242</v>
      </c>
      <c r="Y1532" s="1">
        <v>382.94616681449264</v>
      </c>
      <c r="Z1532" s="2">
        <v>52.303688831826825</v>
      </c>
      <c r="AA1532" s="11">
        <v>59</v>
      </c>
      <c r="AB1532" s="1">
        <v>117</v>
      </c>
      <c r="AC1532" s="1">
        <v>76</v>
      </c>
      <c r="AD1532" s="1">
        <v>55</v>
      </c>
      <c r="AE1532" s="2">
        <v>52</v>
      </c>
    </row>
    <row r="1533" spans="1:31" x14ac:dyDescent="0.25">
      <c r="A1533" s="1">
        <v>2</v>
      </c>
      <c r="B1533" s="1" t="s">
        <v>306</v>
      </c>
      <c r="C1533" s="1">
        <v>1</v>
      </c>
      <c r="D1533" s="1" t="s">
        <v>27</v>
      </c>
      <c r="E1533" s="1" t="s">
        <v>308</v>
      </c>
      <c r="F1533" s="1">
        <v>114937</v>
      </c>
      <c r="G1533" s="1">
        <v>114937</v>
      </c>
      <c r="H1533" s="1" t="s">
        <v>2000</v>
      </c>
      <c r="I1533" s="5">
        <v>9</v>
      </c>
      <c r="J1533" s="5" t="s">
        <v>307</v>
      </c>
      <c r="K1533" s="5">
        <v>7</v>
      </c>
      <c r="L1533" s="5" t="s">
        <v>309</v>
      </c>
      <c r="M1533" s="1">
        <v>3.9166666666666665</v>
      </c>
      <c r="N1533" s="1" t="s">
        <v>311</v>
      </c>
      <c r="O1533" s="26">
        <v>1825</v>
      </c>
      <c r="P1533" s="59"/>
      <c r="Q1533" s="11">
        <v>5589.8333333333303</v>
      </c>
      <c r="R1533" s="1">
        <v>7122.5833333333303</v>
      </c>
      <c r="S1533" s="1">
        <v>2148.25</v>
      </c>
      <c r="T1533" s="1">
        <v>1013.33333333333</v>
      </c>
      <c r="U1533" s="2">
        <v>73.5833333333333</v>
      </c>
      <c r="V1533" s="11">
        <v>2105.7290849160272</v>
      </c>
      <c r="W1533" s="1">
        <v>12155.443362013795</v>
      </c>
      <c r="X1533" s="1">
        <v>2918.9170827813441</v>
      </c>
      <c r="Y1533" s="1">
        <v>823.30717617825633</v>
      </c>
      <c r="Z1533" s="2">
        <v>76.085926257830465</v>
      </c>
      <c r="AA1533" s="11">
        <v>77</v>
      </c>
      <c r="AB1533" s="1">
        <v>158</v>
      </c>
      <c r="AC1533" s="1">
        <v>97</v>
      </c>
      <c r="AD1533" s="1">
        <v>74</v>
      </c>
      <c r="AE1533" s="2">
        <v>79</v>
      </c>
    </row>
    <row r="1534" spans="1:31" x14ac:dyDescent="0.25">
      <c r="A1534" s="1">
        <v>2</v>
      </c>
      <c r="B1534" s="1" t="s">
        <v>306</v>
      </c>
      <c r="C1534" s="1">
        <v>1</v>
      </c>
      <c r="D1534" s="1" t="s">
        <v>27</v>
      </c>
      <c r="E1534" s="1" t="s">
        <v>308</v>
      </c>
      <c r="F1534" s="1">
        <v>781175</v>
      </c>
      <c r="G1534" s="1">
        <v>781175</v>
      </c>
      <c r="H1534" s="1" t="s">
        <v>2001</v>
      </c>
      <c r="I1534" s="5">
        <v>9</v>
      </c>
      <c r="J1534" s="5" t="s">
        <v>307</v>
      </c>
      <c r="K1534" s="5">
        <v>7</v>
      </c>
      <c r="L1534" s="5" t="s">
        <v>309</v>
      </c>
      <c r="M1534" s="1">
        <v>1.4166666666666667</v>
      </c>
      <c r="N1534" s="1" t="s">
        <v>311</v>
      </c>
      <c r="O1534" s="26">
        <v>1825</v>
      </c>
      <c r="P1534" s="59"/>
      <c r="Q1534" s="11">
        <v>42.8333333333333</v>
      </c>
      <c r="R1534" s="1">
        <v>5.5833333333333304</v>
      </c>
      <c r="S1534" s="1">
        <v>10.75</v>
      </c>
      <c r="T1534" s="1">
        <v>24.3333333333333</v>
      </c>
      <c r="U1534" s="2">
        <v>-3.4166666666666701</v>
      </c>
      <c r="V1534" s="11">
        <v>16.135614503217713</v>
      </c>
      <c r="W1534" s="1">
        <v>9.5285500959965876</v>
      </c>
      <c r="X1534" s="1">
        <v>14.606474404701245</v>
      </c>
      <c r="Y1534" s="1">
        <v>19.770205217438434</v>
      </c>
      <c r="Z1534" s="2">
        <v>-3.5328686031382257</v>
      </c>
      <c r="AA1534" s="11">
        <v>70</v>
      </c>
      <c r="AB1534" s="1">
        <v>90</v>
      </c>
      <c r="AC1534" s="1">
        <v>50</v>
      </c>
      <c r="AD1534" s="1">
        <v>46</v>
      </c>
      <c r="AE1534" s="2">
        <v>62</v>
      </c>
    </row>
    <row r="1535" spans="1:31" x14ac:dyDescent="0.25">
      <c r="A1535" s="1">
        <v>2</v>
      </c>
      <c r="B1535" s="1" t="s">
        <v>306</v>
      </c>
      <c r="C1535" s="1">
        <v>1</v>
      </c>
      <c r="D1535" s="1" t="s">
        <v>27</v>
      </c>
      <c r="E1535" s="1" t="s">
        <v>308</v>
      </c>
      <c r="F1535" s="1">
        <v>323080</v>
      </c>
      <c r="G1535" s="1">
        <v>323080</v>
      </c>
      <c r="H1535" s="1" t="s">
        <v>2002</v>
      </c>
      <c r="I1535" s="5">
        <v>9</v>
      </c>
      <c r="J1535" s="5" t="s">
        <v>307</v>
      </c>
      <c r="K1535" s="5">
        <v>7</v>
      </c>
      <c r="L1535" s="5" t="s">
        <v>309</v>
      </c>
      <c r="M1535" s="1">
        <v>0.66666666666666663</v>
      </c>
      <c r="N1535" s="1" t="s">
        <v>311</v>
      </c>
      <c r="O1535" s="26">
        <v>1825</v>
      </c>
      <c r="P1535" s="59"/>
      <c r="Q1535" s="11">
        <v>55.8333333333333</v>
      </c>
      <c r="R1535" s="1">
        <v>10.5833333333333</v>
      </c>
      <c r="S1535" s="1">
        <v>80.25</v>
      </c>
      <c r="T1535" s="1">
        <v>10.8333333333333</v>
      </c>
      <c r="U1535" s="2">
        <v>15.5833333333333</v>
      </c>
      <c r="V1535" s="11">
        <v>21.032804897190406</v>
      </c>
      <c r="W1535" s="1">
        <v>18.061580032709902</v>
      </c>
      <c r="X1535" s="1">
        <v>109.03902985835117</v>
      </c>
      <c r="Y1535" s="1">
        <v>8.8018036926951773</v>
      </c>
      <c r="Z1535" s="2">
        <v>16.113327531386492</v>
      </c>
      <c r="AA1535" s="11">
        <v>57</v>
      </c>
      <c r="AB1535" s="1">
        <v>118</v>
      </c>
      <c r="AC1535" s="1">
        <v>65</v>
      </c>
      <c r="AD1535" s="1">
        <v>70</v>
      </c>
      <c r="AE1535" s="2">
        <v>71</v>
      </c>
    </row>
    <row r="1536" spans="1:31" x14ac:dyDescent="0.25">
      <c r="A1536" s="1">
        <v>2</v>
      </c>
      <c r="B1536" s="1" t="s">
        <v>306</v>
      </c>
      <c r="C1536" s="1">
        <v>1</v>
      </c>
      <c r="D1536" s="1" t="s">
        <v>27</v>
      </c>
      <c r="E1536" s="1" t="s">
        <v>308</v>
      </c>
      <c r="F1536" s="1">
        <v>827667</v>
      </c>
      <c r="G1536" s="1">
        <v>827667</v>
      </c>
      <c r="H1536" s="1" t="s">
        <v>2003</v>
      </c>
      <c r="I1536" s="5">
        <v>9</v>
      </c>
      <c r="J1536" s="5" t="s">
        <v>307</v>
      </c>
      <c r="K1536" s="5">
        <v>7</v>
      </c>
      <c r="L1536" s="5" t="s">
        <v>309</v>
      </c>
      <c r="M1536" s="1">
        <v>2.6666666666666665</v>
      </c>
      <c r="N1536" s="1" t="s">
        <v>310</v>
      </c>
      <c r="O1536" s="26">
        <v>1825</v>
      </c>
      <c r="P1536" s="59"/>
      <c r="Q1536" s="11">
        <v>1837.8333333333301</v>
      </c>
      <c r="R1536" s="1">
        <v>406.08333333333297</v>
      </c>
      <c r="S1536" s="1">
        <v>193.25</v>
      </c>
      <c r="T1536" s="1">
        <v>270.33333333333297</v>
      </c>
      <c r="U1536" s="2">
        <v>47.5833333333333</v>
      </c>
      <c r="V1536" s="11">
        <v>692.32459582483102</v>
      </c>
      <c r="W1536" s="1">
        <v>693.02424802673647</v>
      </c>
      <c r="X1536" s="1">
        <v>262.57685383335036</v>
      </c>
      <c r="Y1536" s="1">
        <v>219.63885522387079</v>
      </c>
      <c r="Z1536" s="2">
        <v>49.201657863217655</v>
      </c>
      <c r="AA1536" s="11">
        <v>80</v>
      </c>
      <c r="AB1536" s="1">
        <v>113</v>
      </c>
      <c r="AC1536" s="1">
        <v>61</v>
      </c>
      <c r="AD1536" s="1">
        <v>67</v>
      </c>
      <c r="AE1536" s="2">
        <v>61</v>
      </c>
    </row>
    <row r="1537" spans="1:31" x14ac:dyDescent="0.25">
      <c r="A1537" s="1">
        <v>2</v>
      </c>
      <c r="B1537" s="1" t="s">
        <v>306</v>
      </c>
      <c r="C1537" s="1">
        <v>1</v>
      </c>
      <c r="D1537" s="1" t="s">
        <v>27</v>
      </c>
      <c r="E1537" s="1" t="s">
        <v>308</v>
      </c>
      <c r="F1537" s="1">
        <v>633285</v>
      </c>
      <c r="G1537" s="1">
        <v>633285</v>
      </c>
      <c r="H1537" s="1" t="s">
        <v>2004</v>
      </c>
      <c r="I1537" s="5">
        <v>9</v>
      </c>
      <c r="J1537" s="5" t="s">
        <v>307</v>
      </c>
      <c r="K1537" s="5">
        <v>7</v>
      </c>
      <c r="L1537" s="5" t="s">
        <v>309</v>
      </c>
      <c r="M1537" s="1">
        <v>3.1666666666666665</v>
      </c>
      <c r="N1537" s="1" t="s">
        <v>311</v>
      </c>
      <c r="O1537" s="26">
        <v>1825</v>
      </c>
      <c r="P1537" s="59"/>
      <c r="Q1537" s="11">
        <v>1514.3333333333301</v>
      </c>
      <c r="R1537" s="1">
        <v>216.583333333333</v>
      </c>
      <c r="S1537" s="1">
        <v>179.25</v>
      </c>
      <c r="T1537" s="1">
        <v>329.33333333333297</v>
      </c>
      <c r="U1537" s="2">
        <v>37.5833333333333</v>
      </c>
      <c r="V1537" s="11">
        <v>570.45989640558741</v>
      </c>
      <c r="W1537" s="1">
        <v>369.62241342530007</v>
      </c>
      <c r="X1537" s="1">
        <v>243.55446856211151</v>
      </c>
      <c r="Y1537" s="1">
        <v>267.57483225793391</v>
      </c>
      <c r="Z1537" s="2">
        <v>38.861554634520409</v>
      </c>
      <c r="AA1537" s="11">
        <v>62</v>
      </c>
      <c r="AB1537" s="1">
        <v>88</v>
      </c>
      <c r="AC1537" s="1">
        <v>67</v>
      </c>
      <c r="AD1537" s="1">
        <v>53</v>
      </c>
      <c r="AE1537" s="2">
        <v>61</v>
      </c>
    </row>
    <row r="1538" spans="1:31" x14ac:dyDescent="0.25">
      <c r="A1538" s="1">
        <v>2</v>
      </c>
      <c r="B1538" s="1" t="s">
        <v>306</v>
      </c>
      <c r="C1538" s="1">
        <v>1</v>
      </c>
      <c r="D1538" s="1" t="s">
        <v>27</v>
      </c>
      <c r="E1538" s="1" t="s">
        <v>308</v>
      </c>
      <c r="F1538" s="1">
        <v>436136</v>
      </c>
      <c r="G1538" s="1">
        <v>436136</v>
      </c>
      <c r="H1538" s="1" t="s">
        <v>2005</v>
      </c>
      <c r="I1538" s="5">
        <v>9</v>
      </c>
      <c r="J1538" s="5" t="s">
        <v>307</v>
      </c>
      <c r="K1538" s="5">
        <v>7</v>
      </c>
      <c r="L1538" s="5" t="s">
        <v>309</v>
      </c>
      <c r="M1538" s="1">
        <v>0.5</v>
      </c>
      <c r="N1538" s="1" t="s">
        <v>310</v>
      </c>
      <c r="O1538" s="26">
        <v>1825</v>
      </c>
      <c r="P1538" s="59"/>
      <c r="Q1538" s="11">
        <v>54.8333333333333</v>
      </c>
      <c r="R1538" s="1">
        <v>6.0833333333333304</v>
      </c>
      <c r="S1538" s="1">
        <v>27.75</v>
      </c>
      <c r="T1538" s="1">
        <v>15.3333333333333</v>
      </c>
      <c r="U1538" s="2">
        <v>-10.4166666666667</v>
      </c>
      <c r="V1538" s="11">
        <v>20.656097943807893</v>
      </c>
      <c r="W1538" s="1">
        <v>10.381853089667922</v>
      </c>
      <c r="X1538" s="1">
        <v>37.705085091205547</v>
      </c>
      <c r="Y1538" s="1">
        <v>12.457937534276263</v>
      </c>
      <c r="Z1538" s="2">
        <v>-10.770940863226322</v>
      </c>
      <c r="AA1538" s="11">
        <v>68</v>
      </c>
      <c r="AB1538" s="1">
        <v>107</v>
      </c>
      <c r="AC1538" s="1">
        <v>48</v>
      </c>
      <c r="AD1538" s="1">
        <v>40</v>
      </c>
      <c r="AE1538" s="2">
        <v>59</v>
      </c>
    </row>
    <row r="1539" spans="1:31" x14ac:dyDescent="0.25">
      <c r="A1539" s="1">
        <v>2</v>
      </c>
      <c r="B1539" s="1" t="s">
        <v>306</v>
      </c>
      <c r="C1539" s="1">
        <v>1</v>
      </c>
      <c r="D1539" s="1" t="s">
        <v>27</v>
      </c>
      <c r="E1539" s="1" t="s">
        <v>308</v>
      </c>
      <c r="F1539" s="1">
        <v>532079</v>
      </c>
      <c r="G1539" s="1">
        <v>532079</v>
      </c>
      <c r="H1539" s="1" t="s">
        <v>2006</v>
      </c>
      <c r="I1539" s="5">
        <v>9</v>
      </c>
      <c r="J1539" s="5" t="s">
        <v>307</v>
      </c>
      <c r="K1539" s="5">
        <v>7</v>
      </c>
      <c r="L1539" s="5" t="s">
        <v>309</v>
      </c>
      <c r="M1539" s="1">
        <v>4.666666666666667</v>
      </c>
      <c r="N1539" s="1" t="s">
        <v>311</v>
      </c>
      <c r="O1539" s="26">
        <v>1825</v>
      </c>
      <c r="P1539" s="59"/>
      <c r="Q1539" s="11">
        <v>1574.8333333333301</v>
      </c>
      <c r="R1539" s="1">
        <v>236.083333333333</v>
      </c>
      <c r="S1539" s="1">
        <v>294.75</v>
      </c>
      <c r="T1539" s="1">
        <v>343.83333333333297</v>
      </c>
      <c r="U1539" s="2">
        <v>14.5833333333333</v>
      </c>
      <c r="V1539" s="11">
        <v>593.25066708522957</v>
      </c>
      <c r="W1539" s="1">
        <v>402.90123017848219</v>
      </c>
      <c r="X1539" s="1">
        <v>400.4891470498319</v>
      </c>
      <c r="Y1539" s="1">
        <v>279.35570796969517</v>
      </c>
      <c r="Z1539" s="2">
        <v>15.079317208516768</v>
      </c>
      <c r="AA1539" s="11">
        <v>57</v>
      </c>
      <c r="AB1539" s="1">
        <v>79</v>
      </c>
      <c r="AC1539" s="1">
        <v>40</v>
      </c>
      <c r="AD1539" s="1">
        <v>46</v>
      </c>
      <c r="AE1539" s="2">
        <v>50</v>
      </c>
    </row>
    <row r="1540" spans="1:31" x14ac:dyDescent="0.25">
      <c r="A1540" s="1">
        <v>2</v>
      </c>
      <c r="B1540" s="1" t="s">
        <v>306</v>
      </c>
      <c r="C1540" s="1">
        <v>1</v>
      </c>
      <c r="D1540" s="1" t="s">
        <v>27</v>
      </c>
      <c r="E1540" s="1" t="s">
        <v>308</v>
      </c>
      <c r="F1540" s="1">
        <v>270502</v>
      </c>
      <c r="G1540" s="1">
        <v>270502</v>
      </c>
      <c r="H1540" s="1" t="s">
        <v>2007</v>
      </c>
      <c r="I1540" s="5">
        <v>9</v>
      </c>
      <c r="J1540" s="5" t="s">
        <v>307</v>
      </c>
      <c r="K1540" s="5">
        <v>7</v>
      </c>
      <c r="L1540" s="5" t="s">
        <v>309</v>
      </c>
      <c r="M1540" s="1">
        <v>3.25</v>
      </c>
      <c r="N1540" s="1" t="s">
        <v>311</v>
      </c>
      <c r="O1540" s="26">
        <v>1825</v>
      </c>
      <c r="P1540" s="59"/>
      <c r="Q1540" s="11">
        <v>5961.8333333333303</v>
      </c>
      <c r="R1540" s="1">
        <v>827.08333333333303</v>
      </c>
      <c r="S1540" s="1">
        <v>269.25</v>
      </c>
      <c r="T1540" s="1">
        <v>743.33333333333303</v>
      </c>
      <c r="U1540" s="2">
        <v>27.5833333333333</v>
      </c>
      <c r="V1540" s="11">
        <v>2245.8640715743231</v>
      </c>
      <c r="W1540" s="1">
        <v>1411.505368698002</v>
      </c>
      <c r="X1540" s="1">
        <v>365.84123102007544</v>
      </c>
      <c r="Y1540" s="1">
        <v>603.9391456833938</v>
      </c>
      <c r="Z1540" s="2">
        <v>28.521451405823175</v>
      </c>
      <c r="AA1540" s="11">
        <v>59</v>
      </c>
      <c r="AB1540" s="1">
        <v>83</v>
      </c>
      <c r="AC1540" s="1">
        <v>54</v>
      </c>
      <c r="AD1540" s="1">
        <v>41</v>
      </c>
      <c r="AE1540" s="2">
        <v>61</v>
      </c>
    </row>
    <row r="1541" spans="1:31" x14ac:dyDescent="0.25">
      <c r="A1541" s="1">
        <v>2</v>
      </c>
      <c r="B1541" s="1" t="s">
        <v>306</v>
      </c>
      <c r="C1541" s="1">
        <v>1</v>
      </c>
      <c r="D1541" s="1" t="s">
        <v>27</v>
      </c>
      <c r="E1541" s="1" t="s">
        <v>308</v>
      </c>
      <c r="F1541" s="1">
        <v>113339</v>
      </c>
      <c r="G1541" s="1">
        <v>113339</v>
      </c>
      <c r="H1541" s="1" t="s">
        <v>2008</v>
      </c>
      <c r="I1541" s="5">
        <v>9</v>
      </c>
      <c r="J1541" s="5" t="s">
        <v>307</v>
      </c>
      <c r="K1541" s="5">
        <v>7</v>
      </c>
      <c r="L1541" s="5" t="s">
        <v>309</v>
      </c>
      <c r="M1541" s="1">
        <v>1.1666666666666667</v>
      </c>
      <c r="N1541" s="1" t="s">
        <v>311</v>
      </c>
      <c r="O1541" s="26">
        <v>1825</v>
      </c>
      <c r="P1541" s="59"/>
      <c r="Q1541" s="11">
        <v>610.83333333333303</v>
      </c>
      <c r="R1541" s="1">
        <v>54.0833333333333</v>
      </c>
      <c r="S1541" s="1">
        <v>64.25</v>
      </c>
      <c r="T1541" s="1">
        <v>460.33333333333297</v>
      </c>
      <c r="U1541" s="2">
        <v>340.58333333333297</v>
      </c>
      <c r="V1541" s="11">
        <v>230.10516402448613</v>
      </c>
      <c r="W1541" s="1">
        <v>92.29894048211618</v>
      </c>
      <c r="X1541" s="1">
        <v>87.299160976935369</v>
      </c>
      <c r="Y1541" s="1">
        <v>374.00895075729443</v>
      </c>
      <c r="Z1541" s="2">
        <v>352.16668246404635</v>
      </c>
      <c r="AA1541" s="11">
        <v>63</v>
      </c>
      <c r="AB1541" s="1">
        <v>77</v>
      </c>
      <c r="AC1541" s="1">
        <v>63</v>
      </c>
      <c r="AD1541" s="1">
        <v>52</v>
      </c>
      <c r="AE1541" s="2">
        <v>67</v>
      </c>
    </row>
    <row r="1542" spans="1:31" x14ac:dyDescent="0.25">
      <c r="A1542" s="1">
        <v>2</v>
      </c>
      <c r="B1542" s="1" t="s">
        <v>306</v>
      </c>
      <c r="C1542" s="1">
        <v>1</v>
      </c>
      <c r="D1542" s="1" t="s">
        <v>27</v>
      </c>
      <c r="E1542" s="1" t="s">
        <v>308</v>
      </c>
      <c r="F1542" s="1">
        <v>816875</v>
      </c>
      <c r="G1542" s="1">
        <v>816875</v>
      </c>
      <c r="H1542" s="1" t="s">
        <v>2009</v>
      </c>
      <c r="I1542" s="5">
        <v>9</v>
      </c>
      <c r="J1542" s="5" t="s">
        <v>307</v>
      </c>
      <c r="K1542" s="5">
        <v>7</v>
      </c>
      <c r="L1542" s="5" t="s">
        <v>309</v>
      </c>
      <c r="M1542" s="1">
        <v>1</v>
      </c>
      <c r="N1542" s="1" t="s">
        <v>311</v>
      </c>
      <c r="O1542" s="26">
        <v>1825</v>
      </c>
      <c r="P1542" s="59"/>
      <c r="Q1542" s="11">
        <v>71.8333333333333</v>
      </c>
      <c r="R1542" s="1">
        <v>20.0833333333333</v>
      </c>
      <c r="S1542" s="1">
        <v>61.25</v>
      </c>
      <c r="T1542" s="1">
        <v>50.3333333333333</v>
      </c>
      <c r="U1542" s="2">
        <v>-8.4166666666666696</v>
      </c>
      <c r="V1542" s="11">
        <v>27.060116151310652</v>
      </c>
      <c r="W1542" s="1">
        <v>34.274336912465294</v>
      </c>
      <c r="X1542" s="1">
        <v>83.222935561669885</v>
      </c>
      <c r="Y1542" s="1">
        <v>40.894534079906926</v>
      </c>
      <c r="Z1542" s="2">
        <v>-8.7029202174868434</v>
      </c>
      <c r="AA1542" s="11">
        <v>52</v>
      </c>
      <c r="AB1542" s="1">
        <v>92</v>
      </c>
      <c r="AC1542" s="1">
        <v>54</v>
      </c>
      <c r="AD1542" s="1">
        <v>49</v>
      </c>
      <c r="AE1542" s="2">
        <v>46</v>
      </c>
    </row>
    <row r="1543" spans="1:31" x14ac:dyDescent="0.25">
      <c r="A1543" s="1">
        <v>2</v>
      </c>
      <c r="B1543" s="1" t="s">
        <v>306</v>
      </c>
      <c r="C1543" s="1">
        <v>1</v>
      </c>
      <c r="D1543" s="1" t="s">
        <v>27</v>
      </c>
      <c r="E1543" s="1" t="s">
        <v>308</v>
      </c>
      <c r="F1543" s="1">
        <v>471090</v>
      </c>
      <c r="G1543" s="1">
        <v>471090</v>
      </c>
      <c r="H1543" s="1" t="s">
        <v>2010</v>
      </c>
      <c r="I1543" s="5">
        <v>9</v>
      </c>
      <c r="J1543" s="5" t="s">
        <v>307</v>
      </c>
      <c r="K1543" s="5">
        <v>7</v>
      </c>
      <c r="L1543" s="5" t="s">
        <v>309</v>
      </c>
      <c r="M1543" s="1">
        <v>1.1666666666666667</v>
      </c>
      <c r="N1543" s="1" t="s">
        <v>310</v>
      </c>
      <c r="O1543" s="26">
        <v>1825</v>
      </c>
      <c r="P1543" s="59"/>
      <c r="Q1543" s="11">
        <v>110.833333333333</v>
      </c>
      <c r="R1543" s="1">
        <v>273.58333333333297</v>
      </c>
      <c r="S1543" s="1">
        <v>181.25</v>
      </c>
      <c r="T1543" s="1">
        <v>813.33333333333303</v>
      </c>
      <c r="U1543" s="2">
        <v>3.5833333333333299</v>
      </c>
      <c r="V1543" s="11">
        <v>41.751687333228624</v>
      </c>
      <c r="W1543" s="1">
        <v>466.89895470383243</v>
      </c>
      <c r="X1543" s="1">
        <v>246.27195217228848</v>
      </c>
      <c r="Y1543" s="1">
        <v>660.81233877465502</v>
      </c>
      <c r="Z1543" s="2">
        <v>3.7052036569498394</v>
      </c>
      <c r="AA1543" s="11">
        <v>56</v>
      </c>
      <c r="AB1543" s="1">
        <v>96</v>
      </c>
      <c r="AC1543" s="1">
        <v>61</v>
      </c>
      <c r="AD1543" s="1">
        <v>48</v>
      </c>
      <c r="AE1543" s="2">
        <v>69</v>
      </c>
    </row>
    <row r="1544" spans="1:31" x14ac:dyDescent="0.25">
      <c r="A1544" s="1">
        <v>2</v>
      </c>
      <c r="B1544" s="1" t="s">
        <v>306</v>
      </c>
      <c r="C1544" s="1">
        <v>1</v>
      </c>
      <c r="D1544" s="1" t="s">
        <v>27</v>
      </c>
      <c r="E1544" s="1" t="s">
        <v>308</v>
      </c>
      <c r="F1544" s="1">
        <v>718106</v>
      </c>
      <c r="G1544" s="1">
        <v>718106</v>
      </c>
      <c r="H1544" s="1" t="s">
        <v>2011</v>
      </c>
      <c r="I1544" s="5">
        <v>9</v>
      </c>
      <c r="J1544" s="5" t="s">
        <v>307</v>
      </c>
      <c r="K1544" s="5">
        <v>7</v>
      </c>
      <c r="L1544" s="5" t="s">
        <v>309</v>
      </c>
      <c r="M1544" s="1">
        <v>2.5833333333333335</v>
      </c>
      <c r="N1544" s="1" t="s">
        <v>311</v>
      </c>
      <c r="O1544" s="26">
        <v>1825</v>
      </c>
      <c r="P1544" s="59"/>
      <c r="Q1544" s="11">
        <v>3356.8333333333298</v>
      </c>
      <c r="R1544" s="1">
        <v>3036.0833333333298</v>
      </c>
      <c r="S1544" s="1">
        <v>193.75</v>
      </c>
      <c r="T1544" s="1">
        <v>1939.3333333333301</v>
      </c>
      <c r="U1544" s="2">
        <v>68.0833333333333</v>
      </c>
      <c r="V1544" s="11">
        <v>1264.5424580128713</v>
      </c>
      <c r="W1544" s="1">
        <v>5181.3979947379621</v>
      </c>
      <c r="X1544" s="1">
        <v>263.25622473589453</v>
      </c>
      <c r="Y1544" s="1">
        <v>1575.6582733569419</v>
      </c>
      <c r="Z1544" s="2">
        <v>70.39886948204699</v>
      </c>
      <c r="AA1544" s="11">
        <v>59</v>
      </c>
      <c r="AB1544" s="1">
        <v>99</v>
      </c>
      <c r="AC1544" s="1">
        <v>62</v>
      </c>
      <c r="AD1544" s="1">
        <v>60</v>
      </c>
      <c r="AE1544" s="2">
        <v>66</v>
      </c>
    </row>
    <row r="1545" spans="1:31" x14ac:dyDescent="0.25">
      <c r="A1545" s="1">
        <v>2</v>
      </c>
      <c r="B1545" s="1" t="s">
        <v>306</v>
      </c>
      <c r="C1545" s="1">
        <v>1</v>
      </c>
      <c r="D1545" s="1" t="s">
        <v>27</v>
      </c>
      <c r="E1545" s="1" t="s">
        <v>308</v>
      </c>
      <c r="F1545" s="1">
        <v>636289</v>
      </c>
      <c r="G1545" s="1">
        <v>636289</v>
      </c>
      <c r="H1545" s="1" t="s">
        <v>2012</v>
      </c>
      <c r="I1545" s="5">
        <v>9</v>
      </c>
      <c r="J1545" s="5" t="s">
        <v>307</v>
      </c>
      <c r="K1545" s="5">
        <v>7</v>
      </c>
      <c r="L1545" s="5" t="s">
        <v>309</v>
      </c>
      <c r="M1545" s="1">
        <v>2.75</v>
      </c>
      <c r="N1545" s="1" t="s">
        <v>311</v>
      </c>
      <c r="O1545" s="26">
        <v>1825</v>
      </c>
      <c r="P1545" s="59"/>
      <c r="Q1545" s="11">
        <v>2220.8333333333298</v>
      </c>
      <c r="R1545" s="1">
        <v>115.083333333333</v>
      </c>
      <c r="S1545" s="1">
        <v>198.25</v>
      </c>
      <c r="T1545" s="1">
        <v>611.83333333333303</v>
      </c>
      <c r="U1545" s="2">
        <v>13.5833333333333</v>
      </c>
      <c r="V1545" s="11">
        <v>836.60335897033406</v>
      </c>
      <c r="W1545" s="1">
        <v>196.40190571001872</v>
      </c>
      <c r="X1545" s="1">
        <v>269.37056285879277</v>
      </c>
      <c r="Y1545" s="1">
        <v>497.09879009052429</v>
      </c>
      <c r="Z1545" s="2">
        <v>14.045306885647046</v>
      </c>
      <c r="AA1545" s="11">
        <v>64</v>
      </c>
      <c r="AB1545" s="1">
        <v>86</v>
      </c>
      <c r="AC1545" s="1">
        <v>53</v>
      </c>
      <c r="AD1545" s="1">
        <v>58</v>
      </c>
      <c r="AE1545" s="2">
        <v>55</v>
      </c>
    </row>
    <row r="1546" spans="1:31" x14ac:dyDescent="0.25">
      <c r="A1546" s="1">
        <v>2</v>
      </c>
      <c r="B1546" s="1" t="s">
        <v>306</v>
      </c>
      <c r="C1546" s="1">
        <v>1</v>
      </c>
      <c r="D1546" s="1" t="s">
        <v>27</v>
      </c>
      <c r="E1546" s="1" t="s">
        <v>308</v>
      </c>
      <c r="F1546" s="1">
        <v>717672</v>
      </c>
      <c r="G1546" s="1">
        <v>717672</v>
      </c>
      <c r="H1546" s="1" t="s">
        <v>2013</v>
      </c>
      <c r="I1546" s="5">
        <v>9</v>
      </c>
      <c r="J1546" s="5" t="s">
        <v>307</v>
      </c>
      <c r="K1546" s="5">
        <v>7</v>
      </c>
      <c r="L1546" s="5" t="s">
        <v>309</v>
      </c>
      <c r="M1546" s="1">
        <v>3.1666666666666665</v>
      </c>
      <c r="N1546" s="1" t="s">
        <v>311</v>
      </c>
      <c r="O1546" s="26">
        <v>1825</v>
      </c>
      <c r="P1546" s="59"/>
      <c r="Q1546" s="11">
        <v>5151.8333333333303</v>
      </c>
      <c r="R1546" s="1">
        <v>289.58333333333297</v>
      </c>
      <c r="S1546" s="1">
        <v>154.75</v>
      </c>
      <c r="T1546" s="1">
        <v>1061.3333333333301</v>
      </c>
      <c r="U1546" s="2">
        <v>28.5833333333333</v>
      </c>
      <c r="V1546" s="11">
        <v>1940.7314393344859</v>
      </c>
      <c r="W1546" s="1">
        <v>494.20465050131514</v>
      </c>
      <c r="X1546" s="1">
        <v>210.26529433744352</v>
      </c>
      <c r="Y1546" s="1">
        <v>862.30593715512134</v>
      </c>
      <c r="Z1546" s="2">
        <v>29.555461728692901</v>
      </c>
      <c r="AA1546" s="11">
        <v>74</v>
      </c>
      <c r="AB1546" s="1">
        <v>98</v>
      </c>
      <c r="AC1546" s="1">
        <v>64</v>
      </c>
      <c r="AD1546" s="1">
        <v>41</v>
      </c>
      <c r="AE1546" s="2">
        <v>44</v>
      </c>
    </row>
    <row r="1547" spans="1:31" x14ac:dyDescent="0.25">
      <c r="A1547" s="1">
        <v>2</v>
      </c>
      <c r="B1547" s="1" t="s">
        <v>306</v>
      </c>
      <c r="C1547" s="1">
        <v>1</v>
      </c>
      <c r="D1547" s="1" t="s">
        <v>27</v>
      </c>
      <c r="E1547" s="1" t="s">
        <v>308</v>
      </c>
      <c r="F1547" s="1">
        <v>671269</v>
      </c>
      <c r="G1547" s="1">
        <v>671269</v>
      </c>
      <c r="H1547" s="1" t="s">
        <v>2014</v>
      </c>
      <c r="I1547" s="5">
        <v>9</v>
      </c>
      <c r="J1547" s="5" t="s">
        <v>307</v>
      </c>
      <c r="K1547" s="5">
        <v>7</v>
      </c>
      <c r="L1547" s="5" t="s">
        <v>309</v>
      </c>
      <c r="M1547" s="1">
        <v>2.5833333333333335</v>
      </c>
      <c r="N1547" s="1" t="s">
        <v>310</v>
      </c>
      <c r="O1547" s="26">
        <v>1825</v>
      </c>
      <c r="P1547" s="59"/>
      <c r="Q1547" s="11">
        <v>5303.3333333333303</v>
      </c>
      <c r="R1547" s="1">
        <v>400.08333333333297</v>
      </c>
      <c r="S1547" s="1">
        <v>312.75</v>
      </c>
      <c r="T1547" s="1">
        <v>708.33333333333303</v>
      </c>
      <c r="U1547" s="2">
        <v>26.5833333333333</v>
      </c>
      <c r="V1547" s="11">
        <v>1997.8025427719367</v>
      </c>
      <c r="W1547" s="1">
        <v>682.78461210268051</v>
      </c>
      <c r="X1547" s="1">
        <v>424.9464995414246</v>
      </c>
      <c r="Y1547" s="1">
        <v>575.50254913776314</v>
      </c>
      <c r="Z1547" s="2">
        <v>27.487441082953453</v>
      </c>
      <c r="AA1547" s="11">
        <v>86</v>
      </c>
      <c r="AB1547" s="1">
        <v>76</v>
      </c>
      <c r="AC1547" s="1">
        <v>40</v>
      </c>
      <c r="AD1547" s="1">
        <v>44</v>
      </c>
      <c r="AE1547" s="2">
        <v>46</v>
      </c>
    </row>
    <row r="1548" spans="1:31" x14ac:dyDescent="0.25">
      <c r="A1548" s="1">
        <v>2</v>
      </c>
      <c r="B1548" s="1" t="s">
        <v>306</v>
      </c>
      <c r="C1548" s="1">
        <v>1</v>
      </c>
      <c r="D1548" s="1" t="s">
        <v>27</v>
      </c>
      <c r="E1548" s="1" t="s">
        <v>308</v>
      </c>
      <c r="F1548" s="1">
        <v>734118</v>
      </c>
      <c r="G1548" s="1">
        <v>734118</v>
      </c>
      <c r="H1548" s="1" t="s">
        <v>2015</v>
      </c>
      <c r="I1548" s="5">
        <v>9</v>
      </c>
      <c r="J1548" s="5" t="s">
        <v>307</v>
      </c>
      <c r="K1548" s="5">
        <v>7</v>
      </c>
      <c r="L1548" s="5" t="s">
        <v>309</v>
      </c>
      <c r="M1548" s="1">
        <v>0.91666666666666663</v>
      </c>
      <c r="N1548" s="1" t="s">
        <v>310</v>
      </c>
      <c r="O1548" s="26">
        <v>1825</v>
      </c>
      <c r="P1548" s="59"/>
      <c r="Q1548" s="11">
        <v>1493.8333333333301</v>
      </c>
      <c r="R1548" s="1">
        <v>347.08333333333297</v>
      </c>
      <c r="S1548" s="1">
        <v>192.25</v>
      </c>
      <c r="T1548" s="1">
        <v>713.33333333333303</v>
      </c>
      <c r="U1548" s="2">
        <v>16777.583333333299</v>
      </c>
      <c r="V1548" s="11">
        <v>562.73740386124587</v>
      </c>
      <c r="W1548" s="1">
        <v>592.33449477351883</v>
      </c>
      <c r="X1548" s="1">
        <v>261.21811202826183</v>
      </c>
      <c r="Y1548" s="1">
        <v>579.56492007285328</v>
      </c>
      <c r="Z1548" s="2">
        <v>17348.194359473659</v>
      </c>
      <c r="AA1548" s="11">
        <v>65</v>
      </c>
      <c r="AB1548" s="1">
        <v>127</v>
      </c>
      <c r="AC1548" s="1">
        <v>69</v>
      </c>
      <c r="AD1548" s="1">
        <v>47</v>
      </c>
      <c r="AE1548" s="2">
        <v>63</v>
      </c>
    </row>
    <row r="1549" spans="1:31" x14ac:dyDescent="0.25">
      <c r="A1549" s="1">
        <v>2</v>
      </c>
      <c r="B1549" s="1" t="s">
        <v>306</v>
      </c>
      <c r="C1549" s="1">
        <v>1</v>
      </c>
      <c r="D1549" s="1" t="s">
        <v>27</v>
      </c>
      <c r="E1549" s="1" t="s">
        <v>308</v>
      </c>
      <c r="F1549" s="1">
        <v>276702</v>
      </c>
      <c r="G1549" s="1">
        <v>276702</v>
      </c>
      <c r="H1549" s="1" t="s">
        <v>2016</v>
      </c>
      <c r="I1549" s="5">
        <v>9</v>
      </c>
      <c r="J1549" s="5" t="s">
        <v>307</v>
      </c>
      <c r="K1549" s="5">
        <v>7</v>
      </c>
      <c r="L1549" s="5" t="s">
        <v>309</v>
      </c>
      <c r="M1549" s="1">
        <v>8.3333333333333329E-2</v>
      </c>
      <c r="N1549" s="1" t="s">
        <v>310</v>
      </c>
      <c r="O1549" s="26">
        <v>1825</v>
      </c>
      <c r="P1549" s="59"/>
      <c r="Q1549" s="11">
        <v>85.8333333333333</v>
      </c>
      <c r="R1549" s="1">
        <v>-0.41666666666667102</v>
      </c>
      <c r="S1549" s="1">
        <v>10.25</v>
      </c>
      <c r="T1549" s="1">
        <v>9.8333333333333393</v>
      </c>
      <c r="U1549" s="2">
        <v>2.5833333333333299</v>
      </c>
      <c r="V1549" s="11">
        <v>32.334013498665861</v>
      </c>
      <c r="W1549" s="1">
        <v>-0.71108582805945453</v>
      </c>
      <c r="X1549" s="1">
        <v>13.927103502157003</v>
      </c>
      <c r="Y1549" s="1">
        <v>7.9893295056771905</v>
      </c>
      <c r="Z1549" s="2">
        <v>2.6711933340801162</v>
      </c>
      <c r="AA1549" s="11">
        <v>65</v>
      </c>
      <c r="AB1549" s="1">
        <v>106</v>
      </c>
      <c r="AC1549" s="1">
        <v>60</v>
      </c>
      <c r="AD1549" s="1">
        <v>60</v>
      </c>
      <c r="AE1549" s="2">
        <v>78</v>
      </c>
    </row>
    <row r="1550" spans="1:31" x14ac:dyDescent="0.25">
      <c r="A1550" s="1">
        <v>2</v>
      </c>
      <c r="B1550" s="1" t="s">
        <v>306</v>
      </c>
      <c r="C1550" s="1">
        <v>1</v>
      </c>
      <c r="D1550" s="1" t="s">
        <v>27</v>
      </c>
      <c r="E1550" s="1" t="s">
        <v>308</v>
      </c>
      <c r="F1550" s="1">
        <v>770987</v>
      </c>
      <c r="G1550" s="1">
        <v>770987</v>
      </c>
      <c r="H1550" s="1" t="s">
        <v>2017</v>
      </c>
      <c r="I1550" s="5">
        <v>9</v>
      </c>
      <c r="J1550" s="5" t="s">
        <v>307</v>
      </c>
      <c r="K1550" s="5">
        <v>7</v>
      </c>
      <c r="L1550" s="5" t="s">
        <v>309</v>
      </c>
      <c r="M1550" s="1">
        <v>3.6666666666666665</v>
      </c>
      <c r="N1550" s="1" t="s">
        <v>311</v>
      </c>
      <c r="O1550" s="26">
        <v>1825</v>
      </c>
      <c r="P1550" s="59"/>
      <c r="Q1550" s="11">
        <v>1138.8333333333301</v>
      </c>
      <c r="R1550" s="1">
        <v>96.0833333333333</v>
      </c>
      <c r="S1550" s="1">
        <v>189.25</v>
      </c>
      <c r="T1550" s="1">
        <v>180.333333333333</v>
      </c>
      <c r="U1550" s="2">
        <v>63.5833333333333</v>
      </c>
      <c r="V1550" s="11">
        <v>429.00643541045298</v>
      </c>
      <c r="W1550" s="1">
        <v>163.97639195050846</v>
      </c>
      <c r="X1550" s="1">
        <v>257.14188661299636</v>
      </c>
      <c r="Y1550" s="1">
        <v>146.51617839224912</v>
      </c>
      <c r="Z1550" s="2">
        <v>65.745823029133234</v>
      </c>
      <c r="AA1550" s="11">
        <v>69</v>
      </c>
      <c r="AB1550" s="1">
        <v>91</v>
      </c>
      <c r="AC1550" s="1">
        <v>46</v>
      </c>
      <c r="AD1550" s="1">
        <v>48</v>
      </c>
      <c r="AE1550" s="2">
        <v>61</v>
      </c>
    </row>
    <row r="1551" spans="1:31" x14ac:dyDescent="0.25">
      <c r="A1551" s="1">
        <v>2</v>
      </c>
      <c r="B1551" s="1" t="s">
        <v>306</v>
      </c>
      <c r="C1551" s="1">
        <v>1</v>
      </c>
      <c r="D1551" s="1" t="s">
        <v>27</v>
      </c>
      <c r="E1551" s="1" t="s">
        <v>308</v>
      </c>
      <c r="F1551" s="1">
        <v>751854</v>
      </c>
      <c r="G1551" s="1">
        <v>751854</v>
      </c>
      <c r="H1551" s="1" t="s">
        <v>2018</v>
      </c>
      <c r="I1551" s="5">
        <v>9</v>
      </c>
      <c r="J1551" s="5" t="s">
        <v>307</v>
      </c>
      <c r="K1551" s="5">
        <v>7</v>
      </c>
      <c r="L1551" s="5" t="s">
        <v>309</v>
      </c>
      <c r="M1551" s="1">
        <v>4.833333333333333</v>
      </c>
      <c r="N1551" s="1" t="s">
        <v>311</v>
      </c>
      <c r="O1551" s="26">
        <v>1825</v>
      </c>
      <c r="P1551" s="59"/>
      <c r="Q1551" s="11">
        <v>1491.3333333333301</v>
      </c>
      <c r="R1551" s="1">
        <v>74.5833333333333</v>
      </c>
      <c r="S1551" s="1">
        <v>70.25</v>
      </c>
      <c r="T1551" s="1">
        <v>98.8333333333333</v>
      </c>
      <c r="U1551" s="2">
        <v>102.583333333333</v>
      </c>
      <c r="V1551" s="11">
        <v>561.79563647778957</v>
      </c>
      <c r="W1551" s="1">
        <v>127.28436322264098</v>
      </c>
      <c r="X1551" s="1">
        <v>95.451611807466293</v>
      </c>
      <c r="Y1551" s="1">
        <v>80.299532150280839</v>
      </c>
      <c r="Z1551" s="2">
        <v>106.07222562105214</v>
      </c>
      <c r="AA1551" s="11">
        <v>88</v>
      </c>
      <c r="AB1551" s="1">
        <v>102</v>
      </c>
      <c r="AC1551" s="1">
        <v>63</v>
      </c>
      <c r="AD1551" s="1">
        <v>40</v>
      </c>
      <c r="AE1551" s="2">
        <v>93</v>
      </c>
    </row>
    <row r="1552" spans="1:31" x14ac:dyDescent="0.25">
      <c r="A1552" s="1">
        <v>2</v>
      </c>
      <c r="B1552" s="1" t="s">
        <v>306</v>
      </c>
      <c r="C1552" s="1">
        <v>1</v>
      </c>
      <c r="D1552" s="1" t="s">
        <v>27</v>
      </c>
      <c r="E1552" s="1" t="s">
        <v>308</v>
      </c>
      <c r="F1552" s="1">
        <v>984757</v>
      </c>
      <c r="G1552" s="1">
        <v>984757</v>
      </c>
      <c r="H1552" s="1" t="s">
        <v>2019</v>
      </c>
      <c r="I1552" s="5">
        <v>9</v>
      </c>
      <c r="J1552" s="5" t="s">
        <v>307</v>
      </c>
      <c r="K1552" s="5">
        <v>7</v>
      </c>
      <c r="L1552" s="5" t="s">
        <v>309</v>
      </c>
      <c r="M1552" s="1">
        <v>4.666666666666667</v>
      </c>
      <c r="N1552" s="1" t="s">
        <v>310</v>
      </c>
      <c r="O1552" s="26">
        <v>1825</v>
      </c>
      <c r="P1552" s="59"/>
      <c r="Q1552" s="11">
        <v>3942.3333333333298</v>
      </c>
      <c r="R1552" s="1">
        <v>257.08333333333297</v>
      </c>
      <c r="S1552" s="1">
        <v>335.25</v>
      </c>
      <c r="T1552" s="1">
        <v>3599.3333333333298</v>
      </c>
      <c r="U1552" s="2">
        <v>18.0833333333333</v>
      </c>
      <c r="V1552" s="11">
        <v>1485.1043792183336</v>
      </c>
      <c r="W1552" s="1">
        <v>438.73995591267823</v>
      </c>
      <c r="X1552" s="1">
        <v>455.51819015591565</v>
      </c>
      <c r="Y1552" s="1">
        <v>2924.365423806853</v>
      </c>
      <c r="Z1552" s="2">
        <v>18.698353338560803</v>
      </c>
      <c r="AA1552" s="11">
        <v>56</v>
      </c>
      <c r="AB1552" s="1">
        <v>97</v>
      </c>
      <c r="AC1552" s="1">
        <v>48</v>
      </c>
      <c r="AD1552" s="1">
        <v>54</v>
      </c>
      <c r="AE1552" s="2">
        <v>42</v>
      </c>
    </row>
    <row r="1553" spans="1:31" x14ac:dyDescent="0.25">
      <c r="A1553" s="1">
        <v>2</v>
      </c>
      <c r="B1553" s="1" t="s">
        <v>306</v>
      </c>
      <c r="C1553" s="1">
        <v>1</v>
      </c>
      <c r="D1553" s="1" t="s">
        <v>27</v>
      </c>
      <c r="E1553" s="1" t="s">
        <v>308</v>
      </c>
      <c r="F1553" s="1">
        <v>514740</v>
      </c>
      <c r="G1553" s="1">
        <v>514740</v>
      </c>
      <c r="H1553" s="1" t="s">
        <v>2020</v>
      </c>
      <c r="I1553" s="5">
        <v>9</v>
      </c>
      <c r="J1553" s="5" t="s">
        <v>307</v>
      </c>
      <c r="K1553" s="5">
        <v>7</v>
      </c>
      <c r="L1553" s="5" t="s">
        <v>309</v>
      </c>
      <c r="M1553" s="1">
        <v>1.1666666666666667</v>
      </c>
      <c r="N1553" s="1" t="s">
        <v>310</v>
      </c>
      <c r="O1553" s="26">
        <v>1825</v>
      </c>
      <c r="P1553" s="59"/>
      <c r="Q1553" s="11">
        <v>1891.8333333333301</v>
      </c>
      <c r="R1553" s="1">
        <v>30.0833333333333</v>
      </c>
      <c r="S1553" s="1">
        <v>32.25</v>
      </c>
      <c r="T1553" s="1">
        <v>132.333333333333</v>
      </c>
      <c r="U1553" s="2">
        <v>158.583333333333</v>
      </c>
      <c r="V1553" s="11">
        <v>712.66677130748678</v>
      </c>
      <c r="W1553" s="1">
        <v>51.340396785892032</v>
      </c>
      <c r="X1553" s="1">
        <v>43.819423214103736</v>
      </c>
      <c r="Y1553" s="1">
        <v>107.51741741538423</v>
      </c>
      <c r="Z1553" s="2">
        <v>163.97680370175667</v>
      </c>
      <c r="AA1553" s="11">
        <v>77</v>
      </c>
      <c r="AB1553" s="1">
        <v>102</v>
      </c>
      <c r="AC1553" s="1">
        <v>69</v>
      </c>
      <c r="AD1553" s="1">
        <v>71</v>
      </c>
      <c r="AE1553" s="2">
        <v>79</v>
      </c>
    </row>
    <row r="1554" spans="1:31" x14ac:dyDescent="0.25">
      <c r="A1554" s="1">
        <v>2</v>
      </c>
      <c r="B1554" s="1" t="s">
        <v>306</v>
      </c>
      <c r="C1554" s="1">
        <v>1</v>
      </c>
      <c r="D1554" s="1" t="s">
        <v>27</v>
      </c>
      <c r="E1554" s="1" t="s">
        <v>308</v>
      </c>
      <c r="F1554" s="1">
        <v>350036</v>
      </c>
      <c r="G1554" s="1">
        <v>350036</v>
      </c>
      <c r="H1554" s="1" t="s">
        <v>2021</v>
      </c>
      <c r="I1554" s="5">
        <v>9</v>
      </c>
      <c r="J1554" s="5" t="s">
        <v>307</v>
      </c>
      <c r="K1554" s="5">
        <v>7</v>
      </c>
      <c r="L1554" s="5" t="s">
        <v>309</v>
      </c>
      <c r="M1554" s="1">
        <v>2.6666666666666665</v>
      </c>
      <c r="N1554" s="1" t="s">
        <v>310</v>
      </c>
      <c r="O1554" s="26">
        <v>1825</v>
      </c>
      <c r="P1554" s="59"/>
      <c r="Q1554" s="11">
        <v>7187.8333333333303</v>
      </c>
      <c r="R1554" s="1">
        <v>75.0833333333333</v>
      </c>
      <c r="S1554" s="1">
        <v>77.25</v>
      </c>
      <c r="T1554" s="1">
        <v>506.33333333333297</v>
      </c>
      <c r="U1554" s="2">
        <v>80.0833333333333</v>
      </c>
      <c r="V1554" s="11">
        <v>2707.7067964212861</v>
      </c>
      <c r="W1554" s="1">
        <v>128.13766621631231</v>
      </c>
      <c r="X1554" s="1">
        <v>104.96280444308572</v>
      </c>
      <c r="Y1554" s="1">
        <v>411.38276336012325</v>
      </c>
      <c r="Z1554" s="2">
        <v>82.806993356483673</v>
      </c>
      <c r="AA1554" s="11">
        <v>59</v>
      </c>
      <c r="AB1554" s="1">
        <v>73</v>
      </c>
      <c r="AC1554" s="1">
        <v>57</v>
      </c>
      <c r="AD1554" s="1">
        <v>49</v>
      </c>
      <c r="AE1554" s="2">
        <v>76</v>
      </c>
    </row>
    <row r="1555" spans="1:31" x14ac:dyDescent="0.25">
      <c r="A1555" s="1">
        <v>2</v>
      </c>
      <c r="B1555" s="1" t="s">
        <v>306</v>
      </c>
      <c r="C1555" s="1">
        <v>1</v>
      </c>
      <c r="D1555" s="1" t="s">
        <v>27</v>
      </c>
      <c r="E1555" s="1" t="s">
        <v>308</v>
      </c>
      <c r="F1555" s="1">
        <v>227058</v>
      </c>
      <c r="G1555" s="1">
        <v>227058</v>
      </c>
      <c r="H1555" s="1" t="s">
        <v>2022</v>
      </c>
      <c r="I1555" s="5">
        <v>9</v>
      </c>
      <c r="J1555" s="5" t="s">
        <v>307</v>
      </c>
      <c r="K1555" s="5">
        <v>7</v>
      </c>
      <c r="L1555" s="5" t="s">
        <v>309</v>
      </c>
      <c r="M1555" s="1">
        <v>0.33333333333333331</v>
      </c>
      <c r="N1555" s="1" t="s">
        <v>310</v>
      </c>
      <c r="O1555" s="26">
        <v>1825</v>
      </c>
      <c r="P1555" s="59"/>
      <c r="Q1555" s="11">
        <v>58.8333333333333</v>
      </c>
      <c r="R1555" s="1">
        <v>192.583333333333</v>
      </c>
      <c r="S1555" s="1">
        <v>14.25</v>
      </c>
      <c r="T1555" s="1">
        <v>2.3333333333333401</v>
      </c>
      <c r="U1555" s="2">
        <v>21.5833333333333</v>
      </c>
      <c r="V1555" s="11">
        <v>22.162925757337952</v>
      </c>
      <c r="W1555" s="1">
        <v>328.66386972907594</v>
      </c>
      <c r="X1555" s="1">
        <v>19.362070722510953</v>
      </c>
      <c r="Y1555" s="1">
        <v>1.8957731030420495</v>
      </c>
      <c r="Z1555" s="2">
        <v>22.317389468604834</v>
      </c>
      <c r="AA1555" s="11">
        <v>70</v>
      </c>
      <c r="AB1555" s="1">
        <v>100</v>
      </c>
      <c r="AC1555" s="1">
        <v>77</v>
      </c>
      <c r="AD1555" s="1">
        <v>48</v>
      </c>
      <c r="AE1555" s="2">
        <v>52</v>
      </c>
    </row>
    <row r="1556" spans="1:31" x14ac:dyDescent="0.25">
      <c r="A1556" s="1">
        <v>2</v>
      </c>
      <c r="B1556" s="1" t="s">
        <v>306</v>
      </c>
      <c r="C1556" s="1">
        <v>1</v>
      </c>
      <c r="D1556" s="1" t="s">
        <v>27</v>
      </c>
      <c r="E1556" s="1" t="s">
        <v>308</v>
      </c>
      <c r="F1556" s="1">
        <v>397122</v>
      </c>
      <c r="G1556" s="1">
        <v>397122</v>
      </c>
      <c r="H1556" s="1" t="s">
        <v>2023</v>
      </c>
      <c r="I1556" s="5">
        <v>9</v>
      </c>
      <c r="J1556" s="5" t="s">
        <v>307</v>
      </c>
      <c r="K1556" s="5">
        <v>7</v>
      </c>
      <c r="L1556" s="5" t="s">
        <v>309</v>
      </c>
      <c r="M1556" s="1">
        <v>1.5</v>
      </c>
      <c r="N1556" s="1" t="s">
        <v>311</v>
      </c>
      <c r="O1556" s="26">
        <v>1825</v>
      </c>
      <c r="P1556" s="59"/>
      <c r="Q1556" s="11">
        <v>432.83333333333297</v>
      </c>
      <c r="R1556" s="1">
        <v>124.583333333333</v>
      </c>
      <c r="S1556" s="1">
        <v>22.25</v>
      </c>
      <c r="T1556" s="1">
        <v>240.333333333333</v>
      </c>
      <c r="U1556" s="2">
        <v>3.5833333333333299</v>
      </c>
      <c r="V1556" s="11">
        <v>163.05132632239844</v>
      </c>
      <c r="W1556" s="1">
        <v>212.61466258977413</v>
      </c>
      <c r="X1556" s="1">
        <v>30.232005163218862</v>
      </c>
      <c r="Y1556" s="1">
        <v>195.26462961333024</v>
      </c>
      <c r="Z1556" s="2">
        <v>3.7052036569498394</v>
      </c>
      <c r="AA1556" s="11">
        <v>63</v>
      </c>
      <c r="AB1556" s="1">
        <v>128</v>
      </c>
      <c r="AC1556" s="1">
        <v>104</v>
      </c>
      <c r="AD1556" s="1">
        <v>81</v>
      </c>
      <c r="AE1556" s="2">
        <v>81</v>
      </c>
    </row>
    <row r="1557" spans="1:31" x14ac:dyDescent="0.25">
      <c r="A1557" s="1">
        <v>2</v>
      </c>
      <c r="B1557" s="1" t="s">
        <v>306</v>
      </c>
      <c r="C1557" s="1">
        <v>1</v>
      </c>
      <c r="D1557" s="1" t="s">
        <v>27</v>
      </c>
      <c r="E1557" s="1" t="s">
        <v>308</v>
      </c>
      <c r="F1557" s="1">
        <v>556057</v>
      </c>
      <c r="G1557" s="1">
        <v>556057</v>
      </c>
      <c r="H1557" s="1" t="s">
        <v>2024</v>
      </c>
      <c r="I1557" s="5">
        <v>9</v>
      </c>
      <c r="J1557" s="5" t="s">
        <v>307</v>
      </c>
      <c r="K1557" s="5">
        <v>7</v>
      </c>
      <c r="L1557" s="5" t="s">
        <v>309</v>
      </c>
      <c r="M1557" s="1">
        <v>2.6666666666666665</v>
      </c>
      <c r="N1557" s="1" t="s">
        <v>310</v>
      </c>
      <c r="O1557" s="26">
        <v>1825</v>
      </c>
      <c r="P1557" s="59"/>
      <c r="Q1557" s="11">
        <v>464.83333333333297</v>
      </c>
      <c r="R1557" s="1">
        <v>54.5833333333333</v>
      </c>
      <c r="S1557" s="1">
        <v>33.25</v>
      </c>
      <c r="T1557" s="1">
        <v>455.33333333333297</v>
      </c>
      <c r="U1557" s="2">
        <v>0.58333333333332904</v>
      </c>
      <c r="V1557" s="11">
        <v>175.10594883063894</v>
      </c>
      <c r="W1557" s="1">
        <v>93.152243475787529</v>
      </c>
      <c r="X1557" s="1">
        <v>45.178165019192235</v>
      </c>
      <c r="Y1557" s="1">
        <v>369.94657982220428</v>
      </c>
      <c r="Z1557" s="2">
        <v>0.60317268834066773</v>
      </c>
      <c r="AA1557" s="11">
        <v>62</v>
      </c>
      <c r="AB1557" s="1">
        <v>108</v>
      </c>
      <c r="AC1557" s="1">
        <v>67</v>
      </c>
      <c r="AD1557" s="1">
        <v>69</v>
      </c>
      <c r="AE1557" s="2">
        <v>79</v>
      </c>
    </row>
    <row r="1558" spans="1:31" x14ac:dyDescent="0.25">
      <c r="A1558" s="1">
        <v>2</v>
      </c>
      <c r="B1558" s="1" t="s">
        <v>306</v>
      </c>
      <c r="C1558" s="1">
        <v>1</v>
      </c>
      <c r="D1558" s="1" t="s">
        <v>27</v>
      </c>
      <c r="E1558" s="1" t="s">
        <v>308</v>
      </c>
      <c r="F1558" s="1">
        <v>428198</v>
      </c>
      <c r="G1558" s="1">
        <v>428198</v>
      </c>
      <c r="H1558" s="1" t="s">
        <v>2025</v>
      </c>
      <c r="I1558" s="5">
        <v>9</v>
      </c>
      <c r="J1558" s="5" t="s">
        <v>307</v>
      </c>
      <c r="K1558" s="5">
        <v>7</v>
      </c>
      <c r="L1558" s="5" t="s">
        <v>309</v>
      </c>
      <c r="M1558" s="1">
        <v>3.5833333333333335</v>
      </c>
      <c r="N1558" s="1" t="s">
        <v>311</v>
      </c>
      <c r="O1558" s="26">
        <v>1825</v>
      </c>
      <c r="P1558" s="59"/>
      <c r="Q1558" s="11">
        <v>3532.3333333333298</v>
      </c>
      <c r="R1558" s="1">
        <v>896.08333333333303</v>
      </c>
      <c r="S1558" s="1">
        <v>6309.25</v>
      </c>
      <c r="T1558" s="1">
        <v>754.33333333333303</v>
      </c>
      <c r="U1558" s="2">
        <v>125.583333333333</v>
      </c>
      <c r="V1558" s="11">
        <v>1330.6545283315027</v>
      </c>
      <c r="W1558" s="1">
        <v>1529.2611818246467</v>
      </c>
      <c r="X1558" s="1">
        <v>8572.6417337545427</v>
      </c>
      <c r="Y1558" s="1">
        <v>612.87636174059196</v>
      </c>
      <c r="Z1558" s="2">
        <v>129.85446304705579</v>
      </c>
      <c r="AA1558" s="11">
        <v>46</v>
      </c>
      <c r="AB1558" s="1">
        <v>92</v>
      </c>
      <c r="AC1558" s="1">
        <v>59</v>
      </c>
      <c r="AD1558" s="1">
        <v>74</v>
      </c>
      <c r="AE1558" s="2">
        <v>55</v>
      </c>
    </row>
    <row r="1559" spans="1:31" x14ac:dyDescent="0.25">
      <c r="A1559" s="1">
        <v>2</v>
      </c>
      <c r="B1559" s="1" t="s">
        <v>306</v>
      </c>
      <c r="C1559" s="1">
        <v>1</v>
      </c>
      <c r="D1559" s="1" t="s">
        <v>27</v>
      </c>
      <c r="E1559" s="1" t="s">
        <v>308</v>
      </c>
      <c r="F1559" s="1">
        <v>554494</v>
      </c>
      <c r="G1559" s="1">
        <v>554494</v>
      </c>
      <c r="H1559" s="1" t="s">
        <v>2026</v>
      </c>
      <c r="I1559" s="5">
        <v>9</v>
      </c>
      <c r="J1559" s="5" t="s">
        <v>307</v>
      </c>
      <c r="K1559" s="5">
        <v>7</v>
      </c>
      <c r="L1559" s="5" t="s">
        <v>309</v>
      </c>
      <c r="M1559" s="1">
        <v>1.9166666666666667</v>
      </c>
      <c r="N1559" s="1" t="s">
        <v>311</v>
      </c>
      <c r="O1559" s="26">
        <v>1825</v>
      </c>
      <c r="P1559" s="59"/>
      <c r="Q1559" s="11">
        <v>137.833333333333</v>
      </c>
      <c r="R1559" s="1">
        <v>93.0833333333333</v>
      </c>
      <c r="S1559" s="1">
        <v>22.25</v>
      </c>
      <c r="T1559" s="1">
        <v>114.833333333333</v>
      </c>
      <c r="U1559" s="2">
        <v>118.083333333333</v>
      </c>
      <c r="V1559" s="11">
        <v>51.922775074556526</v>
      </c>
      <c r="W1559" s="1">
        <v>158.85657398848042</v>
      </c>
      <c r="X1559" s="1">
        <v>30.232005163218862</v>
      </c>
      <c r="Y1559" s="1">
        <v>93.299119142568898</v>
      </c>
      <c r="Z1559" s="2">
        <v>122.09938562553285</v>
      </c>
      <c r="AA1559" s="11">
        <v>54</v>
      </c>
      <c r="AB1559" s="1">
        <v>81</v>
      </c>
      <c r="AC1559" s="1">
        <v>58</v>
      </c>
      <c r="AD1559" s="1">
        <v>52</v>
      </c>
      <c r="AE1559" s="2">
        <v>60</v>
      </c>
    </row>
    <row r="1560" spans="1:31" x14ac:dyDescent="0.25">
      <c r="A1560" s="1">
        <v>2</v>
      </c>
      <c r="B1560" s="1" t="s">
        <v>306</v>
      </c>
      <c r="C1560" s="1">
        <v>1</v>
      </c>
      <c r="D1560" s="1" t="s">
        <v>27</v>
      </c>
      <c r="E1560" s="1" t="s">
        <v>308</v>
      </c>
      <c r="F1560" s="1">
        <v>531715</v>
      </c>
      <c r="G1560" s="1">
        <v>531715</v>
      </c>
      <c r="H1560" s="1" t="s">
        <v>2027</v>
      </c>
      <c r="I1560" s="5">
        <v>9</v>
      </c>
      <c r="J1560" s="5" t="s">
        <v>307</v>
      </c>
      <c r="K1560" s="5">
        <v>7</v>
      </c>
      <c r="L1560" s="5" t="s">
        <v>309</v>
      </c>
      <c r="M1560" s="1">
        <v>2.1666666666666665</v>
      </c>
      <c r="N1560" s="1" t="s">
        <v>310</v>
      </c>
      <c r="O1560" s="26">
        <v>1825</v>
      </c>
      <c r="P1560" s="59"/>
      <c r="Q1560" s="11">
        <v>2107.3333333333298</v>
      </c>
      <c r="R1560" s="1">
        <v>227.583333333333</v>
      </c>
      <c r="S1560" s="1">
        <v>66.25</v>
      </c>
      <c r="T1560" s="1">
        <v>807.33333333333303</v>
      </c>
      <c r="U1560" s="2">
        <v>3.5833333333333299</v>
      </c>
      <c r="V1560" s="11">
        <v>793.84711976141864</v>
      </c>
      <c r="W1560" s="1">
        <v>388.39507928606946</v>
      </c>
      <c r="X1560" s="1">
        <v>90.016644587112339</v>
      </c>
      <c r="Y1560" s="1">
        <v>655.93749365254689</v>
      </c>
      <c r="Z1560" s="2">
        <v>3.7052036569498394</v>
      </c>
      <c r="AA1560" s="11">
        <v>48</v>
      </c>
      <c r="AB1560" s="1">
        <v>86</v>
      </c>
      <c r="AC1560" s="1">
        <v>53</v>
      </c>
      <c r="AD1560" s="1">
        <v>55</v>
      </c>
      <c r="AE1560" s="2">
        <v>57</v>
      </c>
    </row>
    <row r="1561" spans="1:31" x14ac:dyDescent="0.25">
      <c r="A1561" s="1">
        <v>2</v>
      </c>
      <c r="B1561" s="1" t="s">
        <v>306</v>
      </c>
      <c r="C1561" s="1">
        <v>1</v>
      </c>
      <c r="D1561" s="1" t="s">
        <v>27</v>
      </c>
      <c r="E1561" s="1" t="s">
        <v>308</v>
      </c>
      <c r="F1561" s="1">
        <v>558278</v>
      </c>
      <c r="G1561" s="1">
        <v>558278</v>
      </c>
      <c r="H1561" s="1" t="s">
        <v>2028</v>
      </c>
      <c r="I1561" s="5">
        <v>9</v>
      </c>
      <c r="J1561" s="5" t="s">
        <v>307</v>
      </c>
      <c r="K1561" s="5">
        <v>7</v>
      </c>
      <c r="L1561" s="5" t="s">
        <v>309</v>
      </c>
      <c r="M1561" s="1">
        <v>0.91666666666666663</v>
      </c>
      <c r="N1561" s="1" t="s">
        <v>310</v>
      </c>
      <c r="O1561" s="26">
        <v>1825</v>
      </c>
      <c r="P1561" s="59"/>
      <c r="Q1561" s="11">
        <v>44.8333333333333</v>
      </c>
      <c r="R1561" s="1">
        <v>2.0833333333333299</v>
      </c>
      <c r="S1561" s="1">
        <v>-0.75</v>
      </c>
      <c r="T1561" s="1">
        <v>218.333333333333</v>
      </c>
      <c r="U1561" s="2">
        <v>63.5833333333333</v>
      </c>
      <c r="V1561" s="11">
        <v>16.889028409982743</v>
      </c>
      <c r="W1561" s="1">
        <v>3.55542914029723</v>
      </c>
      <c r="X1561" s="1">
        <v>-1.0190563538163662</v>
      </c>
      <c r="Y1561" s="1">
        <v>177.39019749893384</v>
      </c>
      <c r="Z1561" s="2">
        <v>65.745823029133234</v>
      </c>
      <c r="AA1561" s="11">
        <v>63</v>
      </c>
      <c r="AB1561" s="1">
        <v>87</v>
      </c>
      <c r="AC1561" s="1">
        <v>69</v>
      </c>
      <c r="AD1561" s="1">
        <v>58</v>
      </c>
      <c r="AE1561" s="2">
        <v>65</v>
      </c>
    </row>
    <row r="1562" spans="1:31" x14ac:dyDescent="0.25">
      <c r="A1562" s="1">
        <v>2</v>
      </c>
      <c r="B1562" s="1" t="s">
        <v>306</v>
      </c>
      <c r="C1562" s="1">
        <v>1</v>
      </c>
      <c r="D1562" s="1" t="s">
        <v>27</v>
      </c>
      <c r="E1562" s="1" t="s">
        <v>308</v>
      </c>
      <c r="F1562" s="1">
        <v>227447</v>
      </c>
      <c r="G1562" s="1">
        <v>227447</v>
      </c>
      <c r="H1562" s="1" t="s">
        <v>2029</v>
      </c>
      <c r="I1562" s="5">
        <v>9</v>
      </c>
      <c r="J1562" s="5" t="s">
        <v>307</v>
      </c>
      <c r="K1562" s="5">
        <v>7</v>
      </c>
      <c r="L1562" s="5" t="s">
        <v>309</v>
      </c>
      <c r="M1562" s="1">
        <v>2.0833333333333335</v>
      </c>
      <c r="N1562" s="1" t="s">
        <v>311</v>
      </c>
      <c r="O1562" s="26">
        <v>1825</v>
      </c>
      <c r="P1562" s="59"/>
      <c r="Q1562" s="11">
        <v>1183.3333333333301</v>
      </c>
      <c r="R1562" s="1">
        <v>649.58333333333303</v>
      </c>
      <c r="S1562" s="1">
        <v>314.25</v>
      </c>
      <c r="T1562" s="1">
        <v>548.33333333333303</v>
      </c>
      <c r="U1562" s="2">
        <v>62.0833333333333</v>
      </c>
      <c r="V1562" s="11">
        <v>445.76989483597487</v>
      </c>
      <c r="W1562" s="1">
        <v>1108.5828059446776</v>
      </c>
      <c r="X1562" s="1">
        <v>426.98461224905742</v>
      </c>
      <c r="Y1562" s="1">
        <v>445.50667921488008</v>
      </c>
      <c r="Z1562" s="2">
        <v>64.194807544828649</v>
      </c>
      <c r="AA1562" s="11">
        <v>64</v>
      </c>
      <c r="AB1562" s="1">
        <v>86</v>
      </c>
      <c r="AC1562" s="1">
        <v>61</v>
      </c>
      <c r="AD1562" s="1">
        <v>40</v>
      </c>
      <c r="AE1562" s="2">
        <v>60</v>
      </c>
    </row>
    <row r="1563" spans="1:31" x14ac:dyDescent="0.25">
      <c r="A1563" s="1">
        <v>2</v>
      </c>
      <c r="B1563" s="1" t="s">
        <v>306</v>
      </c>
      <c r="C1563" s="1">
        <v>1</v>
      </c>
      <c r="D1563" s="1" t="s">
        <v>27</v>
      </c>
      <c r="E1563" s="1" t="s">
        <v>308</v>
      </c>
      <c r="F1563" s="1">
        <v>549581</v>
      </c>
      <c r="G1563" s="1">
        <v>549581</v>
      </c>
      <c r="H1563" s="1" t="s">
        <v>2030</v>
      </c>
      <c r="I1563" s="5">
        <v>9</v>
      </c>
      <c r="J1563" s="5" t="s">
        <v>307</v>
      </c>
      <c r="K1563" s="5">
        <v>7</v>
      </c>
      <c r="L1563" s="5" t="s">
        <v>309</v>
      </c>
      <c r="M1563" s="1">
        <v>3.5833333333333335</v>
      </c>
      <c r="N1563" s="1" t="s">
        <v>310</v>
      </c>
      <c r="O1563" s="26">
        <v>1825</v>
      </c>
      <c r="P1563" s="59"/>
      <c r="Q1563" s="11">
        <v>1611.8333333333301</v>
      </c>
      <c r="R1563" s="1">
        <v>95.0833333333333</v>
      </c>
      <c r="S1563" s="1">
        <v>375.25</v>
      </c>
      <c r="T1563" s="1">
        <v>262.83333333333297</v>
      </c>
      <c r="U1563" s="2">
        <v>36.5833333333333</v>
      </c>
      <c r="V1563" s="11">
        <v>607.18882436038257</v>
      </c>
      <c r="W1563" s="1">
        <v>162.26978596316579</v>
      </c>
      <c r="X1563" s="1">
        <v>509.8678623594551</v>
      </c>
      <c r="Y1563" s="1">
        <v>213.54529882123566</v>
      </c>
      <c r="Z1563" s="2">
        <v>37.827544311650691</v>
      </c>
      <c r="AA1563" s="11">
        <v>63</v>
      </c>
      <c r="AB1563" s="1">
        <v>89</v>
      </c>
      <c r="AC1563" s="1">
        <v>55</v>
      </c>
      <c r="AD1563" s="1">
        <v>56</v>
      </c>
      <c r="AE1563" s="2">
        <v>61</v>
      </c>
    </row>
    <row r="1564" spans="1:31" x14ac:dyDescent="0.25">
      <c r="A1564" s="1">
        <v>2</v>
      </c>
      <c r="B1564" s="1" t="s">
        <v>306</v>
      </c>
      <c r="C1564" s="1">
        <v>1</v>
      </c>
      <c r="D1564" s="1" t="s">
        <v>27</v>
      </c>
      <c r="E1564" s="1" t="s">
        <v>308</v>
      </c>
      <c r="F1564" s="1">
        <v>570120</v>
      </c>
      <c r="G1564" s="1">
        <v>570120</v>
      </c>
      <c r="H1564" s="1" t="s">
        <v>2031</v>
      </c>
      <c r="I1564" s="5">
        <v>9</v>
      </c>
      <c r="J1564" s="5" t="s">
        <v>307</v>
      </c>
      <c r="K1564" s="5">
        <v>7</v>
      </c>
      <c r="L1564" s="5" t="s">
        <v>309</v>
      </c>
      <c r="M1564" s="1">
        <v>2.0833333333333335</v>
      </c>
      <c r="N1564" s="1" t="s">
        <v>310</v>
      </c>
      <c r="O1564" s="26">
        <v>1825</v>
      </c>
      <c r="P1564" s="59"/>
      <c r="Q1564" s="11">
        <v>1718.8333333333301</v>
      </c>
      <c r="R1564" s="1">
        <v>329.08333333333297</v>
      </c>
      <c r="S1564" s="1">
        <v>59.25</v>
      </c>
      <c r="T1564" s="1">
        <v>2900.3333333333298</v>
      </c>
      <c r="U1564" s="2">
        <v>379.58333333333297</v>
      </c>
      <c r="V1564" s="11">
        <v>647.49646837231171</v>
      </c>
      <c r="W1564" s="1">
        <v>561.61558700135072</v>
      </c>
      <c r="X1564" s="1">
        <v>80.505451951492915</v>
      </c>
      <c r="Y1564" s="1">
        <v>2356.445967081258</v>
      </c>
      <c r="Z1564" s="2">
        <v>392.49308505596554</v>
      </c>
      <c r="AA1564" s="11">
        <v>83</v>
      </c>
      <c r="AB1564" s="1">
        <v>107</v>
      </c>
      <c r="AC1564" s="1">
        <v>57</v>
      </c>
      <c r="AD1564" s="1">
        <v>46</v>
      </c>
      <c r="AE1564" s="2">
        <v>66</v>
      </c>
    </row>
    <row r="1565" spans="1:31" x14ac:dyDescent="0.25">
      <c r="A1565" s="1">
        <v>2</v>
      </c>
      <c r="B1565" s="1" t="s">
        <v>306</v>
      </c>
      <c r="C1565" s="1">
        <v>1</v>
      </c>
      <c r="D1565" s="1" t="s">
        <v>27</v>
      </c>
      <c r="E1565" s="1" t="s">
        <v>308</v>
      </c>
      <c r="F1565" s="1">
        <v>148804</v>
      </c>
      <c r="G1565" s="1">
        <v>148804</v>
      </c>
      <c r="H1565" s="1" t="s">
        <v>2032</v>
      </c>
      <c r="I1565" s="5">
        <v>9</v>
      </c>
      <c r="J1565" s="5" t="s">
        <v>307</v>
      </c>
      <c r="K1565" s="5">
        <v>7</v>
      </c>
      <c r="L1565" s="5" t="s">
        <v>309</v>
      </c>
      <c r="M1565" s="1">
        <v>0.25</v>
      </c>
      <c r="N1565" s="1" t="s">
        <v>310</v>
      </c>
      <c r="O1565" s="26">
        <v>1825</v>
      </c>
      <c r="P1565" s="59"/>
      <c r="Q1565" s="11">
        <v>81.8333333333333</v>
      </c>
      <c r="R1565" s="1">
        <v>8.5833333333333304</v>
      </c>
      <c r="S1565" s="1">
        <v>17.25</v>
      </c>
      <c r="T1565" s="1">
        <v>9.3333333333333393</v>
      </c>
      <c r="U1565" s="2">
        <v>6.5833333333333304</v>
      </c>
      <c r="V1565" s="11">
        <v>30.827185685135799</v>
      </c>
      <c r="W1565" s="1">
        <v>14.648368058024605</v>
      </c>
      <c r="X1565" s="1">
        <v>23.438296137776419</v>
      </c>
      <c r="Y1565" s="1">
        <v>7.5830924121681811</v>
      </c>
      <c r="Z1565" s="2">
        <v>6.807234625559011</v>
      </c>
      <c r="AA1565" s="11">
        <v>57</v>
      </c>
      <c r="AB1565" s="1">
        <v>96</v>
      </c>
      <c r="AC1565" s="1">
        <v>52</v>
      </c>
      <c r="AD1565" s="1">
        <v>49</v>
      </c>
      <c r="AE1565" s="2">
        <v>56</v>
      </c>
    </row>
    <row r="1566" spans="1:31" x14ac:dyDescent="0.25">
      <c r="A1566" s="1">
        <v>2</v>
      </c>
      <c r="B1566" s="1" t="s">
        <v>306</v>
      </c>
      <c r="C1566" s="1">
        <v>1</v>
      </c>
      <c r="D1566" s="1" t="s">
        <v>27</v>
      </c>
      <c r="E1566" s="1" t="s">
        <v>308</v>
      </c>
      <c r="F1566" s="1">
        <v>603915</v>
      </c>
      <c r="G1566" s="1">
        <v>603915</v>
      </c>
      <c r="H1566" s="1" t="s">
        <v>2033</v>
      </c>
      <c r="I1566" s="5">
        <v>9</v>
      </c>
      <c r="J1566" s="5" t="s">
        <v>307</v>
      </c>
      <c r="K1566" s="5">
        <v>7</v>
      </c>
      <c r="L1566" s="5" t="s">
        <v>309</v>
      </c>
      <c r="M1566" s="1">
        <v>1.25</v>
      </c>
      <c r="N1566" s="1" t="s">
        <v>311</v>
      </c>
      <c r="O1566" s="26">
        <v>1825</v>
      </c>
      <c r="P1566" s="59"/>
      <c r="Q1566" s="11">
        <v>56.8333333333333</v>
      </c>
      <c r="R1566" s="1">
        <v>27.0833333333333</v>
      </c>
      <c r="S1566" s="1">
        <v>13.25</v>
      </c>
      <c r="T1566" s="1">
        <v>62.8333333333333</v>
      </c>
      <c r="U1566" s="2">
        <v>19.5833333333333</v>
      </c>
      <c r="V1566" s="11">
        <v>21.409511850572922</v>
      </c>
      <c r="W1566" s="1">
        <v>46.22057882386401</v>
      </c>
      <c r="X1566" s="1">
        <v>18.003328917422465</v>
      </c>
      <c r="Y1566" s="1">
        <v>51.050461417632157</v>
      </c>
      <c r="Z1566" s="2">
        <v>20.249368822865389</v>
      </c>
      <c r="AA1566" s="11">
        <v>70</v>
      </c>
      <c r="AB1566" s="1">
        <v>146</v>
      </c>
      <c r="AC1566" s="1">
        <v>82</v>
      </c>
      <c r="AD1566" s="1">
        <v>74</v>
      </c>
      <c r="AE1566" s="2">
        <v>88</v>
      </c>
    </row>
    <row r="1567" spans="1:31" x14ac:dyDescent="0.25">
      <c r="A1567" s="1">
        <v>2</v>
      </c>
      <c r="B1567" s="1" t="s">
        <v>306</v>
      </c>
      <c r="C1567" s="1">
        <v>1</v>
      </c>
      <c r="D1567" s="1" t="s">
        <v>27</v>
      </c>
      <c r="E1567" s="1" t="s">
        <v>308</v>
      </c>
      <c r="F1567" s="1">
        <v>535197</v>
      </c>
      <c r="G1567" s="1">
        <v>535197</v>
      </c>
      <c r="H1567" s="1" t="s">
        <v>2034</v>
      </c>
      <c r="I1567" s="5">
        <v>9</v>
      </c>
      <c r="J1567" s="5" t="s">
        <v>307</v>
      </c>
      <c r="K1567" s="5">
        <v>7</v>
      </c>
      <c r="L1567" s="5" t="s">
        <v>309</v>
      </c>
      <c r="M1567" s="1">
        <v>4.5</v>
      </c>
      <c r="N1567" s="1" t="s">
        <v>311</v>
      </c>
      <c r="O1567" s="26">
        <v>1825</v>
      </c>
      <c r="P1567" s="59"/>
      <c r="Q1567" s="11">
        <v>1270.8333333333301</v>
      </c>
      <c r="R1567" s="1">
        <v>241.083333333333</v>
      </c>
      <c r="S1567" s="1">
        <v>1277.25</v>
      </c>
      <c r="T1567" s="1">
        <v>537.33333333333303</v>
      </c>
      <c r="U1567" s="2">
        <v>69.5833333333333</v>
      </c>
      <c r="V1567" s="11">
        <v>478.73175325694496</v>
      </c>
      <c r="W1567" s="1">
        <v>411.43426011519551</v>
      </c>
      <c r="X1567" s="1">
        <v>1735.4529705492714</v>
      </c>
      <c r="Y1567" s="1">
        <v>436.56946315768192</v>
      </c>
      <c r="Z1567" s="2">
        <v>71.949884966351576</v>
      </c>
      <c r="AA1567" s="11">
        <v>119</v>
      </c>
      <c r="AB1567" s="1">
        <v>65</v>
      </c>
      <c r="AC1567" s="1">
        <v>23</v>
      </c>
      <c r="AD1567" s="1">
        <v>33</v>
      </c>
      <c r="AE1567" s="2">
        <v>71</v>
      </c>
    </row>
    <row r="1568" spans="1:31" x14ac:dyDescent="0.25">
      <c r="A1568" s="1">
        <v>2</v>
      </c>
      <c r="B1568" s="1" t="s">
        <v>306</v>
      </c>
      <c r="C1568" s="1">
        <v>1</v>
      </c>
      <c r="D1568" s="1" t="s">
        <v>27</v>
      </c>
      <c r="E1568" s="1" t="s">
        <v>308</v>
      </c>
      <c r="F1568" s="1">
        <v>967485</v>
      </c>
      <c r="G1568" s="1">
        <v>967485</v>
      </c>
      <c r="H1568" s="1" t="s">
        <v>2035</v>
      </c>
      <c r="I1568" s="5">
        <v>9</v>
      </c>
      <c r="J1568" s="5" t="s">
        <v>307</v>
      </c>
      <c r="K1568" s="5">
        <v>7</v>
      </c>
      <c r="L1568" s="5" t="s">
        <v>309</v>
      </c>
      <c r="M1568" s="1">
        <v>3.4166666666666665</v>
      </c>
      <c r="N1568" s="1" t="s">
        <v>311</v>
      </c>
      <c r="O1568" s="26">
        <v>1825</v>
      </c>
      <c r="P1568" s="59"/>
      <c r="Q1568" s="11">
        <v>2332.3333333333298</v>
      </c>
      <c r="R1568" s="1">
        <v>212.083333333333</v>
      </c>
      <c r="S1568" s="1">
        <v>235.25</v>
      </c>
      <c r="T1568" s="1">
        <v>1789.3333333333301</v>
      </c>
      <c r="U1568" s="2">
        <v>1147.5833333333301</v>
      </c>
      <c r="V1568" s="11">
        <v>878.60618427248448</v>
      </c>
      <c r="W1568" s="1">
        <v>361.94268648225801</v>
      </c>
      <c r="X1568" s="1">
        <v>319.64400964706681</v>
      </c>
      <c r="Y1568" s="1">
        <v>1453.7871453042392</v>
      </c>
      <c r="Z1568" s="2">
        <v>1186.6130130199103</v>
      </c>
      <c r="AA1568" s="11">
        <v>78</v>
      </c>
      <c r="AB1568" s="1">
        <v>85</v>
      </c>
      <c r="AC1568" s="1">
        <v>51</v>
      </c>
      <c r="AD1568" s="1">
        <v>40</v>
      </c>
      <c r="AE1568" s="2">
        <v>69</v>
      </c>
    </row>
    <row r="1569" spans="1:31" x14ac:dyDescent="0.25">
      <c r="A1569" s="1">
        <v>2</v>
      </c>
      <c r="B1569" s="1" t="s">
        <v>306</v>
      </c>
      <c r="C1569" s="1">
        <v>1</v>
      </c>
      <c r="D1569" s="1" t="s">
        <v>27</v>
      </c>
      <c r="E1569" s="1" t="s">
        <v>308</v>
      </c>
      <c r="F1569" s="1">
        <v>417704</v>
      </c>
      <c r="G1569" s="1">
        <v>417704</v>
      </c>
      <c r="H1569" s="1" t="s">
        <v>2036</v>
      </c>
      <c r="I1569" s="5">
        <v>9</v>
      </c>
      <c r="J1569" s="5" t="s">
        <v>307</v>
      </c>
      <c r="K1569" s="5">
        <v>7</v>
      </c>
      <c r="L1569" s="5" t="s">
        <v>309</v>
      </c>
      <c r="M1569" s="1">
        <v>3</v>
      </c>
      <c r="N1569" s="1" t="s">
        <v>310</v>
      </c>
      <c r="O1569" s="26">
        <v>1825</v>
      </c>
      <c r="P1569" s="59"/>
      <c r="Q1569" s="11">
        <v>7804.3333333333303</v>
      </c>
      <c r="R1569" s="1">
        <v>1743.0833333333301</v>
      </c>
      <c r="S1569" s="1">
        <v>827.25</v>
      </c>
      <c r="T1569" s="1">
        <v>301.33333333333297</v>
      </c>
      <c r="U1569" s="2">
        <v>184.583333333333</v>
      </c>
      <c r="V1569" s="11">
        <v>2939.9466331816066</v>
      </c>
      <c r="W1569" s="1">
        <v>2974.7564531038856</v>
      </c>
      <c r="X1569" s="1">
        <v>1124.0191582594518</v>
      </c>
      <c r="Y1569" s="1">
        <v>244.82555502142938</v>
      </c>
      <c r="Z1569" s="2">
        <v>190.86107209636947</v>
      </c>
      <c r="AA1569" s="11">
        <v>96</v>
      </c>
      <c r="AB1569" s="1">
        <v>87</v>
      </c>
      <c r="AC1569" s="1">
        <v>55</v>
      </c>
      <c r="AD1569" s="1">
        <v>47</v>
      </c>
      <c r="AE1569" s="2">
        <v>63</v>
      </c>
    </row>
    <row r="1570" spans="1:31" x14ac:dyDescent="0.25">
      <c r="A1570" s="1">
        <v>2</v>
      </c>
      <c r="B1570" s="1" t="s">
        <v>306</v>
      </c>
      <c r="C1570" s="1">
        <v>1</v>
      </c>
      <c r="D1570" s="1" t="s">
        <v>27</v>
      </c>
      <c r="E1570" s="1" t="s">
        <v>308</v>
      </c>
      <c r="F1570" s="1">
        <v>183468</v>
      </c>
      <c r="G1570" s="1">
        <v>183468</v>
      </c>
      <c r="H1570" s="1" t="s">
        <v>2037</v>
      </c>
      <c r="I1570" s="5">
        <v>9</v>
      </c>
      <c r="J1570" s="5" t="s">
        <v>307</v>
      </c>
      <c r="K1570" s="5">
        <v>7</v>
      </c>
      <c r="L1570" s="5" t="s">
        <v>309</v>
      </c>
      <c r="M1570" s="1">
        <v>4.75</v>
      </c>
      <c r="N1570" s="1" t="s">
        <v>311</v>
      </c>
      <c r="O1570" s="26">
        <v>1825</v>
      </c>
      <c r="P1570" s="59"/>
      <c r="Q1570" s="11">
        <v>6610.8333333333303</v>
      </c>
      <c r="R1570" s="1">
        <v>1496.0833333333301</v>
      </c>
      <c r="S1570" s="1">
        <v>875.25</v>
      </c>
      <c r="T1570" s="1">
        <v>1248.3333333333301</v>
      </c>
      <c r="U1570" s="2">
        <v>2784.5833333333298</v>
      </c>
      <c r="V1570" s="11">
        <v>2490.3468843195751</v>
      </c>
      <c r="W1570" s="1">
        <v>2553.2247742302457</v>
      </c>
      <c r="X1570" s="1">
        <v>1189.2387649036991</v>
      </c>
      <c r="Y1570" s="1">
        <v>1014.2386101274908</v>
      </c>
      <c r="Z1570" s="2">
        <v>2879.2879115576475</v>
      </c>
      <c r="AA1570" s="11">
        <v>75</v>
      </c>
      <c r="AB1570" s="1">
        <v>108</v>
      </c>
      <c r="AC1570" s="1">
        <v>62</v>
      </c>
      <c r="AD1570" s="1">
        <v>55</v>
      </c>
      <c r="AE1570" s="2">
        <v>73</v>
      </c>
    </row>
    <row r="1571" spans="1:31" x14ac:dyDescent="0.25">
      <c r="A1571" s="1">
        <v>2</v>
      </c>
      <c r="B1571" s="1" t="s">
        <v>306</v>
      </c>
      <c r="C1571" s="1">
        <v>1</v>
      </c>
      <c r="D1571" s="1" t="s">
        <v>27</v>
      </c>
      <c r="E1571" s="1" t="s">
        <v>308</v>
      </c>
      <c r="F1571" s="1">
        <v>527813</v>
      </c>
      <c r="G1571" s="1">
        <v>527813</v>
      </c>
      <c r="H1571" s="1" t="s">
        <v>2038</v>
      </c>
      <c r="I1571" s="5">
        <v>9</v>
      </c>
      <c r="J1571" s="5" t="s">
        <v>307</v>
      </c>
      <c r="K1571" s="5">
        <v>7</v>
      </c>
      <c r="L1571" s="5" t="s">
        <v>309</v>
      </c>
      <c r="M1571" s="1">
        <v>4.166666666666667</v>
      </c>
      <c r="N1571" s="1" t="s">
        <v>311</v>
      </c>
      <c r="O1571" s="26">
        <v>1825</v>
      </c>
      <c r="P1571" s="59"/>
      <c r="Q1571" s="11">
        <v>7300.3333333333303</v>
      </c>
      <c r="R1571" s="1">
        <v>753.08333333333303</v>
      </c>
      <c r="S1571" s="1">
        <v>552.25</v>
      </c>
      <c r="T1571" s="1">
        <v>591.33333333333303</v>
      </c>
      <c r="U1571" s="2">
        <v>185.583333333333</v>
      </c>
      <c r="V1571" s="11">
        <v>2750.086328676819</v>
      </c>
      <c r="W1571" s="1">
        <v>1285.2165256346443</v>
      </c>
      <c r="X1571" s="1">
        <v>750.36516186011761</v>
      </c>
      <c r="Y1571" s="1">
        <v>480.44306925665489</v>
      </c>
      <c r="Z1571" s="2">
        <v>191.8950824192392</v>
      </c>
      <c r="AA1571" s="11">
        <v>100</v>
      </c>
      <c r="AB1571" s="1">
        <v>81</v>
      </c>
      <c r="AC1571" s="1">
        <v>53</v>
      </c>
      <c r="AD1571" s="1">
        <v>42</v>
      </c>
      <c r="AE1571" s="2">
        <v>76</v>
      </c>
    </row>
    <row r="1572" spans="1:31" x14ac:dyDescent="0.25">
      <c r="A1572" s="1">
        <v>2</v>
      </c>
      <c r="B1572" s="1" t="s">
        <v>306</v>
      </c>
      <c r="C1572" s="1">
        <v>1</v>
      </c>
      <c r="D1572" s="1" t="s">
        <v>27</v>
      </c>
      <c r="E1572" s="1" t="s">
        <v>308</v>
      </c>
      <c r="F1572" s="1">
        <v>828918</v>
      </c>
      <c r="G1572" s="1">
        <v>828918</v>
      </c>
      <c r="H1572" s="1" t="s">
        <v>2039</v>
      </c>
      <c r="I1572" s="5">
        <v>9</v>
      </c>
      <c r="J1572" s="5" t="s">
        <v>307</v>
      </c>
      <c r="K1572" s="5">
        <v>7</v>
      </c>
      <c r="L1572" s="5" t="s">
        <v>309</v>
      </c>
      <c r="M1572" s="1">
        <v>4.666666666666667</v>
      </c>
      <c r="N1572" s="1" t="s">
        <v>310</v>
      </c>
      <c r="O1572" s="26">
        <v>1825</v>
      </c>
      <c r="P1572" s="59"/>
      <c r="Q1572" s="11">
        <v>1442.8333333333301</v>
      </c>
      <c r="R1572" s="1">
        <v>25.0833333333333</v>
      </c>
      <c r="S1572" s="1">
        <v>17.75</v>
      </c>
      <c r="T1572" s="1">
        <v>127.333333333333</v>
      </c>
      <c r="U1572" s="2">
        <v>85.5833333333333</v>
      </c>
      <c r="V1572" s="11">
        <v>543.52534923873748</v>
      </c>
      <c r="W1572" s="1">
        <v>42.807366849178656</v>
      </c>
      <c r="X1572" s="1">
        <v>24.117667040320661</v>
      </c>
      <c r="Y1572" s="1">
        <v>103.45504648029413</v>
      </c>
      <c r="Z1572" s="2">
        <v>88.494050132267148</v>
      </c>
      <c r="AA1572" s="11">
        <v>69</v>
      </c>
      <c r="AB1572" s="1">
        <v>89</v>
      </c>
      <c r="AC1572" s="1">
        <v>46</v>
      </c>
      <c r="AD1572" s="1">
        <v>48</v>
      </c>
      <c r="AE1572" s="2">
        <v>74</v>
      </c>
    </row>
    <row r="1573" spans="1:31" x14ac:dyDescent="0.25">
      <c r="A1573" s="1">
        <v>2</v>
      </c>
      <c r="B1573" s="1" t="s">
        <v>306</v>
      </c>
      <c r="C1573" s="1">
        <v>1</v>
      </c>
      <c r="D1573" s="1" t="s">
        <v>27</v>
      </c>
      <c r="E1573" s="1" t="s">
        <v>308</v>
      </c>
      <c r="F1573" s="1">
        <v>166235</v>
      </c>
      <c r="G1573" s="1">
        <v>166235</v>
      </c>
      <c r="H1573" s="1" t="s">
        <v>2040</v>
      </c>
      <c r="I1573" s="5">
        <v>9</v>
      </c>
      <c r="J1573" s="5" t="s">
        <v>307</v>
      </c>
      <c r="K1573" s="5">
        <v>7</v>
      </c>
      <c r="L1573" s="5" t="s">
        <v>309</v>
      </c>
      <c r="M1573" s="1">
        <v>4.333333333333333</v>
      </c>
      <c r="N1573" s="1" t="s">
        <v>311</v>
      </c>
      <c r="O1573" s="26">
        <v>1825</v>
      </c>
      <c r="P1573" s="59"/>
      <c r="Q1573" s="11">
        <v>1519.3333333333301</v>
      </c>
      <c r="R1573" s="1">
        <v>221.583333333333</v>
      </c>
      <c r="S1573" s="1">
        <v>160.25</v>
      </c>
      <c r="T1573" s="1">
        <v>246.333333333333</v>
      </c>
      <c r="U1573" s="2">
        <v>25.5833333333333</v>
      </c>
      <c r="V1573" s="11">
        <v>572.34343117249989</v>
      </c>
      <c r="W1573" s="1">
        <v>378.15544336201344</v>
      </c>
      <c r="X1573" s="1">
        <v>217.7383742654302</v>
      </c>
      <c r="Y1573" s="1">
        <v>200.13947473543837</v>
      </c>
      <c r="Z1573" s="2">
        <v>26.45343076008373</v>
      </c>
      <c r="AA1573" s="11">
        <v>80</v>
      </c>
      <c r="AB1573" s="1">
        <v>70</v>
      </c>
      <c r="AC1573" s="1">
        <v>43</v>
      </c>
      <c r="AD1573" s="1">
        <v>42</v>
      </c>
      <c r="AE1573" s="2">
        <v>59</v>
      </c>
    </row>
    <row r="1574" spans="1:31" x14ac:dyDescent="0.25">
      <c r="A1574" s="1">
        <v>2</v>
      </c>
      <c r="B1574" s="1" t="s">
        <v>306</v>
      </c>
      <c r="C1574" s="1">
        <v>1</v>
      </c>
      <c r="D1574" s="1" t="s">
        <v>27</v>
      </c>
      <c r="E1574" s="1" t="s">
        <v>308</v>
      </c>
      <c r="F1574" s="1">
        <v>975299</v>
      </c>
      <c r="G1574" s="1">
        <v>975299</v>
      </c>
      <c r="H1574" s="1" t="s">
        <v>2041</v>
      </c>
      <c r="I1574" s="5">
        <v>9</v>
      </c>
      <c r="J1574" s="5" t="s">
        <v>307</v>
      </c>
      <c r="K1574" s="5">
        <v>7</v>
      </c>
      <c r="L1574" s="5" t="s">
        <v>309</v>
      </c>
      <c r="M1574" s="1">
        <v>4.666666666666667</v>
      </c>
      <c r="N1574" s="1" t="s">
        <v>310</v>
      </c>
      <c r="O1574" s="26">
        <v>1825</v>
      </c>
      <c r="P1574" s="59"/>
      <c r="Q1574" s="11">
        <v>3023.8333333333298</v>
      </c>
      <c r="R1574" s="1">
        <v>999.58333333333303</v>
      </c>
      <c r="S1574" s="1">
        <v>614.75</v>
      </c>
      <c r="T1574" s="1">
        <v>1604.3333333333301</v>
      </c>
      <c r="U1574" s="2">
        <v>24.0833333333333</v>
      </c>
      <c r="V1574" s="11">
        <v>1139.0990425364937</v>
      </c>
      <c r="W1574" s="1">
        <v>1705.8949015146134</v>
      </c>
      <c r="X1574" s="1">
        <v>835.28652467814811</v>
      </c>
      <c r="Y1574" s="1">
        <v>1303.4794207059056</v>
      </c>
      <c r="Z1574" s="2">
        <v>24.902415275779145</v>
      </c>
      <c r="AA1574" s="11">
        <v>99</v>
      </c>
      <c r="AB1574" s="1">
        <v>90</v>
      </c>
      <c r="AC1574" s="1">
        <v>52</v>
      </c>
      <c r="AD1574" s="1">
        <v>41</v>
      </c>
      <c r="AE1574" s="2">
        <v>78</v>
      </c>
    </row>
    <row r="1575" spans="1:31" x14ac:dyDescent="0.25">
      <c r="A1575" s="1">
        <v>2</v>
      </c>
      <c r="B1575" s="1" t="s">
        <v>306</v>
      </c>
      <c r="C1575" s="1">
        <v>1</v>
      </c>
      <c r="D1575" s="1" t="s">
        <v>27</v>
      </c>
      <c r="E1575" s="1" t="s">
        <v>308</v>
      </c>
      <c r="F1575" s="1">
        <v>133914</v>
      </c>
      <c r="G1575" s="1">
        <v>133914</v>
      </c>
      <c r="H1575" s="1" t="s">
        <v>2042</v>
      </c>
      <c r="I1575" s="5">
        <v>9</v>
      </c>
      <c r="J1575" s="5" t="s">
        <v>307</v>
      </c>
      <c r="K1575" s="5">
        <v>7</v>
      </c>
      <c r="L1575" s="5" t="s">
        <v>309</v>
      </c>
      <c r="M1575" s="1">
        <v>1</v>
      </c>
      <c r="N1575" s="1" t="s">
        <v>311</v>
      </c>
      <c r="O1575" s="26">
        <v>1825</v>
      </c>
      <c r="P1575" s="59"/>
      <c r="Q1575" s="11">
        <v>67.8333333333333</v>
      </c>
      <c r="R1575" s="1">
        <v>549.08333333333303</v>
      </c>
      <c r="S1575" s="1">
        <v>26.25</v>
      </c>
      <c r="T1575" s="1">
        <v>443.33333333333297</v>
      </c>
      <c r="U1575" s="2">
        <v>1.0833333333333299</v>
      </c>
      <c r="V1575" s="11">
        <v>25.55328833778059</v>
      </c>
      <c r="W1575" s="1">
        <v>937.06890421673893</v>
      </c>
      <c r="X1575" s="1">
        <v>35.666972383572812</v>
      </c>
      <c r="Y1575" s="1">
        <v>360.19688957798809</v>
      </c>
      <c r="Z1575" s="2">
        <v>1.1201778497755304</v>
      </c>
      <c r="AA1575" s="11">
        <v>51</v>
      </c>
      <c r="AB1575" s="1">
        <v>73</v>
      </c>
      <c r="AC1575" s="1">
        <v>42</v>
      </c>
      <c r="AD1575" s="1">
        <v>45</v>
      </c>
      <c r="AE1575" s="2">
        <v>56</v>
      </c>
    </row>
    <row r="1576" spans="1:31" x14ac:dyDescent="0.25">
      <c r="A1576" s="1">
        <v>2</v>
      </c>
      <c r="B1576" s="1" t="s">
        <v>306</v>
      </c>
      <c r="C1576" s="1">
        <v>1</v>
      </c>
      <c r="D1576" s="1" t="s">
        <v>27</v>
      </c>
      <c r="E1576" s="1" t="s">
        <v>308</v>
      </c>
      <c r="F1576" s="1">
        <v>716984</v>
      </c>
      <c r="G1576" s="1">
        <v>716984</v>
      </c>
      <c r="H1576" s="1" t="s">
        <v>2043</v>
      </c>
      <c r="I1576" s="5">
        <v>9</v>
      </c>
      <c r="J1576" s="5" t="s">
        <v>307</v>
      </c>
      <c r="K1576" s="5">
        <v>7</v>
      </c>
      <c r="L1576" s="5" t="s">
        <v>309</v>
      </c>
      <c r="M1576" s="1">
        <v>2.0833333333333335</v>
      </c>
      <c r="N1576" s="1" t="s">
        <v>310</v>
      </c>
      <c r="O1576" s="26">
        <v>1825</v>
      </c>
      <c r="P1576" s="59"/>
      <c r="Q1576" s="11">
        <v>1886.3333333333301</v>
      </c>
      <c r="R1576" s="1">
        <v>25.0833333333333</v>
      </c>
      <c r="S1576" s="1">
        <v>23.25</v>
      </c>
      <c r="T1576" s="1">
        <v>78.3333333333333</v>
      </c>
      <c r="U1576" s="2">
        <v>3.5833333333333299</v>
      </c>
      <c r="V1576" s="11">
        <v>710.594883063883</v>
      </c>
      <c r="W1576" s="1">
        <v>42.807366849178656</v>
      </c>
      <c r="X1576" s="1">
        <v>31.590746968307347</v>
      </c>
      <c r="Y1576" s="1">
        <v>63.643811316411444</v>
      </c>
      <c r="Z1576" s="2">
        <v>3.7052036569498394</v>
      </c>
      <c r="AA1576" s="11">
        <v>114</v>
      </c>
      <c r="AB1576" s="1">
        <v>101</v>
      </c>
      <c r="AC1576" s="1">
        <v>59</v>
      </c>
      <c r="AD1576" s="1">
        <v>59</v>
      </c>
      <c r="AE1576" s="2">
        <v>69</v>
      </c>
    </row>
    <row r="1577" spans="1:31" x14ac:dyDescent="0.25">
      <c r="A1577" s="1">
        <v>2</v>
      </c>
      <c r="B1577" s="1" t="s">
        <v>306</v>
      </c>
      <c r="C1577" s="1">
        <v>1</v>
      </c>
      <c r="D1577" s="1" t="s">
        <v>27</v>
      </c>
      <c r="E1577" s="1" t="s">
        <v>308</v>
      </c>
      <c r="F1577" s="1">
        <v>983289</v>
      </c>
      <c r="G1577" s="1">
        <v>983289</v>
      </c>
      <c r="H1577" s="1" t="s">
        <v>2044</v>
      </c>
      <c r="I1577" s="5">
        <v>9</v>
      </c>
      <c r="J1577" s="5" t="s">
        <v>307</v>
      </c>
      <c r="K1577" s="5">
        <v>7</v>
      </c>
      <c r="L1577" s="5" t="s">
        <v>309</v>
      </c>
      <c r="M1577" s="1">
        <v>4.583333333333333</v>
      </c>
      <c r="N1577" s="1" t="s">
        <v>310</v>
      </c>
      <c r="O1577" s="26">
        <v>1825</v>
      </c>
      <c r="P1577" s="59"/>
      <c r="Q1577" s="11">
        <v>1183.8333333333301</v>
      </c>
      <c r="R1577" s="1">
        <v>84.0833333333333</v>
      </c>
      <c r="S1577" s="1">
        <v>52.25</v>
      </c>
      <c r="T1577" s="1">
        <v>253.833333333333</v>
      </c>
      <c r="U1577" s="2">
        <v>4.0833333333333304</v>
      </c>
      <c r="V1577" s="11">
        <v>445.95824831266611</v>
      </c>
      <c r="W1577" s="1">
        <v>143.49712010239637</v>
      </c>
      <c r="X1577" s="1">
        <v>70.994259315873506</v>
      </c>
      <c r="Y1577" s="1">
        <v>206.23303113807353</v>
      </c>
      <c r="Z1577" s="2">
        <v>4.2222088183847024</v>
      </c>
      <c r="AA1577" s="11">
        <v>57</v>
      </c>
      <c r="AB1577" s="1">
        <v>81</v>
      </c>
      <c r="AC1577" s="1">
        <v>59</v>
      </c>
      <c r="AD1577" s="1">
        <v>50</v>
      </c>
      <c r="AE1577" s="2">
        <v>66</v>
      </c>
    </row>
    <row r="1578" spans="1:31" x14ac:dyDescent="0.25">
      <c r="A1578" s="1">
        <v>2</v>
      </c>
      <c r="B1578" s="1" t="s">
        <v>306</v>
      </c>
      <c r="C1578" s="1">
        <v>1</v>
      </c>
      <c r="D1578" s="1" t="s">
        <v>27</v>
      </c>
      <c r="E1578" s="1" t="s">
        <v>308</v>
      </c>
      <c r="F1578" s="1">
        <v>694905</v>
      </c>
      <c r="G1578" s="1">
        <v>694905</v>
      </c>
      <c r="H1578" s="1" t="s">
        <v>2045</v>
      </c>
      <c r="I1578" s="5">
        <v>9</v>
      </c>
      <c r="J1578" s="5" t="s">
        <v>307</v>
      </c>
      <c r="K1578" s="5">
        <v>7</v>
      </c>
      <c r="L1578" s="5" t="s">
        <v>309</v>
      </c>
      <c r="M1578" s="1">
        <v>1.5833333333333333</v>
      </c>
      <c r="N1578" s="1" t="s">
        <v>310</v>
      </c>
      <c r="O1578" s="26">
        <v>1825</v>
      </c>
      <c r="P1578" s="59"/>
      <c r="Q1578" s="11">
        <v>105.833333333333</v>
      </c>
      <c r="R1578" s="1">
        <v>144.083333333333</v>
      </c>
      <c r="S1578" s="1">
        <v>43.25</v>
      </c>
      <c r="T1578" s="1">
        <v>149.833333333333</v>
      </c>
      <c r="U1578" s="2">
        <v>15.0833333333333</v>
      </c>
      <c r="V1578" s="11">
        <v>39.868152566316049</v>
      </c>
      <c r="W1578" s="1">
        <v>245.89347934295625</v>
      </c>
      <c r="X1578" s="1">
        <v>58.765583070077106</v>
      </c>
      <c r="Y1578" s="1">
        <v>121.73571568819956</v>
      </c>
      <c r="Z1578" s="2">
        <v>15.596322369951631</v>
      </c>
      <c r="AA1578" s="11">
        <v>41</v>
      </c>
      <c r="AB1578" s="1">
        <v>79</v>
      </c>
      <c r="AC1578" s="1">
        <v>60</v>
      </c>
      <c r="AD1578" s="1">
        <v>50</v>
      </c>
      <c r="AE1578" s="2">
        <v>66</v>
      </c>
    </row>
    <row r="1579" spans="1:31" x14ac:dyDescent="0.25">
      <c r="A1579" s="1">
        <v>2</v>
      </c>
      <c r="B1579" s="1" t="s">
        <v>306</v>
      </c>
      <c r="C1579" s="1">
        <v>1</v>
      </c>
      <c r="D1579" s="1" t="s">
        <v>27</v>
      </c>
      <c r="E1579" s="1" t="s">
        <v>308</v>
      </c>
      <c r="F1579" s="1">
        <v>952714</v>
      </c>
      <c r="G1579" s="1">
        <v>952714</v>
      </c>
      <c r="H1579" s="1" t="s">
        <v>2046</v>
      </c>
      <c r="I1579" s="5">
        <v>9</v>
      </c>
      <c r="J1579" s="5" t="s">
        <v>307</v>
      </c>
      <c r="K1579" s="5">
        <v>7</v>
      </c>
      <c r="L1579" s="5" t="s">
        <v>309</v>
      </c>
      <c r="M1579" s="1">
        <v>1.1666666666666667</v>
      </c>
      <c r="N1579" s="1" t="s">
        <v>311</v>
      </c>
      <c r="O1579" s="26">
        <v>1825</v>
      </c>
      <c r="P1579" s="59"/>
      <c r="Q1579" s="11">
        <v>13216.833333333299</v>
      </c>
      <c r="R1579" s="1">
        <v>127.083333333333</v>
      </c>
      <c r="S1579" s="1">
        <v>49.25</v>
      </c>
      <c r="T1579" s="1">
        <v>37422.833333333299</v>
      </c>
      <c r="U1579" s="2">
        <v>155.583333333333</v>
      </c>
      <c r="V1579" s="11">
        <v>4978.8730183644575</v>
      </c>
      <c r="W1579" s="1">
        <v>216.88117755813082</v>
      </c>
      <c r="X1579" s="1">
        <v>66.918033900608037</v>
      </c>
      <c r="Y1579" s="1">
        <v>30405.08608841079</v>
      </c>
      <c r="Z1579" s="2">
        <v>160.87477273314749</v>
      </c>
      <c r="AA1579" s="11">
        <v>74</v>
      </c>
      <c r="AB1579" s="1">
        <v>108</v>
      </c>
      <c r="AC1579" s="1">
        <v>56</v>
      </c>
      <c r="AD1579" s="1">
        <v>42</v>
      </c>
      <c r="AE1579" s="2">
        <v>78</v>
      </c>
    </row>
    <row r="1580" spans="1:31" x14ac:dyDescent="0.25">
      <c r="A1580" s="1">
        <v>2</v>
      </c>
      <c r="B1580" s="1" t="s">
        <v>306</v>
      </c>
      <c r="C1580" s="1">
        <v>1</v>
      </c>
      <c r="D1580" s="1" t="s">
        <v>27</v>
      </c>
      <c r="E1580" s="1" t="s">
        <v>308</v>
      </c>
      <c r="F1580" s="1">
        <v>668727</v>
      </c>
      <c r="G1580" s="1">
        <v>668727</v>
      </c>
      <c r="H1580" s="1" t="s">
        <v>2047</v>
      </c>
      <c r="I1580" s="5">
        <v>9</v>
      </c>
      <c r="J1580" s="5" t="s">
        <v>307</v>
      </c>
      <c r="K1580" s="5">
        <v>7</v>
      </c>
      <c r="L1580" s="5" t="s">
        <v>309</v>
      </c>
      <c r="M1580" s="1">
        <v>0.25</v>
      </c>
      <c r="N1580" s="1" t="s">
        <v>310</v>
      </c>
      <c r="O1580" s="26">
        <v>1825</v>
      </c>
      <c r="P1580" s="59"/>
      <c r="Q1580" s="11">
        <v>25.8333333333333</v>
      </c>
      <c r="R1580" s="1">
        <v>-3.9166666666666701</v>
      </c>
      <c r="S1580" s="1">
        <v>1.25</v>
      </c>
      <c r="T1580" s="1">
        <v>-6.1666666666666599</v>
      </c>
      <c r="U1580" s="2">
        <v>-1.4166666666666701</v>
      </c>
      <c r="V1580" s="11">
        <v>9.731596295714958</v>
      </c>
      <c r="W1580" s="1">
        <v>-6.6842067837588095</v>
      </c>
      <c r="X1580" s="1">
        <v>1.69842725636061</v>
      </c>
      <c r="Y1580" s="1">
        <v>-5.0102574866111107</v>
      </c>
      <c r="Z1580" s="2">
        <v>-1.4648479573987785</v>
      </c>
      <c r="AA1580" s="11">
        <v>49</v>
      </c>
      <c r="AB1580" s="1">
        <v>92</v>
      </c>
      <c r="AC1580" s="1">
        <v>83</v>
      </c>
      <c r="AD1580" s="1">
        <v>76</v>
      </c>
      <c r="AE1580" s="2">
        <v>57</v>
      </c>
    </row>
    <row r="1581" spans="1:31" x14ac:dyDescent="0.25">
      <c r="A1581" s="1">
        <v>2</v>
      </c>
      <c r="B1581" s="1" t="s">
        <v>306</v>
      </c>
      <c r="C1581" s="1">
        <v>1</v>
      </c>
      <c r="D1581" s="1" t="s">
        <v>27</v>
      </c>
      <c r="E1581" s="1" t="s">
        <v>308</v>
      </c>
      <c r="F1581" s="1">
        <v>330771</v>
      </c>
      <c r="G1581" s="1">
        <v>330771</v>
      </c>
      <c r="H1581" s="1" t="s">
        <v>2048</v>
      </c>
      <c r="I1581" s="5">
        <v>9</v>
      </c>
      <c r="J1581" s="5" t="s">
        <v>307</v>
      </c>
      <c r="K1581" s="5">
        <v>7</v>
      </c>
      <c r="L1581" s="5" t="s">
        <v>309</v>
      </c>
      <c r="M1581" s="1">
        <v>2.5833333333333335</v>
      </c>
      <c r="N1581" s="1" t="s">
        <v>311</v>
      </c>
      <c r="O1581" s="26">
        <v>1825</v>
      </c>
      <c r="P1581" s="59"/>
      <c r="Q1581" s="11">
        <v>8052.8333333333303</v>
      </c>
      <c r="R1581" s="1">
        <v>77.0833333333333</v>
      </c>
      <c r="S1581" s="1">
        <v>61.75</v>
      </c>
      <c r="T1581" s="1">
        <v>233.333333333333</v>
      </c>
      <c r="U1581" s="2">
        <v>27.5833333333333</v>
      </c>
      <c r="V1581" s="11">
        <v>3033.558311097162</v>
      </c>
      <c r="W1581" s="1">
        <v>131.55087819099768</v>
      </c>
      <c r="X1581" s="1">
        <v>83.902306464214135</v>
      </c>
      <c r="Y1581" s="1">
        <v>189.57731030420413</v>
      </c>
      <c r="Z1581" s="2">
        <v>28.521451405823175</v>
      </c>
      <c r="AA1581" s="11">
        <v>81</v>
      </c>
      <c r="AB1581" s="1">
        <v>111</v>
      </c>
      <c r="AC1581" s="1">
        <v>70</v>
      </c>
      <c r="AD1581" s="1">
        <v>47</v>
      </c>
      <c r="AE1581" s="2">
        <v>64</v>
      </c>
    </row>
    <row r="1582" spans="1:31" x14ac:dyDescent="0.25">
      <c r="A1582" s="1">
        <v>2</v>
      </c>
      <c r="B1582" s="1" t="s">
        <v>306</v>
      </c>
      <c r="C1582" s="1">
        <v>1</v>
      </c>
      <c r="D1582" s="1" t="s">
        <v>27</v>
      </c>
      <c r="E1582" s="1" t="s">
        <v>308</v>
      </c>
      <c r="F1582" s="1">
        <v>526799</v>
      </c>
      <c r="G1582" s="1">
        <v>526799</v>
      </c>
      <c r="H1582" s="1" t="s">
        <v>2049</v>
      </c>
      <c r="I1582" s="5">
        <v>9</v>
      </c>
      <c r="J1582" s="5" t="s">
        <v>307</v>
      </c>
      <c r="K1582" s="5">
        <v>7</v>
      </c>
      <c r="L1582" s="5" t="s">
        <v>309</v>
      </c>
      <c r="M1582" s="1">
        <v>2.1666666666666665</v>
      </c>
      <c r="N1582" s="1" t="s">
        <v>310</v>
      </c>
      <c r="O1582" s="26">
        <v>1825</v>
      </c>
      <c r="P1582" s="59"/>
      <c r="Q1582" s="11">
        <v>7074.3333333333303</v>
      </c>
      <c r="R1582" s="1">
        <v>554.08333333333303</v>
      </c>
      <c r="S1582" s="1">
        <v>1182.75</v>
      </c>
      <c r="T1582" s="1">
        <v>15849.333333333299</v>
      </c>
      <c r="U1582" s="2">
        <v>369.58333333333297</v>
      </c>
      <c r="V1582" s="11">
        <v>2664.9505572123712</v>
      </c>
      <c r="W1582" s="1">
        <v>945.60193415345236</v>
      </c>
      <c r="X1582" s="1">
        <v>1607.0518699684092</v>
      </c>
      <c r="Y1582" s="1">
        <v>12877.17421477756</v>
      </c>
      <c r="Z1582" s="2">
        <v>382.15298182726838</v>
      </c>
      <c r="AA1582" s="11">
        <v>68</v>
      </c>
      <c r="AB1582" s="1">
        <v>99</v>
      </c>
      <c r="AC1582" s="1">
        <v>68</v>
      </c>
      <c r="AD1582" s="1">
        <v>51</v>
      </c>
      <c r="AE1582" s="2">
        <v>53</v>
      </c>
    </row>
    <row r="1583" spans="1:31" x14ac:dyDescent="0.25">
      <c r="A1583" s="1">
        <v>2</v>
      </c>
      <c r="B1583" s="1" t="s">
        <v>306</v>
      </c>
      <c r="C1583" s="1">
        <v>1</v>
      </c>
      <c r="D1583" s="1" t="s">
        <v>27</v>
      </c>
      <c r="E1583" s="1" t="s">
        <v>308</v>
      </c>
      <c r="F1583" s="1">
        <v>272725</v>
      </c>
      <c r="G1583" s="1">
        <v>272725</v>
      </c>
      <c r="H1583" s="1" t="s">
        <v>2050</v>
      </c>
      <c r="I1583" s="5">
        <v>9</v>
      </c>
      <c r="J1583" s="5" t="s">
        <v>307</v>
      </c>
      <c r="K1583" s="5">
        <v>7</v>
      </c>
      <c r="L1583" s="5" t="s">
        <v>309</v>
      </c>
      <c r="M1583" s="1">
        <v>4.916666666666667</v>
      </c>
      <c r="N1583" s="1" t="s">
        <v>310</v>
      </c>
      <c r="O1583" s="26">
        <v>1825</v>
      </c>
      <c r="P1583" s="59"/>
      <c r="Q1583" s="11">
        <v>1968.8333333333301</v>
      </c>
      <c r="R1583" s="1">
        <v>110.083333333333</v>
      </c>
      <c r="S1583" s="1">
        <v>47.75</v>
      </c>
      <c r="T1583" s="1">
        <v>222.833333333333</v>
      </c>
      <c r="U1583" s="2">
        <v>118.583333333333</v>
      </c>
      <c r="V1583" s="11">
        <v>741.6732067179405</v>
      </c>
      <c r="W1583" s="1">
        <v>187.86887577330535</v>
      </c>
      <c r="X1583" s="1">
        <v>64.879921192975303</v>
      </c>
      <c r="Y1583" s="1">
        <v>181.04633134051494</v>
      </c>
      <c r="Z1583" s="2">
        <v>122.61639078696773</v>
      </c>
      <c r="AA1583" s="11">
        <v>72</v>
      </c>
      <c r="AB1583" s="1">
        <v>111</v>
      </c>
      <c r="AC1583" s="1">
        <v>60</v>
      </c>
      <c r="AD1583" s="1">
        <v>54</v>
      </c>
      <c r="AE1583" s="2">
        <v>70</v>
      </c>
    </row>
    <row r="1584" spans="1:31" x14ac:dyDescent="0.25">
      <c r="A1584" s="1">
        <v>2</v>
      </c>
      <c r="B1584" s="1" t="s">
        <v>306</v>
      </c>
      <c r="C1584" s="1">
        <v>1</v>
      </c>
      <c r="D1584" s="1" t="s">
        <v>27</v>
      </c>
      <c r="E1584" s="1" t="s">
        <v>308</v>
      </c>
      <c r="F1584" s="1">
        <v>553382</v>
      </c>
      <c r="G1584" s="1">
        <v>553382</v>
      </c>
      <c r="H1584" s="1" t="s">
        <v>2051</v>
      </c>
      <c r="I1584" s="5">
        <v>9</v>
      </c>
      <c r="J1584" s="5" t="s">
        <v>307</v>
      </c>
      <c r="K1584" s="5">
        <v>7</v>
      </c>
      <c r="L1584" s="5" t="s">
        <v>309</v>
      </c>
      <c r="M1584" s="1">
        <v>3.6666666666666665</v>
      </c>
      <c r="N1584" s="1" t="s">
        <v>310</v>
      </c>
      <c r="O1584" s="26">
        <v>1825</v>
      </c>
      <c r="P1584" s="59"/>
      <c r="Q1584" s="11">
        <v>3202.8333333333298</v>
      </c>
      <c r="R1584" s="1">
        <v>486.08333333333297</v>
      </c>
      <c r="S1584" s="1">
        <v>237.25</v>
      </c>
      <c r="T1584" s="1">
        <v>193.333333333333</v>
      </c>
      <c r="U1584" s="2">
        <v>1037.5833333333301</v>
      </c>
      <c r="V1584" s="11">
        <v>1206.5295871919639</v>
      </c>
      <c r="W1584" s="1">
        <v>829.55272701415049</v>
      </c>
      <c r="X1584" s="1">
        <v>322.36149325724375</v>
      </c>
      <c r="Y1584" s="1">
        <v>157.07834282348335</v>
      </c>
      <c r="Z1584" s="2">
        <v>1072.8718775042407</v>
      </c>
      <c r="AA1584" s="11">
        <v>65</v>
      </c>
      <c r="AB1584" s="1">
        <v>75</v>
      </c>
      <c r="AC1584" s="1">
        <v>51</v>
      </c>
      <c r="AD1584" s="1">
        <v>45</v>
      </c>
      <c r="AE1584" s="2">
        <v>51</v>
      </c>
    </row>
    <row r="1585" spans="1:31" x14ac:dyDescent="0.25">
      <c r="A1585" s="1">
        <v>2</v>
      </c>
      <c r="B1585" s="1" t="s">
        <v>306</v>
      </c>
      <c r="C1585" s="1">
        <v>1</v>
      </c>
      <c r="D1585" s="1" t="s">
        <v>27</v>
      </c>
      <c r="E1585" s="1" t="s">
        <v>308</v>
      </c>
      <c r="F1585" s="1">
        <v>569986</v>
      </c>
      <c r="G1585" s="1">
        <v>569986</v>
      </c>
      <c r="H1585" s="1" t="s">
        <v>2052</v>
      </c>
      <c r="I1585" s="5">
        <v>9</v>
      </c>
      <c r="J1585" s="5" t="s">
        <v>307</v>
      </c>
      <c r="K1585" s="5">
        <v>7</v>
      </c>
      <c r="L1585" s="5" t="s">
        <v>309</v>
      </c>
      <c r="M1585" s="1">
        <v>2</v>
      </c>
      <c r="N1585" s="1" t="s">
        <v>311</v>
      </c>
      <c r="O1585" s="26">
        <v>1825</v>
      </c>
      <c r="P1585" s="59"/>
      <c r="Q1585" s="11">
        <v>811.83333333333303</v>
      </c>
      <c r="R1585" s="1">
        <v>105.083333333333</v>
      </c>
      <c r="S1585" s="1">
        <v>313.25</v>
      </c>
      <c r="T1585" s="1">
        <v>69.3333333333333</v>
      </c>
      <c r="U1585" s="2">
        <v>-0.41666666666667102</v>
      </c>
      <c r="V1585" s="11">
        <v>305.82326165437166</v>
      </c>
      <c r="W1585" s="1">
        <v>179.335845836592</v>
      </c>
      <c r="X1585" s="1">
        <v>425.62587044396889</v>
      </c>
      <c r="Y1585" s="1">
        <v>56.331543633249282</v>
      </c>
      <c r="Z1585" s="2">
        <v>-0.43083763452905605</v>
      </c>
      <c r="AA1585" s="11">
        <v>61</v>
      </c>
      <c r="AB1585" s="1">
        <v>88</v>
      </c>
      <c r="AC1585" s="1">
        <v>40</v>
      </c>
      <c r="AD1585" s="1">
        <v>46</v>
      </c>
      <c r="AE1585" s="2">
        <v>71</v>
      </c>
    </row>
    <row r="1586" spans="1:31" x14ac:dyDescent="0.25">
      <c r="A1586" s="1">
        <v>2</v>
      </c>
      <c r="B1586" s="1" t="s">
        <v>306</v>
      </c>
      <c r="C1586" s="1">
        <v>1</v>
      </c>
      <c r="D1586" s="1" t="s">
        <v>27</v>
      </c>
      <c r="E1586" s="1" t="s">
        <v>308</v>
      </c>
      <c r="F1586" s="1">
        <v>203515</v>
      </c>
      <c r="G1586" s="1">
        <v>203515</v>
      </c>
      <c r="H1586" s="1" t="s">
        <v>2053</v>
      </c>
      <c r="I1586" s="5">
        <v>9</v>
      </c>
      <c r="J1586" s="5" t="s">
        <v>307</v>
      </c>
      <c r="K1586" s="5">
        <v>7</v>
      </c>
      <c r="L1586" s="5" t="s">
        <v>309</v>
      </c>
      <c r="M1586" s="1">
        <v>1.0833333333333333</v>
      </c>
      <c r="N1586" s="1" t="s">
        <v>310</v>
      </c>
      <c r="O1586" s="26">
        <v>1825</v>
      </c>
      <c r="P1586" s="59"/>
      <c r="Q1586" s="11">
        <v>9.8333333333333393</v>
      </c>
      <c r="R1586" s="1">
        <v>10.0833333333333</v>
      </c>
      <c r="S1586" s="1">
        <v>8.75</v>
      </c>
      <c r="T1586" s="1">
        <v>61.3333333333333</v>
      </c>
      <c r="U1586" s="2">
        <v>-6.4166666666666696</v>
      </c>
      <c r="V1586" s="11">
        <v>3.704285041594733</v>
      </c>
      <c r="W1586" s="1">
        <v>17.208277039038563</v>
      </c>
      <c r="X1586" s="1">
        <v>11.88899079452427</v>
      </c>
      <c r="Y1586" s="1">
        <v>49.831750137105132</v>
      </c>
      <c r="Z1586" s="2">
        <v>-6.634899571747396</v>
      </c>
      <c r="AA1586" s="11">
        <v>70</v>
      </c>
      <c r="AB1586" s="1">
        <v>69</v>
      </c>
      <c r="AC1586" s="1">
        <v>42</v>
      </c>
      <c r="AD1586" s="1">
        <v>40</v>
      </c>
      <c r="AE1586" s="2">
        <v>85</v>
      </c>
    </row>
    <row r="1587" spans="1:31" x14ac:dyDescent="0.25">
      <c r="A1587" s="1">
        <v>2</v>
      </c>
      <c r="B1587" s="1" t="s">
        <v>306</v>
      </c>
      <c r="C1587" s="1">
        <v>1</v>
      </c>
      <c r="D1587" s="1" t="s">
        <v>27</v>
      </c>
      <c r="E1587" s="1" t="s">
        <v>308</v>
      </c>
      <c r="F1587" s="1">
        <v>146197</v>
      </c>
      <c r="G1587" s="1">
        <v>146197</v>
      </c>
      <c r="H1587" s="1" t="s">
        <v>2054</v>
      </c>
      <c r="I1587" s="5">
        <v>9</v>
      </c>
      <c r="J1587" s="5" t="s">
        <v>307</v>
      </c>
      <c r="K1587" s="5">
        <v>7</v>
      </c>
      <c r="L1587" s="5" t="s">
        <v>309</v>
      </c>
      <c r="M1587" s="1">
        <v>1.0833333333333333</v>
      </c>
      <c r="N1587" s="1" t="s">
        <v>311</v>
      </c>
      <c r="O1587" s="26">
        <v>1825</v>
      </c>
      <c r="P1587" s="59"/>
      <c r="Q1587" s="11">
        <v>2376.8333333333298</v>
      </c>
      <c r="R1587" s="1">
        <v>63.0833333333333</v>
      </c>
      <c r="S1587" s="1">
        <v>25.25</v>
      </c>
      <c r="T1587" s="1">
        <v>289.33333333333297</v>
      </c>
      <c r="U1587" s="2">
        <v>4.0833333333333304</v>
      </c>
      <c r="V1587" s="11">
        <v>895.36964369800637</v>
      </c>
      <c r="W1587" s="1">
        <v>107.65839436820023</v>
      </c>
      <c r="X1587" s="1">
        <v>34.30823057848432</v>
      </c>
      <c r="Y1587" s="1">
        <v>235.07586477721318</v>
      </c>
      <c r="Z1587" s="2">
        <v>4.2222088183847024</v>
      </c>
      <c r="AA1587" s="11">
        <v>50</v>
      </c>
      <c r="AB1587" s="1">
        <v>89</v>
      </c>
      <c r="AC1587" s="1">
        <v>55</v>
      </c>
      <c r="AD1587" s="1">
        <v>45</v>
      </c>
      <c r="AE1587" s="2">
        <v>76</v>
      </c>
    </row>
    <row r="1588" spans="1:31" x14ac:dyDescent="0.25">
      <c r="A1588" s="1">
        <v>2</v>
      </c>
      <c r="B1588" s="1" t="s">
        <v>306</v>
      </c>
      <c r="C1588" s="1">
        <v>1</v>
      </c>
      <c r="D1588" s="1" t="s">
        <v>27</v>
      </c>
      <c r="E1588" s="1" t="s">
        <v>308</v>
      </c>
      <c r="F1588" s="1">
        <v>391407</v>
      </c>
      <c r="G1588" s="1">
        <v>391407</v>
      </c>
      <c r="H1588" s="1" t="s">
        <v>2055</v>
      </c>
      <c r="I1588" s="5">
        <v>9</v>
      </c>
      <c r="J1588" s="5" t="s">
        <v>307</v>
      </c>
      <c r="K1588" s="5">
        <v>7</v>
      </c>
      <c r="L1588" s="5" t="s">
        <v>309</v>
      </c>
      <c r="M1588" s="1">
        <v>1.75</v>
      </c>
      <c r="N1588" s="1" t="s">
        <v>310</v>
      </c>
      <c r="O1588" s="26">
        <v>1825</v>
      </c>
      <c r="P1588" s="59"/>
      <c r="Q1588" s="11">
        <v>9280.8333333333303</v>
      </c>
      <c r="R1588" s="1">
        <v>105.583333333333</v>
      </c>
      <c r="S1588" s="1">
        <v>64.25</v>
      </c>
      <c r="T1588" s="1">
        <v>1163.3333333333301</v>
      </c>
      <c r="U1588" s="2">
        <v>30.5833333333333</v>
      </c>
      <c r="V1588" s="11">
        <v>3496.1544498508902</v>
      </c>
      <c r="W1588" s="1">
        <v>180.18914883026332</v>
      </c>
      <c r="X1588" s="1">
        <v>87.299160976935369</v>
      </c>
      <c r="Y1588" s="1">
        <v>945.17830423095927</v>
      </c>
      <c r="Z1588" s="2">
        <v>31.623482374432346</v>
      </c>
      <c r="AA1588" s="11">
        <v>65</v>
      </c>
      <c r="AB1588" s="1">
        <v>80</v>
      </c>
      <c r="AC1588" s="1">
        <v>51</v>
      </c>
      <c r="AD1588" s="1">
        <v>40</v>
      </c>
      <c r="AE1588" s="2">
        <v>63</v>
      </c>
    </row>
    <row r="1589" spans="1:31" x14ac:dyDescent="0.25">
      <c r="A1589" s="1">
        <v>2</v>
      </c>
      <c r="B1589" s="1" t="s">
        <v>306</v>
      </c>
      <c r="C1589" s="1">
        <v>1</v>
      </c>
      <c r="D1589" s="1" t="s">
        <v>27</v>
      </c>
      <c r="E1589" s="1" t="s">
        <v>308</v>
      </c>
      <c r="F1589" s="1">
        <v>894169</v>
      </c>
      <c r="G1589" s="1">
        <v>894169</v>
      </c>
      <c r="H1589" s="1" t="s">
        <v>2056</v>
      </c>
      <c r="I1589" s="5">
        <v>9</v>
      </c>
      <c r="J1589" s="5" t="s">
        <v>307</v>
      </c>
      <c r="K1589" s="5">
        <v>7</v>
      </c>
      <c r="L1589" s="5" t="s">
        <v>309</v>
      </c>
      <c r="M1589" s="1">
        <v>3.75</v>
      </c>
      <c r="N1589" s="1" t="s">
        <v>311</v>
      </c>
      <c r="O1589" s="26">
        <v>1825</v>
      </c>
      <c r="P1589" s="59"/>
      <c r="Q1589" s="11">
        <v>528.33333333333303</v>
      </c>
      <c r="R1589" s="1">
        <v>323.58333333333297</v>
      </c>
      <c r="S1589" s="1">
        <v>43.25</v>
      </c>
      <c r="T1589" s="1">
        <v>434.33333333333297</v>
      </c>
      <c r="U1589" s="2">
        <v>99.0833333333333</v>
      </c>
      <c r="V1589" s="11">
        <v>199.02684037042863</v>
      </c>
      <c r="W1589" s="1">
        <v>552.22925407096602</v>
      </c>
      <c r="X1589" s="1">
        <v>58.765583070077106</v>
      </c>
      <c r="Y1589" s="1">
        <v>352.8846218948259</v>
      </c>
      <c r="Z1589" s="2">
        <v>102.45318949100842</v>
      </c>
      <c r="AA1589" s="11">
        <v>52</v>
      </c>
      <c r="AB1589" s="1">
        <v>68</v>
      </c>
      <c r="AC1589" s="1">
        <v>47</v>
      </c>
      <c r="AD1589" s="1">
        <v>40</v>
      </c>
      <c r="AE1589" s="2">
        <v>60</v>
      </c>
    </row>
    <row r="1590" spans="1:31" x14ac:dyDescent="0.25">
      <c r="A1590" s="1">
        <v>2</v>
      </c>
      <c r="B1590" s="1" t="s">
        <v>306</v>
      </c>
      <c r="C1590" s="1">
        <v>1</v>
      </c>
      <c r="D1590" s="1" t="s">
        <v>27</v>
      </c>
      <c r="E1590" s="1" t="s">
        <v>308</v>
      </c>
      <c r="F1590" s="1">
        <v>286835</v>
      </c>
      <c r="G1590" s="1">
        <v>286835</v>
      </c>
      <c r="H1590" s="1" t="s">
        <v>2057</v>
      </c>
      <c r="I1590" s="5">
        <v>9</v>
      </c>
      <c r="J1590" s="5" t="s">
        <v>307</v>
      </c>
      <c r="K1590" s="5">
        <v>7</v>
      </c>
      <c r="L1590" s="5" t="s">
        <v>309</v>
      </c>
      <c r="M1590" s="1">
        <v>3.25</v>
      </c>
      <c r="N1590" s="1" t="s">
        <v>310</v>
      </c>
      <c r="O1590" s="26">
        <v>1825</v>
      </c>
      <c r="P1590" s="59"/>
      <c r="Q1590" s="11">
        <v>1651.8333333333301</v>
      </c>
      <c r="R1590" s="1">
        <v>190.083333333333</v>
      </c>
      <c r="S1590" s="1">
        <v>109.25</v>
      </c>
      <c r="T1590" s="1">
        <v>821.83333333333303</v>
      </c>
      <c r="U1590" s="2">
        <v>132.583333333333</v>
      </c>
      <c r="V1590" s="11">
        <v>622.25710249568306</v>
      </c>
      <c r="W1590" s="1">
        <v>324.39735476071922</v>
      </c>
      <c r="X1590" s="1">
        <v>148.44254220591731</v>
      </c>
      <c r="Y1590" s="1">
        <v>667.71836936430827</v>
      </c>
      <c r="Z1590" s="2">
        <v>137.09253530714386</v>
      </c>
      <c r="AA1590" s="11">
        <v>51</v>
      </c>
      <c r="AB1590" s="1">
        <v>79</v>
      </c>
      <c r="AC1590" s="1">
        <v>52</v>
      </c>
      <c r="AD1590" s="1">
        <v>44</v>
      </c>
      <c r="AE1590" s="2">
        <v>49</v>
      </c>
    </row>
    <row r="1591" spans="1:31" x14ac:dyDescent="0.25">
      <c r="A1591" s="1">
        <v>2</v>
      </c>
      <c r="B1591" s="1" t="s">
        <v>306</v>
      </c>
      <c r="C1591" s="1">
        <v>1</v>
      </c>
      <c r="D1591" s="1" t="s">
        <v>27</v>
      </c>
      <c r="E1591" s="1" t="s">
        <v>308</v>
      </c>
      <c r="F1591" s="1">
        <v>768752</v>
      </c>
      <c r="G1591" s="1">
        <v>768752</v>
      </c>
      <c r="H1591" s="1" t="s">
        <v>2058</v>
      </c>
      <c r="I1591" s="5">
        <v>9</v>
      </c>
      <c r="J1591" s="5" t="s">
        <v>307</v>
      </c>
      <c r="K1591" s="5">
        <v>7</v>
      </c>
      <c r="L1591" s="5" t="s">
        <v>309</v>
      </c>
      <c r="M1591" s="1">
        <v>0.16666666666666666</v>
      </c>
      <c r="N1591" s="1" t="s">
        <v>311</v>
      </c>
      <c r="O1591" s="26">
        <v>1825</v>
      </c>
      <c r="P1591" s="59"/>
      <c r="Q1591" s="11">
        <v>84.8333333333333</v>
      </c>
      <c r="R1591" s="1">
        <v>39.0833333333333</v>
      </c>
      <c r="S1591" s="1">
        <v>52.25</v>
      </c>
      <c r="T1591" s="1">
        <v>18.3333333333333</v>
      </c>
      <c r="U1591" s="2">
        <v>16.5833333333333</v>
      </c>
      <c r="V1591" s="11">
        <v>31.957306545283345</v>
      </c>
      <c r="W1591" s="1">
        <v>66.69985067197608</v>
      </c>
      <c r="X1591" s="1">
        <v>70.994259315873506</v>
      </c>
      <c r="Y1591" s="1">
        <v>14.895360095330318</v>
      </c>
      <c r="Z1591" s="2">
        <v>17.147337854256218</v>
      </c>
      <c r="AA1591" s="11">
        <v>62</v>
      </c>
      <c r="AB1591" s="1">
        <v>87</v>
      </c>
      <c r="AC1591" s="1">
        <v>55</v>
      </c>
      <c r="AD1591" s="1">
        <v>40</v>
      </c>
      <c r="AE1591" s="2">
        <v>47</v>
      </c>
    </row>
    <row r="1592" spans="1:31" x14ac:dyDescent="0.25">
      <c r="A1592" s="1">
        <v>2</v>
      </c>
      <c r="B1592" s="1" t="s">
        <v>306</v>
      </c>
      <c r="C1592" s="1">
        <v>1</v>
      </c>
      <c r="D1592" s="1" t="s">
        <v>27</v>
      </c>
      <c r="E1592" s="1" t="s">
        <v>308</v>
      </c>
      <c r="F1592" s="1">
        <v>562952</v>
      </c>
      <c r="G1592" s="1">
        <v>562952</v>
      </c>
      <c r="H1592" s="1" t="s">
        <v>2059</v>
      </c>
      <c r="I1592" s="5">
        <v>9</v>
      </c>
      <c r="J1592" s="5" t="s">
        <v>307</v>
      </c>
      <c r="K1592" s="5">
        <v>7</v>
      </c>
      <c r="L1592" s="5" t="s">
        <v>309</v>
      </c>
      <c r="M1592" s="1">
        <v>2.0833333333333335</v>
      </c>
      <c r="N1592" s="1" t="s">
        <v>310</v>
      </c>
      <c r="O1592" s="26">
        <v>1825</v>
      </c>
      <c r="P1592" s="59"/>
      <c r="Q1592" s="11">
        <v>15779.833333333299</v>
      </c>
      <c r="R1592" s="1">
        <v>658.08333333333303</v>
      </c>
      <c r="S1592" s="1">
        <v>342.25</v>
      </c>
      <c r="T1592" s="1">
        <v>889.83333333333303</v>
      </c>
      <c r="U1592" s="2">
        <v>173.583333333333</v>
      </c>
      <c r="V1592" s="11">
        <v>5944.3729398838441</v>
      </c>
      <c r="W1592" s="1">
        <v>1123.0889568370903</v>
      </c>
      <c r="X1592" s="1">
        <v>465.02938279153506</v>
      </c>
      <c r="Y1592" s="1">
        <v>722.96661408153352</v>
      </c>
      <c r="Z1592" s="2">
        <v>179.48695854480252</v>
      </c>
      <c r="AA1592" s="11">
        <v>56</v>
      </c>
      <c r="AB1592" s="1">
        <v>91</v>
      </c>
      <c r="AC1592" s="1">
        <v>57</v>
      </c>
      <c r="AD1592" s="1">
        <v>50</v>
      </c>
      <c r="AE1592" s="2">
        <v>51</v>
      </c>
    </row>
    <row r="1593" spans="1:31" x14ac:dyDescent="0.25">
      <c r="A1593" s="1">
        <v>2</v>
      </c>
      <c r="B1593" s="1" t="s">
        <v>306</v>
      </c>
      <c r="C1593" s="1">
        <v>1</v>
      </c>
      <c r="D1593" s="1" t="s">
        <v>27</v>
      </c>
      <c r="E1593" s="1" t="s">
        <v>308</v>
      </c>
      <c r="F1593" s="1">
        <v>612931</v>
      </c>
      <c r="G1593" s="1">
        <v>612931</v>
      </c>
      <c r="H1593" s="1" t="s">
        <v>2060</v>
      </c>
      <c r="I1593" s="5">
        <v>9</v>
      </c>
      <c r="J1593" s="5" t="s">
        <v>307</v>
      </c>
      <c r="K1593" s="5">
        <v>7</v>
      </c>
      <c r="L1593" s="5" t="s">
        <v>309</v>
      </c>
      <c r="M1593" s="1">
        <v>2</v>
      </c>
      <c r="N1593" s="1" t="s">
        <v>310</v>
      </c>
      <c r="O1593" s="26">
        <v>1825</v>
      </c>
      <c r="P1593" s="59"/>
      <c r="Q1593" s="11">
        <v>10699.833333333299</v>
      </c>
      <c r="R1593" s="1">
        <v>208.083333333333</v>
      </c>
      <c r="S1593" s="1">
        <v>77.25</v>
      </c>
      <c r="T1593" s="1">
        <v>104.333333333333</v>
      </c>
      <c r="U1593" s="2">
        <v>15.5833333333333</v>
      </c>
      <c r="V1593" s="11">
        <v>4030.7016167006673</v>
      </c>
      <c r="W1593" s="1">
        <v>355.11626253288733</v>
      </c>
      <c r="X1593" s="1">
        <v>104.96280444308572</v>
      </c>
      <c r="Y1593" s="1">
        <v>84.768140178879705</v>
      </c>
      <c r="Z1593" s="2">
        <v>16.113327531386492</v>
      </c>
      <c r="AA1593" s="11">
        <v>91</v>
      </c>
      <c r="AB1593" s="1">
        <v>107</v>
      </c>
      <c r="AC1593" s="1">
        <v>53</v>
      </c>
      <c r="AD1593" s="1">
        <v>50</v>
      </c>
      <c r="AE1593" s="2">
        <v>54</v>
      </c>
    </row>
    <row r="1594" spans="1:31" x14ac:dyDescent="0.25">
      <c r="A1594" s="1">
        <v>2</v>
      </c>
      <c r="B1594" s="1" t="s">
        <v>306</v>
      </c>
      <c r="C1594" s="1">
        <v>1</v>
      </c>
      <c r="D1594" s="1" t="s">
        <v>27</v>
      </c>
      <c r="E1594" s="1" t="s">
        <v>308</v>
      </c>
      <c r="F1594" s="1">
        <v>506618</v>
      </c>
      <c r="G1594" s="1">
        <v>506618</v>
      </c>
      <c r="H1594" s="1" t="s">
        <v>2061</v>
      </c>
      <c r="I1594" s="5">
        <v>9</v>
      </c>
      <c r="J1594" s="5" t="s">
        <v>307</v>
      </c>
      <c r="K1594" s="5">
        <v>7</v>
      </c>
      <c r="L1594" s="5" t="s">
        <v>309</v>
      </c>
      <c r="M1594" s="1">
        <v>4.583333333333333</v>
      </c>
      <c r="N1594" s="1" t="s">
        <v>310</v>
      </c>
      <c r="O1594" s="26">
        <v>1825</v>
      </c>
      <c r="P1594" s="59"/>
      <c r="Q1594" s="11">
        <v>1224.8333333333301</v>
      </c>
      <c r="R1594" s="1">
        <v>156.083333333333</v>
      </c>
      <c r="S1594" s="1">
        <v>69.25</v>
      </c>
      <c r="T1594" s="1">
        <v>41.8333333333333</v>
      </c>
      <c r="U1594" s="2">
        <v>57.5833333333333</v>
      </c>
      <c r="V1594" s="11">
        <v>461.40323340134927</v>
      </c>
      <c r="W1594" s="1">
        <v>266.37275119106835</v>
      </c>
      <c r="X1594" s="1">
        <v>94.092870002377794</v>
      </c>
      <c r="Y1594" s="1">
        <v>33.988503490253763</v>
      </c>
      <c r="Z1594" s="2">
        <v>59.541761091914886</v>
      </c>
      <c r="AA1594" s="11">
        <v>67</v>
      </c>
      <c r="AB1594" s="1">
        <v>99</v>
      </c>
      <c r="AC1594" s="1">
        <v>45</v>
      </c>
      <c r="AD1594" s="1">
        <v>48</v>
      </c>
      <c r="AE1594" s="2">
        <v>65</v>
      </c>
    </row>
    <row r="1595" spans="1:31" x14ac:dyDescent="0.25">
      <c r="A1595" s="1">
        <v>2</v>
      </c>
      <c r="B1595" s="1" t="s">
        <v>306</v>
      </c>
      <c r="C1595" s="1">
        <v>1</v>
      </c>
      <c r="D1595" s="1" t="s">
        <v>27</v>
      </c>
      <c r="E1595" s="1" t="s">
        <v>308</v>
      </c>
      <c r="F1595" s="1">
        <v>219971</v>
      </c>
      <c r="G1595" s="1">
        <v>219971</v>
      </c>
      <c r="H1595" s="1" t="s">
        <v>2062</v>
      </c>
      <c r="I1595" s="5">
        <v>9</v>
      </c>
      <c r="J1595" s="5" t="s">
        <v>307</v>
      </c>
      <c r="K1595" s="5">
        <v>7</v>
      </c>
      <c r="L1595" s="5" t="s">
        <v>309</v>
      </c>
      <c r="M1595" s="1">
        <v>1.1666666666666667</v>
      </c>
      <c r="N1595" s="1" t="s">
        <v>310</v>
      </c>
      <c r="O1595" s="26">
        <v>1825</v>
      </c>
      <c r="P1595" s="59"/>
      <c r="Q1595" s="11">
        <v>11796.833333333299</v>
      </c>
      <c r="R1595" s="1">
        <v>71.0833333333333</v>
      </c>
      <c r="S1595" s="1">
        <v>71.25</v>
      </c>
      <c r="T1595" s="1">
        <v>2028.8333333333301</v>
      </c>
      <c r="U1595" s="2">
        <v>13.5833333333333</v>
      </c>
      <c r="V1595" s="11">
        <v>4443.9491445612866</v>
      </c>
      <c r="W1595" s="1">
        <v>121.31124226694162</v>
      </c>
      <c r="X1595" s="1">
        <v>96.810353612554778</v>
      </c>
      <c r="Y1595" s="1">
        <v>1648.3747130950546</v>
      </c>
      <c r="Z1595" s="2">
        <v>14.045306885647046</v>
      </c>
      <c r="AA1595" s="11">
        <v>61</v>
      </c>
      <c r="AB1595" s="1">
        <v>95</v>
      </c>
      <c r="AC1595" s="1">
        <v>44</v>
      </c>
      <c r="AD1595" s="1">
        <v>44</v>
      </c>
      <c r="AE1595" s="2">
        <v>48</v>
      </c>
    </row>
    <row r="1596" spans="1:31" x14ac:dyDescent="0.25">
      <c r="A1596" s="1">
        <v>2</v>
      </c>
      <c r="B1596" s="1" t="s">
        <v>306</v>
      </c>
      <c r="C1596" s="1">
        <v>1</v>
      </c>
      <c r="D1596" s="1" t="s">
        <v>27</v>
      </c>
      <c r="E1596" s="1" t="s">
        <v>308</v>
      </c>
      <c r="F1596" s="1">
        <v>306604</v>
      </c>
      <c r="G1596" s="1">
        <v>306604</v>
      </c>
      <c r="H1596" s="1" t="s">
        <v>2063</v>
      </c>
      <c r="I1596" s="5">
        <v>9</v>
      </c>
      <c r="J1596" s="5" t="s">
        <v>307</v>
      </c>
      <c r="K1596" s="5">
        <v>7</v>
      </c>
      <c r="L1596" s="5" t="s">
        <v>309</v>
      </c>
      <c r="M1596" s="1">
        <v>3</v>
      </c>
      <c r="N1596" s="1" t="s">
        <v>311</v>
      </c>
      <c r="O1596" s="26">
        <v>1825</v>
      </c>
      <c r="P1596" s="59"/>
      <c r="Q1596" s="11">
        <v>990.83333333333303</v>
      </c>
      <c r="R1596" s="1">
        <v>161.083333333333</v>
      </c>
      <c r="S1596" s="1">
        <v>85.75</v>
      </c>
      <c r="T1596" s="1">
        <v>816.33333333333303</v>
      </c>
      <c r="U1596" s="2">
        <v>29.5833333333333</v>
      </c>
      <c r="V1596" s="11">
        <v>373.25380630984182</v>
      </c>
      <c r="W1596" s="1">
        <v>274.90578112778172</v>
      </c>
      <c r="X1596" s="1">
        <v>116.51210978633786</v>
      </c>
      <c r="Y1596" s="1">
        <v>663.24976133570908</v>
      </c>
      <c r="Z1596" s="2">
        <v>30.589472051562623</v>
      </c>
      <c r="AA1596" s="11">
        <v>96</v>
      </c>
      <c r="AB1596" s="1">
        <v>73</v>
      </c>
      <c r="AC1596" s="1">
        <v>40</v>
      </c>
      <c r="AD1596" s="1">
        <v>59</v>
      </c>
      <c r="AE1596" s="2">
        <v>80</v>
      </c>
    </row>
    <row r="1597" spans="1:31" x14ac:dyDescent="0.25">
      <c r="A1597" s="1">
        <v>2</v>
      </c>
      <c r="B1597" s="1" t="s">
        <v>306</v>
      </c>
      <c r="C1597" s="1">
        <v>1</v>
      </c>
      <c r="D1597" s="1" t="s">
        <v>27</v>
      </c>
      <c r="E1597" s="1" t="s">
        <v>308</v>
      </c>
      <c r="F1597" s="1">
        <v>653240</v>
      </c>
      <c r="G1597" s="1">
        <v>653240</v>
      </c>
      <c r="H1597" s="1" t="s">
        <v>2064</v>
      </c>
      <c r="I1597" s="5">
        <v>9</v>
      </c>
      <c r="J1597" s="5" t="s">
        <v>307</v>
      </c>
      <c r="K1597" s="5">
        <v>7</v>
      </c>
      <c r="L1597" s="5" t="s">
        <v>309</v>
      </c>
      <c r="M1597" s="1">
        <v>1.1666666666666667</v>
      </c>
      <c r="N1597" s="1" t="s">
        <v>310</v>
      </c>
      <c r="O1597" s="26">
        <v>1825</v>
      </c>
      <c r="P1597" s="59"/>
      <c r="Q1597" s="11">
        <v>81.8333333333333</v>
      </c>
      <c r="R1597" s="1">
        <v>75.0833333333333</v>
      </c>
      <c r="S1597" s="1">
        <v>275.25</v>
      </c>
      <c r="T1597" s="1">
        <v>78.8333333333333</v>
      </c>
      <c r="U1597" s="2">
        <v>42.5833333333333</v>
      </c>
      <c r="V1597" s="11">
        <v>30.827185685135799</v>
      </c>
      <c r="W1597" s="1">
        <v>128.13766621631231</v>
      </c>
      <c r="X1597" s="1">
        <v>373.99368185060638</v>
      </c>
      <c r="Y1597" s="1">
        <v>64.050048409920464</v>
      </c>
      <c r="Z1597" s="2">
        <v>44.031606248869032</v>
      </c>
      <c r="AA1597" s="11">
        <v>61</v>
      </c>
      <c r="AB1597" s="1">
        <v>79</v>
      </c>
      <c r="AC1597" s="1">
        <v>43</v>
      </c>
      <c r="AD1597" s="1">
        <v>42</v>
      </c>
      <c r="AE1597" s="2">
        <v>57</v>
      </c>
    </row>
    <row r="1598" spans="1:31" x14ac:dyDescent="0.25">
      <c r="A1598" s="1">
        <v>2</v>
      </c>
      <c r="B1598" s="1" t="s">
        <v>306</v>
      </c>
      <c r="C1598" s="1">
        <v>1</v>
      </c>
      <c r="D1598" s="1" t="s">
        <v>27</v>
      </c>
      <c r="E1598" s="1" t="s">
        <v>308</v>
      </c>
      <c r="F1598" s="1">
        <v>166368</v>
      </c>
      <c r="G1598" s="1">
        <v>166368</v>
      </c>
      <c r="H1598" s="1" t="s">
        <v>2065</v>
      </c>
      <c r="I1598" s="5">
        <v>9</v>
      </c>
      <c r="J1598" s="5" t="s">
        <v>307</v>
      </c>
      <c r="K1598" s="5">
        <v>7</v>
      </c>
      <c r="L1598" s="5" t="s">
        <v>309</v>
      </c>
      <c r="M1598" s="1">
        <v>1.1666666666666667</v>
      </c>
      <c r="N1598" s="1" t="s">
        <v>310</v>
      </c>
      <c r="O1598" s="26">
        <v>1825</v>
      </c>
      <c r="P1598" s="59"/>
      <c r="Q1598" s="11">
        <v>2447.8333333333298</v>
      </c>
      <c r="R1598" s="1">
        <v>337.08333333333297</v>
      </c>
      <c r="S1598" s="1">
        <v>476.25</v>
      </c>
      <c r="T1598" s="1">
        <v>619.33333333333303</v>
      </c>
      <c r="U1598" s="2">
        <v>242.583333333333</v>
      </c>
      <c r="V1598" s="11">
        <v>922.115837388165</v>
      </c>
      <c r="W1598" s="1">
        <v>575.26843490009219</v>
      </c>
      <c r="X1598" s="1">
        <v>647.10078467339235</v>
      </c>
      <c r="Y1598" s="1">
        <v>503.19234649315945</v>
      </c>
      <c r="Z1598" s="2">
        <v>250.83367082281345</v>
      </c>
      <c r="AA1598" s="11">
        <v>93</v>
      </c>
      <c r="AB1598" s="1">
        <v>72</v>
      </c>
      <c r="AC1598" s="1">
        <v>44</v>
      </c>
      <c r="AD1598" s="1">
        <v>44</v>
      </c>
      <c r="AE1598" s="2">
        <v>65</v>
      </c>
    </row>
    <row r="1599" spans="1:31" x14ac:dyDescent="0.25">
      <c r="A1599" s="1">
        <v>2</v>
      </c>
      <c r="B1599" s="1" t="s">
        <v>306</v>
      </c>
      <c r="C1599" s="1">
        <v>1</v>
      </c>
      <c r="D1599" s="1" t="s">
        <v>27</v>
      </c>
      <c r="E1599" s="1" t="s">
        <v>308</v>
      </c>
      <c r="F1599" s="1">
        <v>429835</v>
      </c>
      <c r="G1599" s="1">
        <v>429835</v>
      </c>
      <c r="H1599" s="1" t="s">
        <v>2066</v>
      </c>
      <c r="I1599" s="5">
        <v>9</v>
      </c>
      <c r="J1599" s="5" t="s">
        <v>307</v>
      </c>
      <c r="K1599" s="5">
        <v>7</v>
      </c>
      <c r="L1599" s="5" t="s">
        <v>309</v>
      </c>
      <c r="M1599" s="1">
        <v>2.3333333333333335</v>
      </c>
      <c r="N1599" s="1" t="s">
        <v>310</v>
      </c>
      <c r="O1599" s="26">
        <v>1825</v>
      </c>
      <c r="P1599" s="59"/>
      <c r="Q1599" s="11">
        <v>3807.8333333333298</v>
      </c>
      <c r="R1599" s="1">
        <v>150.083333333333</v>
      </c>
      <c r="S1599" s="1">
        <v>352.25</v>
      </c>
      <c r="T1599" s="1">
        <v>604.83333333333303</v>
      </c>
      <c r="U1599" s="2">
        <v>145.583333333333</v>
      </c>
      <c r="V1599" s="11">
        <v>1434.4372939883854</v>
      </c>
      <c r="W1599" s="1">
        <v>256.13311526701233</v>
      </c>
      <c r="X1599" s="1">
        <v>478.61680084241993</v>
      </c>
      <c r="Y1599" s="1">
        <v>491.41147078139818</v>
      </c>
      <c r="Z1599" s="2">
        <v>150.53466950445025</v>
      </c>
      <c r="AA1599" s="11">
        <v>81</v>
      </c>
      <c r="AB1599" s="1">
        <v>79</v>
      </c>
      <c r="AC1599" s="1">
        <v>45</v>
      </c>
      <c r="AD1599" s="1">
        <v>48</v>
      </c>
      <c r="AE1599" s="2">
        <v>62</v>
      </c>
    </row>
    <row r="1600" spans="1:31" x14ac:dyDescent="0.25">
      <c r="A1600" s="1">
        <v>2</v>
      </c>
      <c r="B1600" s="1" t="s">
        <v>306</v>
      </c>
      <c r="C1600" s="1">
        <v>1</v>
      </c>
      <c r="D1600" s="1" t="s">
        <v>27</v>
      </c>
      <c r="E1600" s="1" t="s">
        <v>308</v>
      </c>
      <c r="F1600" s="1">
        <v>918404</v>
      </c>
      <c r="G1600" s="1">
        <v>918404</v>
      </c>
      <c r="H1600" s="1" t="s">
        <v>2067</v>
      </c>
      <c r="I1600" s="5">
        <v>9</v>
      </c>
      <c r="J1600" s="5" t="s">
        <v>307</v>
      </c>
      <c r="K1600" s="5">
        <v>7</v>
      </c>
      <c r="L1600" s="5" t="s">
        <v>309</v>
      </c>
      <c r="M1600" s="1">
        <v>1.5833333333333333</v>
      </c>
      <c r="N1600" s="1" t="s">
        <v>311</v>
      </c>
      <c r="O1600" s="26">
        <v>1825</v>
      </c>
      <c r="P1600" s="59"/>
      <c r="Q1600" s="11">
        <v>516.83333333333303</v>
      </c>
      <c r="R1600" s="1">
        <v>55.0833333333333</v>
      </c>
      <c r="S1600" s="1">
        <v>18.75</v>
      </c>
      <c r="T1600" s="1">
        <v>483.83333333333297</v>
      </c>
      <c r="U1600" s="2">
        <v>0.58333333333332904</v>
      </c>
      <c r="V1600" s="11">
        <v>194.69471040652971</v>
      </c>
      <c r="W1600" s="1">
        <v>94.005546469458864</v>
      </c>
      <c r="X1600" s="1">
        <v>25.476408845409154</v>
      </c>
      <c r="Y1600" s="1">
        <v>393.10209415221789</v>
      </c>
      <c r="Z1600" s="2">
        <v>0.60317268834066773</v>
      </c>
      <c r="AA1600" s="11">
        <v>70</v>
      </c>
      <c r="AB1600" s="1">
        <v>91</v>
      </c>
      <c r="AC1600" s="1">
        <v>46</v>
      </c>
      <c r="AD1600" s="1">
        <v>46</v>
      </c>
      <c r="AE1600" s="2">
        <v>55</v>
      </c>
    </row>
    <row r="1601" spans="1:31" x14ac:dyDescent="0.25">
      <c r="A1601" s="1">
        <v>2</v>
      </c>
      <c r="B1601" s="1" t="s">
        <v>306</v>
      </c>
      <c r="C1601" s="1">
        <v>1</v>
      </c>
      <c r="D1601" s="1" t="s">
        <v>27</v>
      </c>
      <c r="E1601" s="1" t="s">
        <v>308</v>
      </c>
      <c r="F1601" s="1">
        <v>239899</v>
      </c>
      <c r="G1601" s="1">
        <v>239899</v>
      </c>
      <c r="H1601" s="1" t="s">
        <v>2068</v>
      </c>
      <c r="I1601" s="5">
        <v>9</v>
      </c>
      <c r="J1601" s="5" t="s">
        <v>307</v>
      </c>
      <c r="K1601" s="5">
        <v>7</v>
      </c>
      <c r="L1601" s="5" t="s">
        <v>309</v>
      </c>
      <c r="M1601" s="1">
        <v>4.666666666666667</v>
      </c>
      <c r="N1601" s="1" t="s">
        <v>311</v>
      </c>
      <c r="O1601" s="26">
        <v>1825</v>
      </c>
      <c r="P1601" s="59"/>
      <c r="Q1601" s="11">
        <v>3700.8333333333298</v>
      </c>
      <c r="R1601" s="1">
        <v>548.08333333333303</v>
      </c>
      <c r="S1601" s="1">
        <v>1349.75</v>
      </c>
      <c r="T1601" s="1">
        <v>273.33333333333297</v>
      </c>
      <c r="U1601" s="2">
        <v>536.58333333333303</v>
      </c>
      <c r="V1601" s="11">
        <v>1394.1296499764564</v>
      </c>
      <c r="W1601" s="1">
        <v>935.36229822939629</v>
      </c>
      <c r="X1601" s="1">
        <v>1833.9617514181866</v>
      </c>
      <c r="Y1601" s="1">
        <v>222.07627778492486</v>
      </c>
      <c r="Z1601" s="2">
        <v>554.83270574651226</v>
      </c>
      <c r="AA1601" s="11">
        <v>52</v>
      </c>
      <c r="AB1601" s="1">
        <v>75</v>
      </c>
      <c r="AC1601" s="1">
        <v>50</v>
      </c>
      <c r="AD1601" s="1">
        <v>44</v>
      </c>
      <c r="AE1601" s="2">
        <v>55</v>
      </c>
    </row>
    <row r="1602" spans="1:31" x14ac:dyDescent="0.25">
      <c r="A1602" s="1">
        <v>2</v>
      </c>
      <c r="B1602" s="1" t="s">
        <v>306</v>
      </c>
      <c r="C1602" s="1">
        <v>1</v>
      </c>
      <c r="D1602" s="1" t="s">
        <v>27</v>
      </c>
      <c r="E1602" s="1" t="s">
        <v>308</v>
      </c>
      <c r="F1602" s="1">
        <v>420717</v>
      </c>
      <c r="G1602" s="1">
        <v>420717</v>
      </c>
      <c r="H1602" s="1" t="s">
        <v>2069</v>
      </c>
      <c r="I1602" s="5">
        <v>9</v>
      </c>
      <c r="J1602" s="5" t="s">
        <v>307</v>
      </c>
      <c r="K1602" s="5">
        <v>7</v>
      </c>
      <c r="L1602" s="5" t="s">
        <v>309</v>
      </c>
      <c r="M1602" s="1">
        <v>1.9166666666666667</v>
      </c>
      <c r="N1602" s="1" t="s">
        <v>311</v>
      </c>
      <c r="O1602" s="26">
        <v>1825</v>
      </c>
      <c r="P1602" s="59"/>
      <c r="Q1602" s="11">
        <v>16625.833333333299</v>
      </c>
      <c r="R1602" s="1">
        <v>2569.5833333333298</v>
      </c>
      <c r="S1602" s="1">
        <v>4986.75</v>
      </c>
      <c r="T1602" s="1">
        <v>907.33333333333303</v>
      </c>
      <c r="U1602" s="2">
        <v>52.5833333333333</v>
      </c>
      <c r="V1602" s="11">
        <v>6263.0670224454516</v>
      </c>
      <c r="W1602" s="1">
        <v>4385.266301642605</v>
      </c>
      <c r="X1602" s="1">
        <v>6775.7056965250176</v>
      </c>
      <c r="Y1602" s="1">
        <v>737.18491235434885</v>
      </c>
      <c r="Z1602" s="2">
        <v>54.371709477566263</v>
      </c>
      <c r="AA1602" s="11">
        <v>66</v>
      </c>
      <c r="AB1602" s="1">
        <v>60</v>
      </c>
      <c r="AC1602" s="1">
        <v>44</v>
      </c>
      <c r="AD1602" s="1">
        <v>49</v>
      </c>
      <c r="AE1602" s="2">
        <v>67</v>
      </c>
    </row>
    <row r="1603" spans="1:31" x14ac:dyDescent="0.25">
      <c r="A1603" s="1">
        <v>2</v>
      </c>
      <c r="B1603" s="1" t="s">
        <v>306</v>
      </c>
      <c r="C1603" s="1">
        <v>1</v>
      </c>
      <c r="D1603" s="1" t="s">
        <v>27</v>
      </c>
      <c r="E1603" s="1" t="s">
        <v>308</v>
      </c>
      <c r="F1603" s="1">
        <v>298314</v>
      </c>
      <c r="G1603" s="1">
        <v>298314</v>
      </c>
      <c r="H1603" s="1" t="s">
        <v>2070</v>
      </c>
      <c r="I1603" s="5">
        <v>9</v>
      </c>
      <c r="J1603" s="5" t="s">
        <v>307</v>
      </c>
      <c r="K1603" s="5">
        <v>7</v>
      </c>
      <c r="L1603" s="5" t="s">
        <v>309</v>
      </c>
      <c r="M1603" s="1">
        <v>1.75</v>
      </c>
      <c r="N1603" s="1" t="s">
        <v>310</v>
      </c>
      <c r="O1603" s="26">
        <v>1825</v>
      </c>
      <c r="P1603" s="59"/>
      <c r="Q1603" s="11">
        <v>1813.3333333333301</v>
      </c>
      <c r="R1603" s="1">
        <v>76.0833333333333</v>
      </c>
      <c r="S1603" s="1">
        <v>37.75</v>
      </c>
      <c r="T1603" s="1">
        <v>122.833333333333</v>
      </c>
      <c r="U1603" s="2">
        <v>-2.4166666666666701</v>
      </c>
      <c r="V1603" s="11">
        <v>683.09527546695938</v>
      </c>
      <c r="W1603" s="1">
        <v>129.84427220365501</v>
      </c>
      <c r="X1603" s="1">
        <v>51.292503142090425</v>
      </c>
      <c r="Y1603" s="1">
        <v>99.798912638713048</v>
      </c>
      <c r="Z1603" s="2">
        <v>-2.4988582802685024</v>
      </c>
      <c r="AA1603" s="11">
        <v>46</v>
      </c>
      <c r="AB1603" s="1">
        <v>109</v>
      </c>
      <c r="AC1603" s="1">
        <v>52</v>
      </c>
      <c r="AD1603" s="1">
        <v>48</v>
      </c>
      <c r="AE1603" s="2">
        <v>58</v>
      </c>
    </row>
    <row r="1604" spans="1:31" x14ac:dyDescent="0.25">
      <c r="A1604" s="1">
        <v>2</v>
      </c>
      <c r="B1604" s="1" t="s">
        <v>306</v>
      </c>
      <c r="C1604" s="1">
        <v>1</v>
      </c>
      <c r="D1604" s="1" t="s">
        <v>27</v>
      </c>
      <c r="E1604" s="1" t="s">
        <v>308</v>
      </c>
      <c r="F1604" s="1">
        <v>205050</v>
      </c>
      <c r="G1604" s="1">
        <v>205050</v>
      </c>
      <c r="H1604" s="1" t="s">
        <v>2071</v>
      </c>
      <c r="I1604" s="5">
        <v>9</v>
      </c>
      <c r="J1604" s="5" t="s">
        <v>307</v>
      </c>
      <c r="K1604" s="5">
        <v>7</v>
      </c>
      <c r="L1604" s="5" t="s">
        <v>309</v>
      </c>
      <c r="M1604" s="1">
        <v>2.25</v>
      </c>
      <c r="N1604" s="1" t="s">
        <v>310</v>
      </c>
      <c r="O1604" s="26">
        <v>1825</v>
      </c>
      <c r="P1604" s="59"/>
      <c r="Q1604" s="11">
        <v>621.33333333333303</v>
      </c>
      <c r="R1604" s="1">
        <v>365.08333333333297</v>
      </c>
      <c r="S1604" s="1">
        <v>109.25</v>
      </c>
      <c r="T1604" s="1">
        <v>601.33333333333303</v>
      </c>
      <c r="U1604" s="2">
        <v>9.5833333333333304</v>
      </c>
      <c r="V1604" s="11">
        <v>234.06058703500256</v>
      </c>
      <c r="W1604" s="1">
        <v>623.05340254568705</v>
      </c>
      <c r="X1604" s="1">
        <v>148.44254220591731</v>
      </c>
      <c r="Y1604" s="1">
        <v>488.56781112683512</v>
      </c>
      <c r="Z1604" s="2">
        <v>9.9092655941681826</v>
      </c>
      <c r="AA1604" s="11">
        <v>68</v>
      </c>
      <c r="AB1604" s="1">
        <v>123</v>
      </c>
      <c r="AC1604" s="1">
        <v>63</v>
      </c>
      <c r="AD1604" s="1">
        <v>53</v>
      </c>
      <c r="AE1604" s="2">
        <v>91</v>
      </c>
    </row>
    <row r="1605" spans="1:31" x14ac:dyDescent="0.25">
      <c r="A1605" s="1">
        <v>2</v>
      </c>
      <c r="B1605" s="1" t="s">
        <v>306</v>
      </c>
      <c r="C1605" s="1">
        <v>1</v>
      </c>
      <c r="D1605" s="1" t="s">
        <v>27</v>
      </c>
      <c r="E1605" s="1" t="s">
        <v>308</v>
      </c>
      <c r="F1605" s="1">
        <v>435649</v>
      </c>
      <c r="G1605" s="1">
        <v>435649</v>
      </c>
      <c r="H1605" s="1" t="s">
        <v>2072</v>
      </c>
      <c r="I1605" s="5">
        <v>9</v>
      </c>
      <c r="J1605" s="5" t="s">
        <v>307</v>
      </c>
      <c r="K1605" s="5">
        <v>7</v>
      </c>
      <c r="L1605" s="5" t="s">
        <v>309</v>
      </c>
      <c r="M1605" s="1">
        <v>0.25</v>
      </c>
      <c r="N1605" s="1" t="s">
        <v>311</v>
      </c>
      <c r="O1605" s="26">
        <v>1825</v>
      </c>
      <c r="P1605" s="59"/>
      <c r="Q1605" s="11">
        <v>22.8333333333333</v>
      </c>
      <c r="R1605" s="1">
        <v>-6.9166666666666696</v>
      </c>
      <c r="S1605" s="1">
        <v>6.75</v>
      </c>
      <c r="T1605" s="1">
        <v>2.8333333333333401</v>
      </c>
      <c r="U1605" s="2">
        <v>-12.4166666666667</v>
      </c>
      <c r="V1605" s="11">
        <v>8.6014754355674139</v>
      </c>
      <c r="W1605" s="1">
        <v>-11.804024745786826</v>
      </c>
      <c r="X1605" s="1">
        <v>9.1715071843472931</v>
      </c>
      <c r="Y1605" s="1">
        <v>2.3020101965510587</v>
      </c>
      <c r="Z1605" s="2">
        <v>-12.83896150896577</v>
      </c>
      <c r="AA1605" s="11">
        <v>65</v>
      </c>
      <c r="AB1605" s="1">
        <v>101</v>
      </c>
      <c r="AC1605" s="1">
        <v>64</v>
      </c>
      <c r="AD1605" s="1">
        <v>40</v>
      </c>
      <c r="AE1605" s="2">
        <v>79</v>
      </c>
    </row>
    <row r="1606" spans="1:31" x14ac:dyDescent="0.25">
      <c r="A1606" s="1">
        <v>2</v>
      </c>
      <c r="B1606" s="1" t="s">
        <v>306</v>
      </c>
      <c r="C1606" s="1">
        <v>1</v>
      </c>
      <c r="D1606" s="1" t="s">
        <v>27</v>
      </c>
      <c r="E1606" s="1" t="s">
        <v>308</v>
      </c>
      <c r="F1606" s="1">
        <v>637091</v>
      </c>
      <c r="G1606" s="1">
        <v>637091</v>
      </c>
      <c r="H1606" s="1" t="s">
        <v>2073</v>
      </c>
      <c r="I1606" s="5">
        <v>9</v>
      </c>
      <c r="J1606" s="5" t="s">
        <v>307</v>
      </c>
      <c r="K1606" s="5">
        <v>7</v>
      </c>
      <c r="L1606" s="5" t="s">
        <v>309</v>
      </c>
      <c r="M1606" s="1">
        <v>1.9166666666666667</v>
      </c>
      <c r="N1606" s="1" t="s">
        <v>310</v>
      </c>
      <c r="O1606" s="26">
        <v>1825</v>
      </c>
      <c r="P1606" s="59"/>
      <c r="Q1606" s="11">
        <v>6495.3333333333303</v>
      </c>
      <c r="R1606" s="1">
        <v>79.0833333333333</v>
      </c>
      <c r="S1606" s="1">
        <v>1226.25</v>
      </c>
      <c r="T1606" s="1">
        <v>91.3333333333333</v>
      </c>
      <c r="U1606" s="2">
        <v>-1.4166666666666701</v>
      </c>
      <c r="V1606" s="11">
        <v>2446.8372312038946</v>
      </c>
      <c r="W1606" s="1">
        <v>134.96409016568302</v>
      </c>
      <c r="X1606" s="1">
        <v>1666.1571384897586</v>
      </c>
      <c r="Y1606" s="1">
        <v>74.205975747645695</v>
      </c>
      <c r="Z1606" s="2">
        <v>-1.4648479573987785</v>
      </c>
      <c r="AA1606" s="11">
        <v>74</v>
      </c>
      <c r="AB1606" s="1">
        <v>103</v>
      </c>
      <c r="AC1606" s="1">
        <v>61</v>
      </c>
      <c r="AD1606" s="1">
        <v>68</v>
      </c>
      <c r="AE1606" s="2">
        <v>47</v>
      </c>
    </row>
    <row r="1607" spans="1:31" x14ac:dyDescent="0.25">
      <c r="A1607" s="1">
        <v>2</v>
      </c>
      <c r="B1607" s="1" t="s">
        <v>306</v>
      </c>
      <c r="C1607" s="1">
        <v>1</v>
      </c>
      <c r="D1607" s="1" t="s">
        <v>27</v>
      </c>
      <c r="E1607" s="1" t="s">
        <v>308</v>
      </c>
      <c r="F1607" s="1">
        <v>699359</v>
      </c>
      <c r="G1607" s="1">
        <v>699359</v>
      </c>
      <c r="H1607" s="1" t="s">
        <v>2074</v>
      </c>
      <c r="I1607" s="5">
        <v>9</v>
      </c>
      <c r="J1607" s="5" t="s">
        <v>307</v>
      </c>
      <c r="K1607" s="5">
        <v>7</v>
      </c>
      <c r="L1607" s="5" t="s">
        <v>309</v>
      </c>
      <c r="M1607" s="1">
        <v>0.75</v>
      </c>
      <c r="N1607" s="1" t="s">
        <v>311</v>
      </c>
      <c r="O1607" s="26">
        <v>1825</v>
      </c>
      <c r="P1607" s="59"/>
      <c r="Q1607" s="11">
        <v>47.8333333333333</v>
      </c>
      <c r="R1607" s="1">
        <v>121.583333333333</v>
      </c>
      <c r="S1607" s="1">
        <v>5.25</v>
      </c>
      <c r="T1607" s="1">
        <v>1096.3333333333301</v>
      </c>
      <c r="U1607" s="2">
        <v>17.0833333333333</v>
      </c>
      <c r="V1607" s="11">
        <v>18.019149270130288</v>
      </c>
      <c r="W1607" s="1">
        <v>207.49484462774612</v>
      </c>
      <c r="X1607" s="1">
        <v>7.1333944767145621</v>
      </c>
      <c r="Y1607" s="1">
        <v>890.74253370075201</v>
      </c>
      <c r="Z1607" s="2">
        <v>17.664343015691077</v>
      </c>
      <c r="AA1607" s="11">
        <v>56</v>
      </c>
      <c r="AB1607" s="1">
        <v>90</v>
      </c>
      <c r="AC1607" s="1">
        <v>50</v>
      </c>
      <c r="AD1607" s="1">
        <v>54</v>
      </c>
      <c r="AE1607" s="2">
        <v>68</v>
      </c>
    </row>
    <row r="1608" spans="1:31" x14ac:dyDescent="0.25">
      <c r="A1608" s="1">
        <v>2</v>
      </c>
      <c r="B1608" s="1" t="s">
        <v>306</v>
      </c>
      <c r="C1608" s="1">
        <v>1</v>
      </c>
      <c r="D1608" s="1" t="s">
        <v>27</v>
      </c>
      <c r="E1608" s="1" t="s">
        <v>308</v>
      </c>
      <c r="F1608" s="1">
        <v>969028</v>
      </c>
      <c r="G1608" s="1">
        <v>969028</v>
      </c>
      <c r="H1608" s="1" t="s">
        <v>2075</v>
      </c>
      <c r="I1608" s="5">
        <v>9</v>
      </c>
      <c r="J1608" s="5" t="s">
        <v>307</v>
      </c>
      <c r="K1608" s="5">
        <v>7</v>
      </c>
      <c r="L1608" s="5" t="s">
        <v>309</v>
      </c>
      <c r="M1608" s="1">
        <v>2.5833333333333335</v>
      </c>
      <c r="N1608" s="1" t="s">
        <v>311</v>
      </c>
      <c r="O1608" s="26">
        <v>1825</v>
      </c>
      <c r="P1608" s="59"/>
      <c r="Q1608" s="11">
        <v>1221.8333333333301</v>
      </c>
      <c r="R1608" s="1">
        <v>51.5833333333333</v>
      </c>
      <c r="S1608" s="1">
        <v>266.25</v>
      </c>
      <c r="T1608" s="1">
        <v>943.33333333333303</v>
      </c>
      <c r="U1608" s="2">
        <v>96.5833333333333</v>
      </c>
      <c r="V1608" s="11">
        <v>460.27311254120167</v>
      </c>
      <c r="W1608" s="1">
        <v>88.032425513759492</v>
      </c>
      <c r="X1608" s="1">
        <v>361.76500560480997</v>
      </c>
      <c r="Y1608" s="1">
        <v>766.4339830869975</v>
      </c>
      <c r="Z1608" s="2">
        <v>99.868163683834112</v>
      </c>
      <c r="AA1608" s="11">
        <v>48</v>
      </c>
      <c r="AB1608" s="1">
        <v>88</v>
      </c>
      <c r="AC1608" s="1">
        <v>52</v>
      </c>
      <c r="AD1608" s="1">
        <v>53</v>
      </c>
      <c r="AE1608" s="2">
        <v>56</v>
      </c>
    </row>
    <row r="1609" spans="1:31" x14ac:dyDescent="0.25">
      <c r="A1609" s="1">
        <v>2</v>
      </c>
      <c r="B1609" s="1" t="s">
        <v>306</v>
      </c>
      <c r="C1609" s="1">
        <v>1</v>
      </c>
      <c r="D1609" s="1" t="s">
        <v>27</v>
      </c>
      <c r="E1609" s="1" t="s">
        <v>308</v>
      </c>
      <c r="F1609" s="1">
        <v>324529</v>
      </c>
      <c r="G1609" s="1">
        <v>324529</v>
      </c>
      <c r="H1609" s="1" t="s">
        <v>2076</v>
      </c>
      <c r="I1609" s="5">
        <v>9</v>
      </c>
      <c r="J1609" s="5" t="s">
        <v>307</v>
      </c>
      <c r="K1609" s="5">
        <v>7</v>
      </c>
      <c r="L1609" s="5" t="s">
        <v>309</v>
      </c>
      <c r="M1609" s="1">
        <v>3.6666666666666665</v>
      </c>
      <c r="N1609" s="1" t="s">
        <v>310</v>
      </c>
      <c r="O1609" s="26">
        <v>1825</v>
      </c>
      <c r="P1609" s="59"/>
      <c r="Q1609" s="11">
        <v>1011.83333333333</v>
      </c>
      <c r="R1609" s="1">
        <v>142.583333333333</v>
      </c>
      <c r="S1609" s="1">
        <v>106.25</v>
      </c>
      <c r="T1609" s="1">
        <v>102.333333333333</v>
      </c>
      <c r="U1609" s="2">
        <v>20.5833333333333</v>
      </c>
      <c r="V1609" s="11">
        <v>381.16465233087348</v>
      </c>
      <c r="W1609" s="1">
        <v>243.33357036194224</v>
      </c>
      <c r="X1609" s="1">
        <v>144.36631679065187</v>
      </c>
      <c r="Y1609" s="1">
        <v>83.143191804843653</v>
      </c>
      <c r="Z1609" s="2">
        <v>21.283379145735111</v>
      </c>
      <c r="AA1609" s="11">
        <v>53</v>
      </c>
      <c r="AB1609" s="1">
        <v>102</v>
      </c>
      <c r="AC1609" s="1">
        <v>61</v>
      </c>
      <c r="AD1609" s="1">
        <v>53</v>
      </c>
      <c r="AE1609" s="2">
        <v>62</v>
      </c>
    </row>
    <row r="1610" spans="1:31" x14ac:dyDescent="0.25">
      <c r="A1610" s="1">
        <v>2</v>
      </c>
      <c r="B1610" s="1" t="s">
        <v>306</v>
      </c>
      <c r="C1610" s="1">
        <v>1</v>
      </c>
      <c r="D1610" s="1" t="s">
        <v>27</v>
      </c>
      <c r="E1610" s="1" t="s">
        <v>308</v>
      </c>
      <c r="F1610" s="1">
        <v>353318</v>
      </c>
      <c r="G1610" s="1">
        <v>353318</v>
      </c>
      <c r="H1610" s="1" t="s">
        <v>2077</v>
      </c>
      <c r="I1610" s="5">
        <v>9</v>
      </c>
      <c r="J1610" s="5" t="s">
        <v>307</v>
      </c>
      <c r="K1610" s="5">
        <v>7</v>
      </c>
      <c r="L1610" s="5" t="s">
        <v>309</v>
      </c>
      <c r="M1610" s="1">
        <v>1.6666666666666667</v>
      </c>
      <c r="N1610" s="1" t="s">
        <v>310</v>
      </c>
      <c r="O1610" s="26">
        <v>1825</v>
      </c>
      <c r="P1610" s="59"/>
      <c r="Q1610" s="11">
        <v>70.3333333333333</v>
      </c>
      <c r="R1610" s="1">
        <v>78.0833333333333</v>
      </c>
      <c r="S1610" s="1">
        <v>64.25</v>
      </c>
      <c r="T1610" s="1">
        <v>267.83333333333297</v>
      </c>
      <c r="U1610" s="2">
        <v>-7.4166666666666696</v>
      </c>
      <c r="V1610" s="11">
        <v>26.495055721236877</v>
      </c>
      <c r="W1610" s="1">
        <v>133.25748417834032</v>
      </c>
      <c r="X1610" s="1">
        <v>87.299160976935369</v>
      </c>
      <c r="Y1610" s="1">
        <v>217.60766975632575</v>
      </c>
      <c r="Z1610" s="2">
        <v>-7.6689098946171201</v>
      </c>
      <c r="AA1610" s="11">
        <v>64</v>
      </c>
      <c r="AB1610" s="1">
        <v>89</v>
      </c>
      <c r="AC1610" s="1">
        <v>55</v>
      </c>
      <c r="AD1610" s="1">
        <v>42</v>
      </c>
      <c r="AE1610" s="2">
        <v>55</v>
      </c>
    </row>
    <row r="1611" spans="1:31" x14ac:dyDescent="0.25">
      <c r="A1611" s="1">
        <v>2</v>
      </c>
      <c r="B1611" s="1" t="s">
        <v>306</v>
      </c>
      <c r="C1611" s="1">
        <v>1</v>
      </c>
      <c r="D1611" s="1" t="s">
        <v>27</v>
      </c>
      <c r="E1611" s="1" t="s">
        <v>308</v>
      </c>
      <c r="F1611" s="1">
        <v>264781</v>
      </c>
      <c r="G1611" s="1">
        <v>264781</v>
      </c>
      <c r="H1611" s="1" t="s">
        <v>2078</v>
      </c>
      <c r="I1611" s="5">
        <v>9</v>
      </c>
      <c r="J1611" s="5" t="s">
        <v>307</v>
      </c>
      <c r="K1611" s="5">
        <v>7</v>
      </c>
      <c r="L1611" s="5" t="s">
        <v>309</v>
      </c>
      <c r="M1611" s="1">
        <v>1.1666666666666667</v>
      </c>
      <c r="N1611" s="1" t="s">
        <v>310</v>
      </c>
      <c r="O1611" s="26">
        <v>1825</v>
      </c>
      <c r="P1611" s="59"/>
      <c r="Q1611" s="11">
        <v>318.33333333333297</v>
      </c>
      <c r="R1611" s="1">
        <v>27.0833333333333</v>
      </c>
      <c r="S1611" s="1">
        <v>4.25</v>
      </c>
      <c r="T1611" s="1">
        <v>168.833333333333</v>
      </c>
      <c r="U1611" s="2">
        <v>28.0833333333333</v>
      </c>
      <c r="V1611" s="11">
        <v>119.91838016010048</v>
      </c>
      <c r="W1611" s="1">
        <v>46.22057882386401</v>
      </c>
      <c r="X1611" s="1">
        <v>5.7746526716260744</v>
      </c>
      <c r="Y1611" s="1">
        <v>137.17272524154191</v>
      </c>
      <c r="Z1611" s="2">
        <v>29.038456567258038</v>
      </c>
      <c r="AA1611" s="11">
        <v>58</v>
      </c>
      <c r="AB1611" s="1">
        <v>102</v>
      </c>
      <c r="AC1611" s="1">
        <v>54</v>
      </c>
      <c r="AD1611" s="1">
        <v>62</v>
      </c>
      <c r="AE1611" s="2">
        <v>58</v>
      </c>
    </row>
    <row r="1612" spans="1:31" x14ac:dyDescent="0.25">
      <c r="A1612" s="1">
        <v>2</v>
      </c>
      <c r="B1612" s="1" t="s">
        <v>306</v>
      </c>
      <c r="C1612" s="1">
        <v>1</v>
      </c>
      <c r="D1612" s="1" t="s">
        <v>27</v>
      </c>
      <c r="E1612" s="1" t="s">
        <v>308</v>
      </c>
      <c r="F1612" s="1">
        <v>538203</v>
      </c>
      <c r="G1612" s="1">
        <v>538203</v>
      </c>
      <c r="H1612" s="1" t="s">
        <v>2079</v>
      </c>
      <c r="I1612" s="5">
        <v>9</v>
      </c>
      <c r="J1612" s="5" t="s">
        <v>307</v>
      </c>
      <c r="K1612" s="5">
        <v>7</v>
      </c>
      <c r="L1612" s="5" t="s">
        <v>309</v>
      </c>
      <c r="M1612" s="1">
        <v>3.0833333333333335</v>
      </c>
      <c r="N1612" s="1" t="s">
        <v>311</v>
      </c>
      <c r="O1612" s="26">
        <v>1825</v>
      </c>
      <c r="P1612" s="59"/>
      <c r="Q1612" s="11">
        <v>813.83333333333303</v>
      </c>
      <c r="R1612" s="1">
        <v>23.0833333333333</v>
      </c>
      <c r="S1612" s="1">
        <v>17.25</v>
      </c>
      <c r="T1612" s="1">
        <v>30.8333333333333</v>
      </c>
      <c r="U1612" s="2">
        <v>-3.9166666666666701</v>
      </c>
      <c r="V1612" s="11">
        <v>306.57667556113671</v>
      </c>
      <c r="W1612" s="1">
        <v>39.394154874493317</v>
      </c>
      <c r="X1612" s="1">
        <v>23.438296137776419</v>
      </c>
      <c r="Y1612" s="1">
        <v>25.051287433055553</v>
      </c>
      <c r="Z1612" s="2">
        <v>-4.0498737645730882</v>
      </c>
      <c r="AA1612" s="11">
        <v>85</v>
      </c>
      <c r="AB1612" s="1">
        <v>85</v>
      </c>
      <c r="AC1612" s="1">
        <v>49</v>
      </c>
      <c r="AD1612" s="1">
        <v>58</v>
      </c>
      <c r="AE1612" s="2">
        <v>76</v>
      </c>
    </row>
    <row r="1613" spans="1:31" x14ac:dyDescent="0.25">
      <c r="A1613" s="1">
        <v>2</v>
      </c>
      <c r="B1613" s="1" t="s">
        <v>306</v>
      </c>
      <c r="C1613" s="1">
        <v>1</v>
      </c>
      <c r="D1613" s="1" t="s">
        <v>27</v>
      </c>
      <c r="E1613" s="1" t="s">
        <v>308</v>
      </c>
      <c r="F1613" s="1">
        <v>240103</v>
      </c>
      <c r="G1613" s="1">
        <v>240103</v>
      </c>
      <c r="H1613" s="1" t="s">
        <v>2080</v>
      </c>
      <c r="I1613" s="5">
        <v>9</v>
      </c>
      <c r="J1613" s="5" t="s">
        <v>307</v>
      </c>
      <c r="K1613" s="5">
        <v>7</v>
      </c>
      <c r="L1613" s="5" t="s">
        <v>309</v>
      </c>
      <c r="M1613" s="1">
        <v>0.5</v>
      </c>
      <c r="N1613" s="1" t="s">
        <v>310</v>
      </c>
      <c r="O1613" s="26">
        <v>1825</v>
      </c>
      <c r="P1613" s="59"/>
      <c r="Q1613" s="11">
        <v>66.8333333333333</v>
      </c>
      <c r="R1613" s="1">
        <v>16.0833333333333</v>
      </c>
      <c r="S1613" s="1">
        <v>90.75</v>
      </c>
      <c r="T1613" s="1">
        <v>38.3333333333333</v>
      </c>
      <c r="U1613" s="2">
        <v>10.5833333333333</v>
      </c>
      <c r="V1613" s="11">
        <v>25.176581384398077</v>
      </c>
      <c r="W1613" s="1">
        <v>27.447912963094605</v>
      </c>
      <c r="X1613" s="1">
        <v>123.30581881178028</v>
      </c>
      <c r="Y1613" s="1">
        <v>31.144843835690697</v>
      </c>
      <c r="Z1613" s="2">
        <v>10.943275917037875</v>
      </c>
      <c r="AA1613" s="11">
        <v>52</v>
      </c>
      <c r="AB1613" s="1">
        <v>97</v>
      </c>
      <c r="AC1613" s="1">
        <v>52</v>
      </c>
      <c r="AD1613" s="1">
        <v>55</v>
      </c>
      <c r="AE1613" s="2">
        <v>77</v>
      </c>
    </row>
    <row r="1614" spans="1:31" x14ac:dyDescent="0.25">
      <c r="A1614" s="1">
        <v>2</v>
      </c>
      <c r="B1614" s="1" t="s">
        <v>306</v>
      </c>
      <c r="C1614" s="1">
        <v>1</v>
      </c>
      <c r="D1614" s="1" t="s">
        <v>27</v>
      </c>
      <c r="E1614" s="1" t="s">
        <v>308</v>
      </c>
      <c r="F1614" s="1">
        <v>640029</v>
      </c>
      <c r="G1614" s="1">
        <v>640029</v>
      </c>
      <c r="H1614" s="1" t="s">
        <v>2081</v>
      </c>
      <c r="I1614" s="5">
        <v>9</v>
      </c>
      <c r="J1614" s="5" t="s">
        <v>307</v>
      </c>
      <c r="K1614" s="5">
        <v>7</v>
      </c>
      <c r="L1614" s="5" t="s">
        <v>309</v>
      </c>
      <c r="M1614" s="1">
        <v>4.416666666666667</v>
      </c>
      <c r="N1614" s="1" t="s">
        <v>310</v>
      </c>
      <c r="O1614" s="26">
        <v>1825</v>
      </c>
      <c r="P1614" s="59"/>
      <c r="Q1614" s="11">
        <v>7696.3333333333303</v>
      </c>
      <c r="R1614" s="1">
        <v>773.58333333333303</v>
      </c>
      <c r="S1614" s="1">
        <v>407.25</v>
      </c>
      <c r="T1614" s="1">
        <v>1994.3333333333301</v>
      </c>
      <c r="U1614" s="2">
        <v>614.58333333333303</v>
      </c>
      <c r="V1614" s="11">
        <v>2899.2622822162953</v>
      </c>
      <c r="W1614" s="1">
        <v>1320.201948375169</v>
      </c>
      <c r="X1614" s="1">
        <v>553.34760012228674</v>
      </c>
      <c r="Y1614" s="1">
        <v>1620.3443536429329</v>
      </c>
      <c r="Z1614" s="2">
        <v>635.48551093035064</v>
      </c>
      <c r="AA1614" s="11">
        <v>52</v>
      </c>
      <c r="AB1614" s="1">
        <v>84</v>
      </c>
      <c r="AC1614" s="1">
        <v>45</v>
      </c>
      <c r="AD1614" s="1">
        <v>40</v>
      </c>
      <c r="AE1614" s="2">
        <v>53</v>
      </c>
    </row>
    <row r="1615" spans="1:31" x14ac:dyDescent="0.25">
      <c r="A1615" s="1">
        <v>2</v>
      </c>
      <c r="B1615" s="1" t="s">
        <v>306</v>
      </c>
      <c r="C1615" s="1">
        <v>1</v>
      </c>
      <c r="D1615" s="1" t="s">
        <v>27</v>
      </c>
      <c r="E1615" s="1" t="s">
        <v>308</v>
      </c>
      <c r="F1615" s="1">
        <v>324950</v>
      </c>
      <c r="G1615" s="1">
        <v>324950</v>
      </c>
      <c r="H1615" s="1" t="s">
        <v>2082</v>
      </c>
      <c r="I1615" s="5">
        <v>9</v>
      </c>
      <c r="J1615" s="5" t="s">
        <v>307</v>
      </c>
      <c r="K1615" s="5">
        <v>7</v>
      </c>
      <c r="L1615" s="5" t="s">
        <v>309</v>
      </c>
      <c r="M1615" s="1">
        <v>4.333333333333333</v>
      </c>
      <c r="N1615" s="1" t="s">
        <v>310</v>
      </c>
      <c r="O1615" s="26">
        <v>1825</v>
      </c>
      <c r="P1615" s="59"/>
      <c r="Q1615" s="11">
        <v>2751.8333333333298</v>
      </c>
      <c r="R1615" s="1">
        <v>822.08333333333303</v>
      </c>
      <c r="S1615" s="1">
        <v>275.25</v>
      </c>
      <c r="T1615" s="1">
        <v>275.33333333333297</v>
      </c>
      <c r="U1615" s="2">
        <v>18.5833333333333</v>
      </c>
      <c r="V1615" s="11">
        <v>1036.6347512164496</v>
      </c>
      <c r="W1615" s="1">
        <v>1402.9723387612885</v>
      </c>
      <c r="X1615" s="1">
        <v>373.99368185060638</v>
      </c>
      <c r="Y1615" s="1">
        <v>223.70122615896091</v>
      </c>
      <c r="Z1615" s="2">
        <v>19.215358499995663</v>
      </c>
      <c r="AA1615" s="11">
        <v>86</v>
      </c>
      <c r="AB1615" s="1">
        <v>89</v>
      </c>
      <c r="AC1615" s="1">
        <v>50</v>
      </c>
      <c r="AD1615" s="1">
        <v>48</v>
      </c>
      <c r="AE1615" s="2">
        <v>69</v>
      </c>
    </row>
    <row r="1616" spans="1:31" x14ac:dyDescent="0.25">
      <c r="A1616" s="1">
        <v>2</v>
      </c>
      <c r="B1616" s="1" t="s">
        <v>306</v>
      </c>
      <c r="C1616" s="1">
        <v>1</v>
      </c>
      <c r="D1616" s="1" t="s">
        <v>27</v>
      </c>
      <c r="E1616" s="1" t="s">
        <v>308</v>
      </c>
      <c r="F1616" s="1">
        <v>568955</v>
      </c>
      <c r="G1616" s="1">
        <v>568955</v>
      </c>
      <c r="H1616" s="1" t="s">
        <v>2083</v>
      </c>
      <c r="I1616" s="5">
        <v>9</v>
      </c>
      <c r="J1616" s="5" t="s">
        <v>307</v>
      </c>
      <c r="K1616" s="5">
        <v>7</v>
      </c>
      <c r="L1616" s="5" t="s">
        <v>309</v>
      </c>
      <c r="M1616" s="1">
        <v>4.416666666666667</v>
      </c>
      <c r="N1616" s="1" t="s">
        <v>310</v>
      </c>
      <c r="O1616" s="26">
        <v>1825</v>
      </c>
      <c r="P1616" s="59"/>
      <c r="Q1616" s="11">
        <v>1421.3333333333301</v>
      </c>
      <c r="R1616" s="1">
        <v>507.58333333333297</v>
      </c>
      <c r="S1616" s="1">
        <v>111.25</v>
      </c>
      <c r="T1616" s="1">
        <v>273.33333333333297</v>
      </c>
      <c r="U1616" s="2">
        <v>58.5833333333333</v>
      </c>
      <c r="V1616" s="11">
        <v>535.42614974101343</v>
      </c>
      <c r="W1616" s="1">
        <v>866.2447557420179</v>
      </c>
      <c r="X1616" s="1">
        <v>151.16002581609428</v>
      </c>
      <c r="Y1616" s="1">
        <v>222.07627778492486</v>
      </c>
      <c r="Z1616" s="2">
        <v>60.575771414784604</v>
      </c>
      <c r="AA1616" s="11">
        <v>88</v>
      </c>
      <c r="AB1616" s="1">
        <v>92</v>
      </c>
      <c r="AC1616" s="1">
        <v>72</v>
      </c>
      <c r="AD1616" s="1">
        <v>67</v>
      </c>
      <c r="AE1616" s="2">
        <v>53</v>
      </c>
    </row>
    <row r="1617" spans="1:31" x14ac:dyDescent="0.25">
      <c r="A1617" s="1">
        <v>2</v>
      </c>
      <c r="B1617" s="1" t="s">
        <v>306</v>
      </c>
      <c r="C1617" s="1">
        <v>1</v>
      </c>
      <c r="D1617" s="1" t="s">
        <v>27</v>
      </c>
      <c r="E1617" s="1" t="s">
        <v>308</v>
      </c>
      <c r="F1617" s="1">
        <v>258074</v>
      </c>
      <c r="G1617" s="1">
        <v>258074</v>
      </c>
      <c r="H1617" s="1" t="s">
        <v>2084</v>
      </c>
      <c r="I1617" s="5">
        <v>9</v>
      </c>
      <c r="J1617" s="5" t="s">
        <v>307</v>
      </c>
      <c r="K1617" s="5">
        <v>7</v>
      </c>
      <c r="L1617" s="5" t="s">
        <v>309</v>
      </c>
      <c r="M1617" s="1">
        <v>0.75</v>
      </c>
      <c r="N1617" s="1" t="s">
        <v>311</v>
      </c>
      <c r="O1617" s="26">
        <v>1825</v>
      </c>
      <c r="P1617" s="59"/>
      <c r="Q1617" s="11">
        <v>74.8333333333333</v>
      </c>
      <c r="R1617" s="1">
        <v>17.5833333333333</v>
      </c>
      <c r="S1617" s="1">
        <v>10.25</v>
      </c>
      <c r="T1617" s="1">
        <v>33.3333333333333</v>
      </c>
      <c r="U1617" s="2">
        <v>8.0833333333333304</v>
      </c>
      <c r="V1617" s="11">
        <v>28.190237011458194</v>
      </c>
      <c r="W1617" s="1">
        <v>30.00782194410861</v>
      </c>
      <c r="X1617" s="1">
        <v>13.927103502157003</v>
      </c>
      <c r="Y1617" s="1">
        <v>27.082472900600603</v>
      </c>
      <c r="Z1617" s="2">
        <v>8.3582501098635955</v>
      </c>
      <c r="AA1617" s="11">
        <v>69</v>
      </c>
      <c r="AB1617" s="1">
        <v>122</v>
      </c>
      <c r="AC1617" s="1">
        <v>69</v>
      </c>
      <c r="AD1617" s="1">
        <v>57</v>
      </c>
      <c r="AE1617" s="2">
        <v>80</v>
      </c>
    </row>
    <row r="1618" spans="1:31" x14ac:dyDescent="0.25">
      <c r="A1618" s="1">
        <v>2</v>
      </c>
      <c r="B1618" s="1" t="s">
        <v>306</v>
      </c>
      <c r="C1618" s="1">
        <v>1</v>
      </c>
      <c r="D1618" s="1" t="s">
        <v>27</v>
      </c>
      <c r="E1618" s="1" t="s">
        <v>308</v>
      </c>
      <c r="F1618" s="1">
        <v>369170</v>
      </c>
      <c r="G1618" s="1">
        <v>369170</v>
      </c>
      <c r="H1618" s="1" t="s">
        <v>2085</v>
      </c>
      <c r="I1618" s="5">
        <v>9</v>
      </c>
      <c r="J1618" s="5" t="s">
        <v>307</v>
      </c>
      <c r="K1618" s="5">
        <v>7</v>
      </c>
      <c r="L1618" s="5" t="s">
        <v>309</v>
      </c>
      <c r="M1618" s="1">
        <v>0.41666666666666669</v>
      </c>
      <c r="N1618" s="1" t="s">
        <v>310</v>
      </c>
      <c r="O1618" s="26">
        <v>1825</v>
      </c>
      <c r="P1618" s="59"/>
      <c r="Q1618" s="11">
        <v>50.3333333333333</v>
      </c>
      <c r="R1618" s="1">
        <v>23.0833333333333</v>
      </c>
      <c r="S1618" s="1">
        <v>0.25</v>
      </c>
      <c r="T1618" s="1">
        <v>14.8333333333333</v>
      </c>
      <c r="U1618" s="2">
        <v>18.5833333333333</v>
      </c>
      <c r="V1618" s="11">
        <v>18.960916653586576</v>
      </c>
      <c r="W1618" s="1">
        <v>39.394154874493317</v>
      </c>
      <c r="X1618" s="1">
        <v>0.33968545127212202</v>
      </c>
      <c r="Y1618" s="1">
        <v>12.051700440767254</v>
      </c>
      <c r="Z1618" s="2">
        <v>19.215358499995663</v>
      </c>
      <c r="AA1618" s="11">
        <v>66</v>
      </c>
      <c r="AB1618" s="1">
        <v>87</v>
      </c>
      <c r="AC1618" s="1">
        <v>49</v>
      </c>
      <c r="AD1618" s="1">
        <v>40</v>
      </c>
      <c r="AE1618" s="2">
        <v>60</v>
      </c>
    </row>
    <row r="1619" spans="1:31" x14ac:dyDescent="0.25">
      <c r="A1619" s="1">
        <v>2</v>
      </c>
      <c r="B1619" s="1" t="s">
        <v>306</v>
      </c>
      <c r="C1619" s="1">
        <v>1</v>
      </c>
      <c r="D1619" s="1" t="s">
        <v>27</v>
      </c>
      <c r="E1619" s="1" t="s">
        <v>308</v>
      </c>
      <c r="F1619" s="1">
        <v>940242</v>
      </c>
      <c r="G1619" s="1">
        <v>940242</v>
      </c>
      <c r="H1619" s="1" t="s">
        <v>2086</v>
      </c>
      <c r="I1619" s="5">
        <v>9</v>
      </c>
      <c r="J1619" s="5" t="s">
        <v>307</v>
      </c>
      <c r="K1619" s="5">
        <v>7</v>
      </c>
      <c r="L1619" s="5" t="s">
        <v>309</v>
      </c>
      <c r="M1619" s="1">
        <v>2.25</v>
      </c>
      <c r="N1619" s="1" t="s">
        <v>311</v>
      </c>
      <c r="O1619" s="26">
        <v>1825</v>
      </c>
      <c r="P1619" s="59"/>
      <c r="Q1619" s="11">
        <v>3318.8333333333298</v>
      </c>
      <c r="R1619" s="1">
        <v>99.5833333333333</v>
      </c>
      <c r="S1619" s="1">
        <v>605.25</v>
      </c>
      <c r="T1619" s="1">
        <v>107.833333333333</v>
      </c>
      <c r="U1619" s="2">
        <v>13.0833333333333</v>
      </c>
      <c r="V1619" s="11">
        <v>1250.2275937843356</v>
      </c>
      <c r="W1619" s="1">
        <v>169.94951290620781</v>
      </c>
      <c r="X1619" s="1">
        <v>822.37847752980736</v>
      </c>
      <c r="Y1619" s="1">
        <v>87.611799833442774</v>
      </c>
      <c r="Z1619" s="2">
        <v>13.528301724212183</v>
      </c>
      <c r="AA1619" s="11">
        <v>69</v>
      </c>
      <c r="AB1619" s="1">
        <v>84</v>
      </c>
      <c r="AC1619" s="1">
        <v>53</v>
      </c>
      <c r="AD1619" s="1">
        <v>50</v>
      </c>
      <c r="AE1619" s="2">
        <v>48</v>
      </c>
    </row>
    <row r="1620" spans="1:31" x14ac:dyDescent="0.25">
      <c r="A1620" s="1">
        <v>2</v>
      </c>
      <c r="B1620" s="1" t="s">
        <v>306</v>
      </c>
      <c r="C1620" s="1">
        <v>1</v>
      </c>
      <c r="D1620" s="1" t="s">
        <v>27</v>
      </c>
      <c r="E1620" s="1" t="s">
        <v>308</v>
      </c>
      <c r="F1620" s="1">
        <v>220957</v>
      </c>
      <c r="G1620" s="1">
        <v>220957</v>
      </c>
      <c r="H1620" s="1" t="s">
        <v>2087</v>
      </c>
      <c r="I1620" s="5">
        <v>9</v>
      </c>
      <c r="J1620" s="5" t="s">
        <v>307</v>
      </c>
      <c r="K1620" s="5">
        <v>7</v>
      </c>
      <c r="L1620" s="5" t="s">
        <v>309</v>
      </c>
      <c r="M1620" s="1">
        <v>3.6666666666666665</v>
      </c>
      <c r="N1620" s="1" t="s">
        <v>310</v>
      </c>
      <c r="O1620" s="26">
        <v>1825</v>
      </c>
      <c r="P1620" s="59"/>
      <c r="Q1620" s="11">
        <v>924.83333333333303</v>
      </c>
      <c r="R1620" s="1">
        <v>134.583333333333</v>
      </c>
      <c r="S1620" s="1">
        <v>202.25</v>
      </c>
      <c r="T1620" s="1">
        <v>87.3333333333333</v>
      </c>
      <c r="U1620" s="2">
        <v>15.0833333333333</v>
      </c>
      <c r="V1620" s="11">
        <v>348.39114738659589</v>
      </c>
      <c r="W1620" s="1">
        <v>229.68072246320085</v>
      </c>
      <c r="X1620" s="1">
        <v>274.80553007914671</v>
      </c>
      <c r="Y1620" s="1">
        <v>70.95607899957362</v>
      </c>
      <c r="Z1620" s="2">
        <v>15.596322369951631</v>
      </c>
      <c r="AA1620" s="11">
        <v>75</v>
      </c>
      <c r="AB1620" s="1">
        <v>90</v>
      </c>
      <c r="AC1620" s="1">
        <v>40</v>
      </c>
      <c r="AD1620" s="1">
        <v>41</v>
      </c>
      <c r="AE1620" s="2">
        <v>80</v>
      </c>
    </row>
    <row r="1621" spans="1:31" x14ac:dyDescent="0.25">
      <c r="A1621" s="1">
        <v>2</v>
      </c>
      <c r="B1621" s="1" t="s">
        <v>306</v>
      </c>
      <c r="C1621" s="1">
        <v>1</v>
      </c>
      <c r="D1621" s="1" t="s">
        <v>27</v>
      </c>
      <c r="E1621" s="1" t="s">
        <v>308</v>
      </c>
      <c r="F1621" s="1">
        <v>135790</v>
      </c>
      <c r="G1621" s="1">
        <v>135790</v>
      </c>
      <c r="H1621" s="1" t="s">
        <v>2088</v>
      </c>
      <c r="I1621" s="5">
        <v>9</v>
      </c>
      <c r="J1621" s="5" t="s">
        <v>307</v>
      </c>
      <c r="K1621" s="5">
        <v>7</v>
      </c>
      <c r="L1621" s="5" t="s">
        <v>309</v>
      </c>
      <c r="M1621" s="1">
        <v>2.5833333333333335</v>
      </c>
      <c r="N1621" s="1" t="s">
        <v>311</v>
      </c>
      <c r="O1621" s="26">
        <v>1825</v>
      </c>
      <c r="P1621" s="59"/>
      <c r="Q1621" s="11">
        <v>1995.8333333333301</v>
      </c>
      <c r="R1621" s="1">
        <v>71.0833333333333</v>
      </c>
      <c r="S1621" s="1">
        <v>75.75</v>
      </c>
      <c r="T1621" s="1">
        <v>111.833333333333</v>
      </c>
      <c r="U1621" s="2">
        <v>39.5833333333333</v>
      </c>
      <c r="V1621" s="11">
        <v>751.84429445926833</v>
      </c>
      <c r="W1621" s="1">
        <v>121.31124226694162</v>
      </c>
      <c r="X1621" s="1">
        <v>102.92469173545297</v>
      </c>
      <c r="Y1621" s="1">
        <v>90.861696581514849</v>
      </c>
      <c r="Z1621" s="2">
        <v>40.929575280259861</v>
      </c>
      <c r="AA1621" s="11">
        <v>87</v>
      </c>
      <c r="AB1621" s="1">
        <v>86</v>
      </c>
      <c r="AC1621" s="1">
        <v>70</v>
      </c>
      <c r="AD1621" s="1">
        <v>40</v>
      </c>
      <c r="AE1621" s="2">
        <v>83</v>
      </c>
    </row>
    <row r="1622" spans="1:31" x14ac:dyDescent="0.25">
      <c r="A1622" s="1">
        <v>2</v>
      </c>
      <c r="B1622" s="1" t="s">
        <v>306</v>
      </c>
      <c r="C1622" s="1">
        <v>1</v>
      </c>
      <c r="D1622" s="1" t="s">
        <v>27</v>
      </c>
      <c r="E1622" s="1" t="s">
        <v>308</v>
      </c>
      <c r="F1622" s="1">
        <v>439204</v>
      </c>
      <c r="G1622" s="1">
        <v>439204</v>
      </c>
      <c r="H1622" s="1" t="s">
        <v>2089</v>
      </c>
      <c r="I1622" s="5">
        <v>9</v>
      </c>
      <c r="J1622" s="5" t="s">
        <v>307</v>
      </c>
      <c r="K1622" s="5">
        <v>7</v>
      </c>
      <c r="L1622" s="5" t="s">
        <v>309</v>
      </c>
      <c r="M1622" s="1">
        <v>2.0833333333333335</v>
      </c>
      <c r="N1622" s="1" t="s">
        <v>311</v>
      </c>
      <c r="O1622" s="26">
        <v>1825</v>
      </c>
      <c r="P1622" s="59"/>
      <c r="Q1622" s="11">
        <v>152.833333333333</v>
      </c>
      <c r="R1622" s="1">
        <v>94.0833333333333</v>
      </c>
      <c r="S1622" s="1">
        <v>100.25</v>
      </c>
      <c r="T1622" s="1">
        <v>176.833333333333</v>
      </c>
      <c r="U1622" s="2">
        <v>17.5833333333333</v>
      </c>
      <c r="V1622" s="11">
        <v>57.573379375294252</v>
      </c>
      <c r="W1622" s="1">
        <v>160.56317997582312</v>
      </c>
      <c r="X1622" s="1">
        <v>136.21386596012093</v>
      </c>
      <c r="Y1622" s="1">
        <v>143.67251873768606</v>
      </c>
      <c r="Z1622" s="2">
        <v>18.18134817712594</v>
      </c>
      <c r="AA1622" s="11">
        <v>92</v>
      </c>
      <c r="AB1622" s="1">
        <v>93</v>
      </c>
      <c r="AC1622" s="1">
        <v>56</v>
      </c>
      <c r="AD1622" s="1">
        <v>50</v>
      </c>
      <c r="AE1622" s="2">
        <v>67</v>
      </c>
    </row>
    <row r="1623" spans="1:31" x14ac:dyDescent="0.25">
      <c r="A1623" s="1">
        <v>2</v>
      </c>
      <c r="B1623" s="1" t="s">
        <v>306</v>
      </c>
      <c r="C1623" s="1">
        <v>1</v>
      </c>
      <c r="D1623" s="1" t="s">
        <v>27</v>
      </c>
      <c r="E1623" s="1" t="s">
        <v>308</v>
      </c>
      <c r="F1623" s="1">
        <v>374948</v>
      </c>
      <c r="G1623" s="1">
        <v>374948</v>
      </c>
      <c r="H1623" s="1" t="s">
        <v>2090</v>
      </c>
      <c r="I1623" s="5">
        <v>9</v>
      </c>
      <c r="J1623" s="5" t="s">
        <v>307</v>
      </c>
      <c r="K1623" s="5">
        <v>7</v>
      </c>
      <c r="L1623" s="5" t="s">
        <v>309</v>
      </c>
      <c r="M1623" s="1">
        <v>2</v>
      </c>
      <c r="N1623" s="1" t="s">
        <v>311</v>
      </c>
      <c r="O1623" s="26">
        <v>1825</v>
      </c>
      <c r="P1623" s="59"/>
      <c r="Q1623" s="11">
        <v>3719.8333333333298</v>
      </c>
      <c r="R1623" s="1">
        <v>520.08333333333303</v>
      </c>
      <c r="S1623" s="1">
        <v>689.75</v>
      </c>
      <c r="T1623" s="1">
        <v>717.33333333333303</v>
      </c>
      <c r="U1623" s="2">
        <v>164.083333333333</v>
      </c>
      <c r="V1623" s="11">
        <v>1401.2870820907242</v>
      </c>
      <c r="W1623" s="1">
        <v>887.57733058380143</v>
      </c>
      <c r="X1623" s="1">
        <v>937.19216005978467</v>
      </c>
      <c r="Y1623" s="1">
        <v>582.81481682092533</v>
      </c>
      <c r="Z1623" s="2">
        <v>169.66386047754017</v>
      </c>
      <c r="AA1623" s="11">
        <v>91</v>
      </c>
      <c r="AB1623" s="1">
        <v>88</v>
      </c>
      <c r="AC1623" s="1">
        <v>46</v>
      </c>
      <c r="AD1623" s="1">
        <v>42</v>
      </c>
      <c r="AE1623" s="2">
        <v>78</v>
      </c>
    </row>
    <row r="1624" spans="1:31" x14ac:dyDescent="0.25">
      <c r="A1624" s="1">
        <v>2</v>
      </c>
      <c r="B1624" s="1" t="s">
        <v>306</v>
      </c>
      <c r="C1624" s="1">
        <v>1</v>
      </c>
      <c r="D1624" s="1" t="s">
        <v>27</v>
      </c>
      <c r="E1624" s="1" t="s">
        <v>308</v>
      </c>
      <c r="F1624" s="1">
        <v>622434</v>
      </c>
      <c r="G1624" s="1">
        <v>622434</v>
      </c>
      <c r="H1624" s="1" t="s">
        <v>2091</v>
      </c>
      <c r="I1624" s="5">
        <v>9</v>
      </c>
      <c r="J1624" s="5" t="s">
        <v>307</v>
      </c>
      <c r="K1624" s="5">
        <v>7</v>
      </c>
      <c r="L1624" s="5" t="s">
        <v>309</v>
      </c>
      <c r="M1624" s="1">
        <v>3.75</v>
      </c>
      <c r="N1624" s="1" t="s">
        <v>310</v>
      </c>
      <c r="O1624" s="26">
        <v>1825</v>
      </c>
      <c r="P1624" s="59"/>
      <c r="Q1624" s="11">
        <v>6226.8333333333303</v>
      </c>
      <c r="R1624" s="1">
        <v>1764.0833333333301</v>
      </c>
      <c r="S1624" s="1">
        <v>2691.25</v>
      </c>
      <c r="T1624" s="1">
        <v>43503.333333333299</v>
      </c>
      <c r="U1624" s="2">
        <v>137.083333333333</v>
      </c>
      <c r="V1624" s="11">
        <v>2345.6914142206892</v>
      </c>
      <c r="W1624" s="1">
        <v>3010.5951788380821</v>
      </c>
      <c r="X1624" s="1">
        <v>3656.7138829443934</v>
      </c>
      <c r="Y1624" s="1">
        <v>35345.335382573852</v>
      </c>
      <c r="Z1624" s="2">
        <v>141.7455817600576</v>
      </c>
      <c r="AA1624" s="11">
        <v>73</v>
      </c>
      <c r="AB1624" s="1">
        <v>75</v>
      </c>
      <c r="AC1624" s="1">
        <v>51</v>
      </c>
      <c r="AD1624" s="1">
        <v>43</v>
      </c>
      <c r="AE1624" s="2">
        <v>56</v>
      </c>
    </row>
    <row r="1625" spans="1:31" x14ac:dyDescent="0.25">
      <c r="A1625" s="1">
        <v>2</v>
      </c>
      <c r="B1625" s="1" t="s">
        <v>306</v>
      </c>
      <c r="C1625" s="1">
        <v>1</v>
      </c>
      <c r="D1625" s="1" t="s">
        <v>27</v>
      </c>
      <c r="E1625" s="1" t="s">
        <v>308</v>
      </c>
      <c r="F1625" s="1">
        <v>860586</v>
      </c>
      <c r="G1625" s="1">
        <v>860586</v>
      </c>
      <c r="H1625" s="1" t="s">
        <v>2092</v>
      </c>
      <c r="I1625" s="5">
        <v>9</v>
      </c>
      <c r="J1625" s="5" t="s">
        <v>307</v>
      </c>
      <c r="K1625" s="5">
        <v>7</v>
      </c>
      <c r="L1625" s="5" t="s">
        <v>309</v>
      </c>
      <c r="M1625" s="1">
        <v>3.4166666666666665</v>
      </c>
      <c r="N1625" s="1" t="s">
        <v>310</v>
      </c>
      <c r="O1625" s="26">
        <v>1825</v>
      </c>
      <c r="P1625" s="59"/>
      <c r="Q1625" s="11">
        <v>1471.3333333333301</v>
      </c>
      <c r="R1625" s="1">
        <v>142.583333333333</v>
      </c>
      <c r="S1625" s="1">
        <v>39.25</v>
      </c>
      <c r="T1625" s="1">
        <v>434.33333333333297</v>
      </c>
      <c r="U1625" s="2">
        <v>3656.5833333333298</v>
      </c>
      <c r="V1625" s="11">
        <v>554.26149741013921</v>
      </c>
      <c r="W1625" s="1">
        <v>243.33357036194224</v>
      </c>
      <c r="X1625" s="1">
        <v>53.330615849723152</v>
      </c>
      <c r="Y1625" s="1">
        <v>352.8846218948259</v>
      </c>
      <c r="Z1625" s="2">
        <v>3780.9449131000465</v>
      </c>
      <c r="AA1625" s="11">
        <v>56</v>
      </c>
      <c r="AB1625" s="1">
        <v>80</v>
      </c>
      <c r="AC1625" s="1">
        <v>51</v>
      </c>
      <c r="AD1625" s="1">
        <v>53</v>
      </c>
      <c r="AE1625" s="2">
        <v>49</v>
      </c>
    </row>
    <row r="1626" spans="1:31" x14ac:dyDescent="0.25">
      <c r="A1626" s="1">
        <v>2</v>
      </c>
      <c r="B1626" s="1" t="s">
        <v>306</v>
      </c>
      <c r="C1626" s="1">
        <v>1</v>
      </c>
      <c r="D1626" s="1" t="s">
        <v>27</v>
      </c>
      <c r="E1626" s="1" t="s">
        <v>308</v>
      </c>
      <c r="F1626" s="1">
        <v>351417</v>
      </c>
      <c r="G1626" s="1">
        <v>351417</v>
      </c>
      <c r="H1626" s="1" t="s">
        <v>2093</v>
      </c>
      <c r="I1626" s="5">
        <v>9</v>
      </c>
      <c r="J1626" s="5" t="s">
        <v>307</v>
      </c>
      <c r="K1626" s="5">
        <v>7</v>
      </c>
      <c r="L1626" s="5" t="s">
        <v>309</v>
      </c>
      <c r="M1626" s="1">
        <v>4.75</v>
      </c>
      <c r="N1626" s="1" t="s">
        <v>310</v>
      </c>
      <c r="O1626" s="26">
        <v>1825</v>
      </c>
      <c r="P1626" s="59"/>
      <c r="Q1626" s="11">
        <v>2201.8333333333298</v>
      </c>
      <c r="R1626" s="1">
        <v>112.583333333333</v>
      </c>
      <c r="S1626" s="1">
        <v>110.25</v>
      </c>
      <c r="T1626" s="1">
        <v>290.33333333333297</v>
      </c>
      <c r="U1626" s="2">
        <v>17.0833333333333</v>
      </c>
      <c r="V1626" s="11">
        <v>829.44592685606631</v>
      </c>
      <c r="W1626" s="1">
        <v>192.13539074166206</v>
      </c>
      <c r="X1626" s="1">
        <v>149.80128401100581</v>
      </c>
      <c r="Y1626" s="1">
        <v>235.8883389642312</v>
      </c>
      <c r="Z1626" s="2">
        <v>17.664343015691077</v>
      </c>
      <c r="AA1626" s="11">
        <v>65</v>
      </c>
      <c r="AB1626" s="1">
        <v>92</v>
      </c>
      <c r="AC1626" s="1">
        <v>51</v>
      </c>
      <c r="AD1626" s="1">
        <v>43</v>
      </c>
      <c r="AE1626" s="2">
        <v>58</v>
      </c>
    </row>
    <row r="1627" spans="1:31" x14ac:dyDescent="0.25">
      <c r="A1627" s="1">
        <v>2</v>
      </c>
      <c r="B1627" s="1" t="s">
        <v>306</v>
      </c>
      <c r="C1627" s="1">
        <v>1</v>
      </c>
      <c r="D1627" s="1" t="s">
        <v>27</v>
      </c>
      <c r="E1627" s="1" t="s">
        <v>308</v>
      </c>
      <c r="F1627" s="1">
        <v>859918</v>
      </c>
      <c r="G1627" s="1">
        <v>859918</v>
      </c>
      <c r="H1627" s="1" t="s">
        <v>2094</v>
      </c>
      <c r="I1627" s="5">
        <v>9</v>
      </c>
      <c r="J1627" s="5" t="s">
        <v>307</v>
      </c>
      <c r="K1627" s="5">
        <v>7</v>
      </c>
      <c r="L1627" s="5" t="s">
        <v>309</v>
      </c>
      <c r="M1627" s="1">
        <v>2.6666666666666665</v>
      </c>
      <c r="N1627" s="1" t="s">
        <v>310</v>
      </c>
      <c r="O1627" s="26">
        <v>1825</v>
      </c>
      <c r="P1627" s="59"/>
      <c r="Q1627" s="11">
        <v>3582.8333333333298</v>
      </c>
      <c r="R1627" s="1">
        <v>1270.0833333333301</v>
      </c>
      <c r="S1627" s="1">
        <v>74.25</v>
      </c>
      <c r="T1627" s="1">
        <v>101.833333333333</v>
      </c>
      <c r="U1627" s="2">
        <v>27.5833333333333</v>
      </c>
      <c r="V1627" s="11">
        <v>1349.6782294773195</v>
      </c>
      <c r="W1627" s="1">
        <v>2167.5318210908013</v>
      </c>
      <c r="X1627" s="1">
        <v>100.88657902782023</v>
      </c>
      <c r="Y1627" s="1">
        <v>82.736954711334647</v>
      </c>
      <c r="Z1627" s="2">
        <v>28.521451405823175</v>
      </c>
      <c r="AA1627" s="11">
        <v>78</v>
      </c>
      <c r="AB1627" s="1">
        <v>91</v>
      </c>
      <c r="AC1627" s="1">
        <v>55</v>
      </c>
      <c r="AD1627" s="1">
        <v>40</v>
      </c>
      <c r="AE1627" s="2">
        <v>51</v>
      </c>
    </row>
    <row r="1628" spans="1:31" x14ac:dyDescent="0.25">
      <c r="A1628" s="1">
        <v>2</v>
      </c>
      <c r="B1628" s="1" t="s">
        <v>306</v>
      </c>
      <c r="C1628" s="1">
        <v>1</v>
      </c>
      <c r="D1628" s="1" t="s">
        <v>27</v>
      </c>
      <c r="E1628" s="1" t="s">
        <v>308</v>
      </c>
      <c r="F1628" s="1">
        <v>591404</v>
      </c>
      <c r="G1628" s="1">
        <v>591404</v>
      </c>
      <c r="H1628" s="1" t="s">
        <v>2095</v>
      </c>
      <c r="I1628" s="5">
        <v>9</v>
      </c>
      <c r="J1628" s="5" t="s">
        <v>307</v>
      </c>
      <c r="K1628" s="5">
        <v>7</v>
      </c>
      <c r="L1628" s="5" t="s">
        <v>309</v>
      </c>
      <c r="M1628" s="1">
        <v>1.5</v>
      </c>
      <c r="N1628" s="1" t="s">
        <v>310</v>
      </c>
      <c r="O1628" s="26">
        <v>1825</v>
      </c>
      <c r="P1628" s="59"/>
      <c r="Q1628" s="11">
        <v>63.8333333333333</v>
      </c>
      <c r="R1628" s="1">
        <v>24.0833333333333</v>
      </c>
      <c r="S1628" s="1">
        <v>24.25</v>
      </c>
      <c r="T1628" s="1">
        <v>61.3333333333333</v>
      </c>
      <c r="U1628" s="2">
        <v>60.5833333333333</v>
      </c>
      <c r="V1628" s="11">
        <v>24.046460524250531</v>
      </c>
      <c r="W1628" s="1">
        <v>41.100760861835994</v>
      </c>
      <c r="X1628" s="1">
        <v>32.949488773395835</v>
      </c>
      <c r="Y1628" s="1">
        <v>49.831750137105132</v>
      </c>
      <c r="Z1628" s="2">
        <v>62.643792060524056</v>
      </c>
      <c r="AA1628" s="11">
        <v>68</v>
      </c>
      <c r="AB1628" s="1">
        <v>97</v>
      </c>
      <c r="AC1628" s="1">
        <v>63</v>
      </c>
      <c r="AD1628" s="1">
        <v>59</v>
      </c>
      <c r="AE1628" s="2">
        <v>59</v>
      </c>
    </row>
    <row r="1629" spans="1:31" x14ac:dyDescent="0.25">
      <c r="A1629" s="1">
        <v>2</v>
      </c>
      <c r="B1629" s="1" t="s">
        <v>306</v>
      </c>
      <c r="C1629" s="1">
        <v>1</v>
      </c>
      <c r="D1629" s="1" t="s">
        <v>27</v>
      </c>
      <c r="E1629" s="1" t="s">
        <v>308</v>
      </c>
      <c r="F1629" s="1">
        <v>726801</v>
      </c>
      <c r="G1629" s="1">
        <v>726801</v>
      </c>
      <c r="H1629" s="1" t="s">
        <v>2096</v>
      </c>
      <c r="I1629" s="5">
        <v>9</v>
      </c>
      <c r="J1629" s="5" t="s">
        <v>307</v>
      </c>
      <c r="K1629" s="5">
        <v>7</v>
      </c>
      <c r="L1629" s="5" t="s">
        <v>309</v>
      </c>
      <c r="M1629" s="1">
        <v>0.5</v>
      </c>
      <c r="N1629" s="1" t="s">
        <v>311</v>
      </c>
      <c r="O1629" s="26">
        <v>1825</v>
      </c>
      <c r="P1629" s="59"/>
      <c r="Q1629" s="11">
        <v>5.8333333333333401</v>
      </c>
      <c r="R1629" s="1">
        <v>0.58333333333332904</v>
      </c>
      <c r="S1629" s="1">
        <v>5.25</v>
      </c>
      <c r="T1629" s="1">
        <v>13.8333333333333</v>
      </c>
      <c r="U1629" s="2">
        <v>5.5833333333333304</v>
      </c>
      <c r="V1629" s="11">
        <v>2.1974572280646734</v>
      </c>
      <c r="W1629" s="1">
        <v>0.99552015928321869</v>
      </c>
      <c r="X1629" s="1">
        <v>7.1333944767145621</v>
      </c>
      <c r="Y1629" s="1">
        <v>11.239226253749234</v>
      </c>
      <c r="Z1629" s="2">
        <v>5.7732243026892869</v>
      </c>
      <c r="AA1629" s="11">
        <v>54</v>
      </c>
      <c r="AB1629" s="1">
        <v>92</v>
      </c>
      <c r="AC1629" s="1">
        <v>51</v>
      </c>
      <c r="AD1629" s="1">
        <v>42</v>
      </c>
      <c r="AE1629" s="2">
        <v>51</v>
      </c>
    </row>
    <row r="1630" spans="1:31" x14ac:dyDescent="0.25">
      <c r="A1630" s="1">
        <v>2</v>
      </c>
      <c r="B1630" s="1" t="s">
        <v>306</v>
      </c>
      <c r="C1630" s="1">
        <v>1</v>
      </c>
      <c r="D1630" s="1" t="s">
        <v>27</v>
      </c>
      <c r="E1630" s="1" t="s">
        <v>308</v>
      </c>
      <c r="F1630" s="1">
        <v>747479</v>
      </c>
      <c r="G1630" s="1">
        <v>747479</v>
      </c>
      <c r="H1630" s="1" t="s">
        <v>2097</v>
      </c>
      <c r="I1630" s="5">
        <v>9</v>
      </c>
      <c r="J1630" s="5" t="s">
        <v>307</v>
      </c>
      <c r="K1630" s="5">
        <v>7</v>
      </c>
      <c r="L1630" s="5" t="s">
        <v>309</v>
      </c>
      <c r="M1630" s="1">
        <v>1</v>
      </c>
      <c r="N1630" s="1" t="s">
        <v>310</v>
      </c>
      <c r="O1630" s="26">
        <v>1825</v>
      </c>
      <c r="P1630" s="59"/>
      <c r="Q1630" s="11">
        <v>14.8333333333333</v>
      </c>
      <c r="R1630" s="1">
        <v>9.0833333333333304</v>
      </c>
      <c r="S1630" s="1">
        <v>59.25</v>
      </c>
      <c r="T1630" s="1">
        <v>48.3333333333333</v>
      </c>
      <c r="U1630" s="2">
        <v>-3.4166666666666701</v>
      </c>
      <c r="V1630" s="11">
        <v>5.5878198085072928</v>
      </c>
      <c r="W1630" s="1">
        <v>15.501671051695942</v>
      </c>
      <c r="X1630" s="1">
        <v>80.505451951492915</v>
      </c>
      <c r="Y1630" s="1">
        <v>39.269585705870881</v>
      </c>
      <c r="Z1630" s="2">
        <v>-3.5328686031382257</v>
      </c>
      <c r="AA1630" s="11">
        <v>97</v>
      </c>
      <c r="AB1630" s="1">
        <v>180</v>
      </c>
      <c r="AC1630" s="1">
        <v>98</v>
      </c>
      <c r="AD1630" s="1">
        <v>100</v>
      </c>
      <c r="AE1630" s="2">
        <v>81</v>
      </c>
    </row>
    <row r="1631" spans="1:31" x14ac:dyDescent="0.25">
      <c r="A1631" s="1">
        <v>2</v>
      </c>
      <c r="B1631" s="1" t="s">
        <v>306</v>
      </c>
      <c r="C1631" s="1">
        <v>1</v>
      </c>
      <c r="D1631" s="1" t="s">
        <v>27</v>
      </c>
      <c r="E1631" s="1" t="s">
        <v>308</v>
      </c>
      <c r="F1631" s="1">
        <v>552597</v>
      </c>
      <c r="G1631" s="1">
        <v>552597</v>
      </c>
      <c r="H1631" s="1" t="s">
        <v>2098</v>
      </c>
      <c r="I1631" s="5">
        <v>9</v>
      </c>
      <c r="J1631" s="5" t="s">
        <v>307</v>
      </c>
      <c r="K1631" s="5">
        <v>7</v>
      </c>
      <c r="L1631" s="5" t="s">
        <v>309</v>
      </c>
      <c r="M1631" s="1">
        <v>4.5</v>
      </c>
      <c r="N1631" s="1" t="s">
        <v>310</v>
      </c>
      <c r="O1631" s="26">
        <v>1825</v>
      </c>
      <c r="P1631" s="59"/>
      <c r="Q1631" s="11">
        <v>10456.833333333299</v>
      </c>
      <c r="R1631" s="1">
        <v>958.58333333333303</v>
      </c>
      <c r="S1631" s="1">
        <v>24431.25</v>
      </c>
      <c r="T1631" s="1">
        <v>1818.3333333333301</v>
      </c>
      <c r="U1631" s="2">
        <v>1143.5833333333301</v>
      </c>
      <c r="V1631" s="11">
        <v>3939.1618270287163</v>
      </c>
      <c r="W1631" s="1">
        <v>1635.9240560335636</v>
      </c>
      <c r="X1631" s="1">
        <v>33195.760725568121</v>
      </c>
      <c r="Y1631" s="1">
        <v>1477.3488967277617</v>
      </c>
      <c r="Z1631" s="2">
        <v>1182.4769717284314</v>
      </c>
      <c r="AA1631" s="11">
        <v>99</v>
      </c>
      <c r="AB1631" s="1">
        <v>110</v>
      </c>
      <c r="AC1631" s="1">
        <v>49</v>
      </c>
      <c r="AD1631" s="1">
        <v>59</v>
      </c>
      <c r="AE1631" s="2">
        <v>63</v>
      </c>
    </row>
    <row r="1632" spans="1:31" x14ac:dyDescent="0.25">
      <c r="A1632" s="1">
        <v>2</v>
      </c>
      <c r="B1632" s="1" t="s">
        <v>306</v>
      </c>
      <c r="C1632" s="1">
        <v>1</v>
      </c>
      <c r="D1632" s="1" t="s">
        <v>27</v>
      </c>
      <c r="E1632" s="1" t="s">
        <v>308</v>
      </c>
      <c r="F1632" s="1">
        <v>859938</v>
      </c>
      <c r="G1632" s="1">
        <v>859938</v>
      </c>
      <c r="H1632" s="1" t="s">
        <v>2099</v>
      </c>
      <c r="I1632" s="5">
        <v>9</v>
      </c>
      <c r="J1632" s="5" t="s">
        <v>307</v>
      </c>
      <c r="K1632" s="5">
        <v>7</v>
      </c>
      <c r="L1632" s="5" t="s">
        <v>309</v>
      </c>
      <c r="M1632" s="1">
        <v>2.1666666666666665</v>
      </c>
      <c r="N1632" s="1" t="s">
        <v>310</v>
      </c>
      <c r="O1632" s="26">
        <v>1825</v>
      </c>
      <c r="P1632" s="59"/>
      <c r="Q1632" s="11">
        <v>21.3333333333333</v>
      </c>
      <c r="R1632" s="1">
        <v>200.583333333333</v>
      </c>
      <c r="S1632" s="1">
        <v>83.25</v>
      </c>
      <c r="T1632" s="1">
        <v>208.333333333333</v>
      </c>
      <c r="U1632" s="2">
        <v>3.5833333333333299</v>
      </c>
      <c r="V1632" s="11">
        <v>8.0364150054936427</v>
      </c>
      <c r="W1632" s="1">
        <v>342.3167176278173</v>
      </c>
      <c r="X1632" s="1">
        <v>113.11525527361663</v>
      </c>
      <c r="Y1632" s="1">
        <v>169.26545562875364</v>
      </c>
      <c r="Z1632" s="2">
        <v>3.7052036569498394</v>
      </c>
      <c r="AA1632" s="11">
        <v>74</v>
      </c>
      <c r="AB1632" s="1">
        <v>94</v>
      </c>
      <c r="AC1632" s="1">
        <v>62</v>
      </c>
      <c r="AD1632" s="1">
        <v>59</v>
      </c>
      <c r="AE1632" s="2">
        <v>77</v>
      </c>
    </row>
    <row r="1633" spans="1:31" x14ac:dyDescent="0.25">
      <c r="A1633" s="1">
        <v>2</v>
      </c>
      <c r="B1633" s="1" t="s">
        <v>306</v>
      </c>
      <c r="C1633" s="1">
        <v>1</v>
      </c>
      <c r="D1633" s="1" t="s">
        <v>27</v>
      </c>
      <c r="E1633" s="1" t="s">
        <v>308</v>
      </c>
      <c r="F1633" s="1">
        <v>683271</v>
      </c>
      <c r="G1633" s="1">
        <v>683271</v>
      </c>
      <c r="H1633" s="1" t="s">
        <v>2100</v>
      </c>
      <c r="I1633" s="5">
        <v>9</v>
      </c>
      <c r="J1633" s="5" t="s">
        <v>307</v>
      </c>
      <c r="K1633" s="5">
        <v>7</v>
      </c>
      <c r="L1633" s="5" t="s">
        <v>309</v>
      </c>
      <c r="M1633" s="1">
        <v>4.833333333333333</v>
      </c>
      <c r="N1633" s="1" t="s">
        <v>310</v>
      </c>
      <c r="O1633" s="26">
        <v>1825</v>
      </c>
      <c r="P1633" s="59"/>
      <c r="Q1633" s="11">
        <v>4222.3333333333303</v>
      </c>
      <c r="R1633" s="1">
        <v>2537.0833333333298</v>
      </c>
      <c r="S1633" s="1">
        <v>276.25</v>
      </c>
      <c r="T1633" s="1">
        <v>889.33333333333303</v>
      </c>
      <c r="U1633" s="2">
        <v>257.58333333333297</v>
      </c>
      <c r="V1633" s="11">
        <v>1590.5823261654382</v>
      </c>
      <c r="W1633" s="1">
        <v>4329.801607053967</v>
      </c>
      <c r="X1633" s="1">
        <v>375.35242365569479</v>
      </c>
      <c r="Y1633" s="1">
        <v>722.56037698802459</v>
      </c>
      <c r="Z1633" s="2">
        <v>266.3438256658593</v>
      </c>
      <c r="AA1633" s="11">
        <v>56</v>
      </c>
      <c r="AB1633" s="1">
        <v>79</v>
      </c>
      <c r="AC1633" s="1">
        <v>41</v>
      </c>
      <c r="AD1633" s="1">
        <v>40</v>
      </c>
      <c r="AE1633" s="2">
        <v>40</v>
      </c>
    </row>
    <row r="1634" spans="1:31" x14ac:dyDescent="0.25">
      <c r="A1634" s="1">
        <v>2</v>
      </c>
      <c r="B1634" s="1" t="s">
        <v>306</v>
      </c>
      <c r="C1634" s="1">
        <v>1</v>
      </c>
      <c r="D1634" s="1" t="s">
        <v>27</v>
      </c>
      <c r="E1634" s="1" t="s">
        <v>308</v>
      </c>
      <c r="F1634" s="1">
        <v>136109</v>
      </c>
      <c r="G1634" s="1">
        <v>136109</v>
      </c>
      <c r="H1634" s="1" t="s">
        <v>2101</v>
      </c>
      <c r="I1634" s="5">
        <v>9</v>
      </c>
      <c r="J1634" s="5" t="s">
        <v>307</v>
      </c>
      <c r="K1634" s="5">
        <v>7</v>
      </c>
      <c r="L1634" s="5" t="s">
        <v>309</v>
      </c>
      <c r="M1634" s="1">
        <v>4</v>
      </c>
      <c r="N1634" s="1" t="s">
        <v>310</v>
      </c>
      <c r="O1634" s="26">
        <v>1825</v>
      </c>
      <c r="P1634" s="59"/>
      <c r="Q1634" s="11">
        <v>1721.8333333333301</v>
      </c>
      <c r="R1634" s="1">
        <v>122.083333333333</v>
      </c>
      <c r="S1634" s="1">
        <v>262.25</v>
      </c>
      <c r="T1634" s="1">
        <v>87.3333333333333</v>
      </c>
      <c r="U1634" s="2">
        <v>21.5833333333333</v>
      </c>
      <c r="V1634" s="11">
        <v>648.6265892324592</v>
      </c>
      <c r="W1634" s="1">
        <v>208.34814762141747</v>
      </c>
      <c r="X1634" s="1">
        <v>356.33003838445603</v>
      </c>
      <c r="Y1634" s="1">
        <v>70.95607899957362</v>
      </c>
      <c r="Z1634" s="2">
        <v>22.317389468604834</v>
      </c>
      <c r="AA1634" s="11">
        <v>71</v>
      </c>
      <c r="AB1634" s="1">
        <v>91</v>
      </c>
      <c r="AC1634" s="1">
        <v>55</v>
      </c>
      <c r="AD1634" s="1">
        <v>54</v>
      </c>
      <c r="AE1634" s="2">
        <v>55</v>
      </c>
    </row>
    <row r="1635" spans="1:31" x14ac:dyDescent="0.25">
      <c r="A1635" s="1">
        <v>2</v>
      </c>
      <c r="B1635" s="1" t="s">
        <v>306</v>
      </c>
      <c r="C1635" s="1">
        <v>1</v>
      </c>
      <c r="D1635" s="1" t="s">
        <v>27</v>
      </c>
      <c r="E1635" s="1" t="s">
        <v>308</v>
      </c>
      <c r="F1635" s="1">
        <v>468852</v>
      </c>
      <c r="G1635" s="1">
        <v>468852</v>
      </c>
      <c r="H1635" s="1" t="s">
        <v>2102</v>
      </c>
      <c r="I1635" s="5">
        <v>9</v>
      </c>
      <c r="J1635" s="5" t="s">
        <v>307</v>
      </c>
      <c r="K1635" s="5">
        <v>7</v>
      </c>
      <c r="L1635" s="5" t="s">
        <v>309</v>
      </c>
      <c r="M1635" s="1">
        <v>3.9166666666666665</v>
      </c>
      <c r="N1635" s="1" t="s">
        <v>311</v>
      </c>
      <c r="O1635" s="26">
        <v>1825</v>
      </c>
      <c r="P1635" s="59"/>
      <c r="Q1635" s="11">
        <v>1663.8333333333301</v>
      </c>
      <c r="R1635" s="1">
        <v>92.5833333333333</v>
      </c>
      <c r="S1635" s="1">
        <v>72.25</v>
      </c>
      <c r="T1635" s="1">
        <v>204.333333333333</v>
      </c>
      <c r="U1635" s="2">
        <v>11.0833333333333</v>
      </c>
      <c r="V1635" s="11">
        <v>626.77758593627334</v>
      </c>
      <c r="W1635" s="1">
        <v>158.0032709948091</v>
      </c>
      <c r="X1635" s="1">
        <v>98.169095417643263</v>
      </c>
      <c r="Y1635" s="1">
        <v>166.01555888068157</v>
      </c>
      <c r="Z1635" s="2">
        <v>11.460281078472736</v>
      </c>
      <c r="AA1635" s="11">
        <v>65</v>
      </c>
      <c r="AB1635" s="1">
        <v>102</v>
      </c>
      <c r="AC1635" s="1">
        <v>61</v>
      </c>
      <c r="AD1635" s="1">
        <v>67</v>
      </c>
      <c r="AE1635" s="2">
        <v>62</v>
      </c>
    </row>
    <row r="1636" spans="1:31" x14ac:dyDescent="0.25">
      <c r="A1636" s="1">
        <v>2</v>
      </c>
      <c r="B1636" s="1" t="s">
        <v>306</v>
      </c>
      <c r="C1636" s="1">
        <v>1</v>
      </c>
      <c r="D1636" s="1" t="s">
        <v>27</v>
      </c>
      <c r="E1636" s="1" t="s">
        <v>308</v>
      </c>
      <c r="F1636" s="1">
        <v>711869</v>
      </c>
      <c r="G1636" s="1">
        <v>711869</v>
      </c>
      <c r="H1636" s="1" t="s">
        <v>2103</v>
      </c>
      <c r="I1636" s="5">
        <v>9</v>
      </c>
      <c r="J1636" s="5" t="s">
        <v>307</v>
      </c>
      <c r="K1636" s="5">
        <v>7</v>
      </c>
      <c r="L1636" s="5" t="s">
        <v>309</v>
      </c>
      <c r="M1636" s="1">
        <v>3.5833333333333335</v>
      </c>
      <c r="N1636" s="1" t="s">
        <v>311</v>
      </c>
      <c r="O1636" s="26">
        <v>1825</v>
      </c>
      <c r="P1636" s="59"/>
      <c r="Q1636" s="11">
        <v>4173.8333333333303</v>
      </c>
      <c r="R1636" s="1">
        <v>1351.0833333333301</v>
      </c>
      <c r="S1636" s="1">
        <v>546.75</v>
      </c>
      <c r="T1636" s="1">
        <v>6931.3333333333303</v>
      </c>
      <c r="U1636" s="2">
        <v>61.5833333333333</v>
      </c>
      <c r="V1636" s="11">
        <v>1572.3120389263861</v>
      </c>
      <c r="W1636" s="1">
        <v>2305.7669060655576</v>
      </c>
      <c r="X1636" s="1">
        <v>742.89208193213085</v>
      </c>
      <c r="Y1636" s="1">
        <v>5631.5294149508918</v>
      </c>
      <c r="Z1636" s="2">
        <v>63.677802383393775</v>
      </c>
      <c r="AA1636" s="11">
        <v>71</v>
      </c>
      <c r="AB1636" s="1">
        <v>101</v>
      </c>
      <c r="AC1636" s="1">
        <v>80</v>
      </c>
      <c r="AD1636" s="1">
        <v>45</v>
      </c>
      <c r="AE1636" s="2">
        <v>67</v>
      </c>
    </row>
    <row r="1637" spans="1:31" x14ac:dyDescent="0.25">
      <c r="A1637" s="1">
        <v>2</v>
      </c>
      <c r="B1637" s="1" t="s">
        <v>306</v>
      </c>
      <c r="C1637" s="1">
        <v>1</v>
      </c>
      <c r="D1637" s="1" t="s">
        <v>27</v>
      </c>
      <c r="E1637" s="1" t="s">
        <v>308</v>
      </c>
      <c r="F1637" s="1">
        <v>312466</v>
      </c>
      <c r="G1637" s="1">
        <v>312466</v>
      </c>
      <c r="H1637" s="1" t="s">
        <v>2104</v>
      </c>
      <c r="I1637" s="5">
        <v>9</v>
      </c>
      <c r="J1637" s="5" t="s">
        <v>307</v>
      </c>
      <c r="K1637" s="5">
        <v>7</v>
      </c>
      <c r="L1637" s="5" t="s">
        <v>309</v>
      </c>
      <c r="M1637" s="1">
        <v>2.0833333333333335</v>
      </c>
      <c r="N1637" s="1" t="s">
        <v>310</v>
      </c>
      <c r="O1637" s="26">
        <v>1825</v>
      </c>
      <c r="P1637" s="59"/>
      <c r="Q1637" s="11">
        <v>2148.3333333333298</v>
      </c>
      <c r="R1637" s="1">
        <v>208.083333333333</v>
      </c>
      <c r="S1637" s="1">
        <v>116.75</v>
      </c>
      <c r="T1637" s="1">
        <v>1434.8333333333301</v>
      </c>
      <c r="U1637" s="2">
        <v>775.58333333333303</v>
      </c>
      <c r="V1637" s="11">
        <v>809.29210485010174</v>
      </c>
      <c r="W1637" s="1">
        <v>355.11626253288733</v>
      </c>
      <c r="X1637" s="1">
        <v>158.63310574408101</v>
      </c>
      <c r="Y1637" s="1">
        <v>1165.7650460063514</v>
      </c>
      <c r="Z1637" s="2">
        <v>801.96117291237613</v>
      </c>
      <c r="AA1637" s="11">
        <v>74</v>
      </c>
      <c r="AB1637" s="1">
        <v>91</v>
      </c>
      <c r="AC1637" s="1">
        <v>62</v>
      </c>
      <c r="AD1637" s="1">
        <v>42</v>
      </c>
      <c r="AE1637" s="2">
        <v>70</v>
      </c>
    </row>
    <row r="1638" spans="1:31" x14ac:dyDescent="0.25">
      <c r="A1638" s="1">
        <v>2</v>
      </c>
      <c r="B1638" s="1" t="s">
        <v>306</v>
      </c>
      <c r="C1638" s="1">
        <v>1</v>
      </c>
      <c r="D1638" s="1" t="s">
        <v>27</v>
      </c>
      <c r="E1638" s="1" t="s">
        <v>308</v>
      </c>
      <c r="F1638" s="1">
        <v>626258</v>
      </c>
      <c r="G1638" s="1">
        <v>626258</v>
      </c>
      <c r="H1638" s="1" t="s">
        <v>2105</v>
      </c>
      <c r="I1638" s="5">
        <v>9</v>
      </c>
      <c r="J1638" s="5" t="s">
        <v>307</v>
      </c>
      <c r="K1638" s="5">
        <v>7</v>
      </c>
      <c r="L1638" s="5" t="s">
        <v>309</v>
      </c>
      <c r="M1638" s="1">
        <v>4.75</v>
      </c>
      <c r="N1638" s="1" t="s">
        <v>311</v>
      </c>
      <c r="O1638" s="26">
        <v>1825</v>
      </c>
      <c r="P1638" s="59"/>
      <c r="Q1638" s="11">
        <v>5728.8333333333303</v>
      </c>
      <c r="R1638" s="1">
        <v>1399.0833333333301</v>
      </c>
      <c r="S1638" s="1">
        <v>544.25</v>
      </c>
      <c r="T1638" s="1">
        <v>1861.3333333333301</v>
      </c>
      <c r="U1638" s="2">
        <v>265.58333333333297</v>
      </c>
      <c r="V1638" s="11">
        <v>2158.0913514361969</v>
      </c>
      <c r="W1638" s="1">
        <v>2387.6839934580062</v>
      </c>
      <c r="X1638" s="1">
        <v>739.49522741940962</v>
      </c>
      <c r="Y1638" s="1">
        <v>1512.2852867695362</v>
      </c>
      <c r="Z1638" s="2">
        <v>274.61590824881705</v>
      </c>
      <c r="AA1638" s="11">
        <v>83</v>
      </c>
      <c r="AB1638" s="1">
        <v>103</v>
      </c>
      <c r="AC1638" s="1">
        <v>51</v>
      </c>
      <c r="AD1638" s="1">
        <v>57</v>
      </c>
      <c r="AE1638" s="2">
        <v>61</v>
      </c>
    </row>
    <row r="1639" spans="1:31" x14ac:dyDescent="0.25">
      <c r="A1639" s="1">
        <v>2</v>
      </c>
      <c r="B1639" s="1" t="s">
        <v>306</v>
      </c>
      <c r="C1639" s="1">
        <v>1</v>
      </c>
      <c r="D1639" s="1" t="s">
        <v>27</v>
      </c>
      <c r="E1639" s="1" t="s">
        <v>308</v>
      </c>
      <c r="F1639" s="1">
        <v>870721</v>
      </c>
      <c r="G1639" s="1">
        <v>870721</v>
      </c>
      <c r="H1639" s="1" t="s">
        <v>2106</v>
      </c>
      <c r="I1639" s="5">
        <v>9</v>
      </c>
      <c r="J1639" s="5" t="s">
        <v>307</v>
      </c>
      <c r="K1639" s="5">
        <v>7</v>
      </c>
      <c r="L1639" s="5" t="s">
        <v>309</v>
      </c>
      <c r="M1639" s="1">
        <v>3.75</v>
      </c>
      <c r="N1639" s="1" t="s">
        <v>310</v>
      </c>
      <c r="O1639" s="26">
        <v>1825</v>
      </c>
      <c r="P1639" s="59"/>
      <c r="Q1639" s="11">
        <v>2937.8333333333298</v>
      </c>
      <c r="R1639" s="1">
        <v>240.083333333333</v>
      </c>
      <c r="S1639" s="1">
        <v>191.25</v>
      </c>
      <c r="T1639" s="1">
        <v>145.333333333333</v>
      </c>
      <c r="U1639" s="2">
        <v>38.5833333333333</v>
      </c>
      <c r="V1639" s="11">
        <v>1106.7022445455973</v>
      </c>
      <c r="W1639" s="1">
        <v>409.72765412785287</v>
      </c>
      <c r="X1639" s="1">
        <v>259.8593702231733</v>
      </c>
      <c r="Y1639" s="1">
        <v>118.07958184661847</v>
      </c>
      <c r="Z1639" s="2">
        <v>39.895564957390135</v>
      </c>
      <c r="AA1639" s="11">
        <v>54</v>
      </c>
      <c r="AB1639" s="1">
        <v>82</v>
      </c>
      <c r="AC1639" s="1">
        <v>55</v>
      </c>
      <c r="AD1639" s="1">
        <v>46</v>
      </c>
      <c r="AE1639" s="2">
        <v>58</v>
      </c>
    </row>
    <row r="1640" spans="1:31" x14ac:dyDescent="0.25">
      <c r="A1640" s="1">
        <v>2</v>
      </c>
      <c r="B1640" s="1" t="s">
        <v>306</v>
      </c>
      <c r="C1640" s="1">
        <v>1</v>
      </c>
      <c r="D1640" s="1" t="s">
        <v>27</v>
      </c>
      <c r="E1640" s="1" t="s">
        <v>308</v>
      </c>
      <c r="F1640" s="1">
        <v>992554</v>
      </c>
      <c r="G1640" s="1">
        <v>992554</v>
      </c>
      <c r="H1640" s="1" t="s">
        <v>2107</v>
      </c>
      <c r="I1640" s="5">
        <v>9</v>
      </c>
      <c r="J1640" s="5" t="s">
        <v>307</v>
      </c>
      <c r="K1640" s="5">
        <v>7</v>
      </c>
      <c r="L1640" s="5" t="s">
        <v>309</v>
      </c>
      <c r="M1640" s="1">
        <v>2.4166666666666665</v>
      </c>
      <c r="N1640" s="1" t="s">
        <v>310</v>
      </c>
      <c r="O1640" s="26">
        <v>1825</v>
      </c>
      <c r="P1640" s="59"/>
      <c r="Q1640" s="11">
        <v>6426.3333333333303</v>
      </c>
      <c r="R1640" s="1">
        <v>840.08333333333303</v>
      </c>
      <c r="S1640" s="1">
        <v>201.25</v>
      </c>
      <c r="T1640" s="1">
        <v>282.33333333333297</v>
      </c>
      <c r="U1640" s="2">
        <v>7.0833333333333304</v>
      </c>
      <c r="V1640" s="11">
        <v>2420.8444514205012</v>
      </c>
      <c r="W1640" s="1">
        <v>1433.6912465334567</v>
      </c>
      <c r="X1640" s="1">
        <v>273.44678827405824</v>
      </c>
      <c r="Y1640" s="1">
        <v>229.38854546808705</v>
      </c>
      <c r="Z1640" s="2">
        <v>7.3242397869938731</v>
      </c>
      <c r="AA1640" s="11">
        <v>88</v>
      </c>
      <c r="AB1640" s="1">
        <v>101</v>
      </c>
      <c r="AC1640" s="1">
        <v>67</v>
      </c>
      <c r="AD1640" s="1">
        <v>49</v>
      </c>
      <c r="AE1640" s="2">
        <v>66</v>
      </c>
    </row>
    <row r="1641" spans="1:31" x14ac:dyDescent="0.25">
      <c r="A1641" s="1">
        <v>2</v>
      </c>
      <c r="B1641" s="1" t="s">
        <v>306</v>
      </c>
      <c r="C1641" s="1">
        <v>1</v>
      </c>
      <c r="D1641" s="1" t="s">
        <v>27</v>
      </c>
      <c r="E1641" s="1" t="s">
        <v>308</v>
      </c>
      <c r="F1641" s="1">
        <v>485164</v>
      </c>
      <c r="G1641" s="1">
        <v>485164</v>
      </c>
      <c r="H1641" s="1" t="s">
        <v>2108</v>
      </c>
      <c r="I1641" s="5">
        <v>9</v>
      </c>
      <c r="J1641" s="5" t="s">
        <v>307</v>
      </c>
      <c r="K1641" s="5">
        <v>7</v>
      </c>
      <c r="L1641" s="5" t="s">
        <v>309</v>
      </c>
      <c r="M1641" s="1">
        <v>4.833333333333333</v>
      </c>
      <c r="N1641" s="1" t="s">
        <v>311</v>
      </c>
      <c r="O1641" s="26">
        <v>1825</v>
      </c>
      <c r="P1641" s="59"/>
      <c r="Q1641" s="11">
        <v>17316.333333333299</v>
      </c>
      <c r="R1641" s="1">
        <v>531.08333333333303</v>
      </c>
      <c r="S1641" s="1">
        <v>880.75</v>
      </c>
      <c r="T1641" s="1">
        <v>543.33333333333303</v>
      </c>
      <c r="U1641" s="2">
        <v>23.5833333333333</v>
      </c>
      <c r="V1641" s="11">
        <v>6523.1831737560788</v>
      </c>
      <c r="W1641" s="1">
        <v>906.34999644457082</v>
      </c>
      <c r="X1641" s="1">
        <v>1196.711844831686</v>
      </c>
      <c r="Y1641" s="1">
        <v>441.44430827979005</v>
      </c>
      <c r="Z1641" s="2">
        <v>24.385410114344282</v>
      </c>
      <c r="AA1641" s="11">
        <v>64</v>
      </c>
      <c r="AB1641" s="1">
        <v>89</v>
      </c>
      <c r="AC1641" s="1">
        <v>62</v>
      </c>
      <c r="AD1641" s="1">
        <v>43</v>
      </c>
      <c r="AE1641" s="2">
        <v>67</v>
      </c>
    </row>
    <row r="1642" spans="1:31" x14ac:dyDescent="0.25">
      <c r="A1642" s="1">
        <v>2</v>
      </c>
      <c r="B1642" s="1" t="s">
        <v>306</v>
      </c>
      <c r="C1642" s="1">
        <v>1</v>
      </c>
      <c r="D1642" s="1" t="s">
        <v>27</v>
      </c>
      <c r="E1642" s="1" t="s">
        <v>308</v>
      </c>
      <c r="F1642" s="1">
        <v>450612</v>
      </c>
      <c r="G1642" s="1">
        <v>450612</v>
      </c>
      <c r="H1642" s="1" t="s">
        <v>2109</v>
      </c>
      <c r="I1642" s="5">
        <v>9</v>
      </c>
      <c r="J1642" s="5" t="s">
        <v>307</v>
      </c>
      <c r="K1642" s="5">
        <v>7</v>
      </c>
      <c r="L1642" s="5" t="s">
        <v>309</v>
      </c>
      <c r="M1642" s="1">
        <v>3.75</v>
      </c>
      <c r="N1642" s="1" t="s">
        <v>310</v>
      </c>
      <c r="O1642" s="26">
        <v>1825</v>
      </c>
      <c r="P1642" s="59"/>
      <c r="Q1642" s="11">
        <v>18588.833333333299</v>
      </c>
      <c r="R1642" s="1">
        <v>163.583333333333</v>
      </c>
      <c r="S1642" s="1">
        <v>320.25</v>
      </c>
      <c r="T1642" s="1">
        <v>1851.8333333333301</v>
      </c>
      <c r="U1642" s="2">
        <v>1841.5833333333301</v>
      </c>
      <c r="V1642" s="11">
        <v>7002.5427719353283</v>
      </c>
      <c r="W1642" s="1">
        <v>279.17229609613838</v>
      </c>
      <c r="X1642" s="1">
        <v>435.1370630795883</v>
      </c>
      <c r="Y1642" s="1">
        <v>1504.5667819928651</v>
      </c>
      <c r="Z1642" s="2">
        <v>1904.2161770914986</v>
      </c>
      <c r="AA1642" s="11">
        <v>70</v>
      </c>
      <c r="AB1642" s="1">
        <v>114</v>
      </c>
      <c r="AC1642" s="1">
        <v>66</v>
      </c>
      <c r="AD1642" s="1">
        <v>44</v>
      </c>
      <c r="AE1642" s="2">
        <v>69</v>
      </c>
    </row>
    <row r="1643" spans="1:31" x14ac:dyDescent="0.25">
      <c r="A1643" s="1">
        <v>2</v>
      </c>
      <c r="B1643" s="1" t="s">
        <v>306</v>
      </c>
      <c r="C1643" s="1">
        <v>1</v>
      </c>
      <c r="D1643" s="1" t="s">
        <v>27</v>
      </c>
      <c r="E1643" s="1" t="s">
        <v>308</v>
      </c>
      <c r="F1643" s="1">
        <v>622904</v>
      </c>
      <c r="G1643" s="1">
        <v>622904</v>
      </c>
      <c r="H1643" s="1" t="s">
        <v>2110</v>
      </c>
      <c r="I1643" s="5">
        <v>9</v>
      </c>
      <c r="J1643" s="5" t="s">
        <v>307</v>
      </c>
      <c r="K1643" s="5">
        <v>7</v>
      </c>
      <c r="L1643" s="5" t="s">
        <v>309</v>
      </c>
      <c r="M1643" s="1">
        <v>4.583333333333333</v>
      </c>
      <c r="N1643" s="1" t="s">
        <v>311</v>
      </c>
      <c r="O1643" s="26">
        <v>1825</v>
      </c>
      <c r="P1643" s="59"/>
      <c r="Q1643" s="11">
        <v>8334.8333333333303</v>
      </c>
      <c r="R1643" s="1">
        <v>3659.5833333333298</v>
      </c>
      <c r="S1643" s="1">
        <v>1207.25</v>
      </c>
      <c r="T1643" s="1">
        <v>4013.8333333333298</v>
      </c>
      <c r="U1643" s="2">
        <v>519.58333333333303</v>
      </c>
      <c r="V1643" s="11">
        <v>3139.7896719510313</v>
      </c>
      <c r="W1643" s="1">
        <v>6245.4668278461177</v>
      </c>
      <c r="X1643" s="1">
        <v>1640.3410441930771</v>
      </c>
      <c r="Y1643" s="1">
        <v>3261.1359743258217</v>
      </c>
      <c r="Z1643" s="2">
        <v>537.25453025772697</v>
      </c>
      <c r="AA1643" s="11">
        <v>111</v>
      </c>
      <c r="AB1643" s="1">
        <v>80</v>
      </c>
      <c r="AC1643" s="1">
        <v>40</v>
      </c>
      <c r="AD1643" s="1">
        <v>44</v>
      </c>
      <c r="AE1643" s="2">
        <v>87</v>
      </c>
    </row>
    <row r="1644" spans="1:31" x14ac:dyDescent="0.25">
      <c r="A1644" s="1">
        <v>2</v>
      </c>
      <c r="B1644" s="1" t="s">
        <v>306</v>
      </c>
      <c r="C1644" s="1">
        <v>1</v>
      </c>
      <c r="D1644" s="1" t="s">
        <v>27</v>
      </c>
      <c r="E1644" s="1" t="s">
        <v>308</v>
      </c>
      <c r="F1644" s="1">
        <v>560084</v>
      </c>
      <c r="G1644" s="1">
        <v>560084</v>
      </c>
      <c r="H1644" s="1" t="s">
        <v>2111</v>
      </c>
      <c r="I1644" s="5">
        <v>9</v>
      </c>
      <c r="J1644" s="5" t="s">
        <v>307</v>
      </c>
      <c r="K1644" s="5">
        <v>7</v>
      </c>
      <c r="L1644" s="5" t="s">
        <v>309</v>
      </c>
      <c r="M1644" s="1">
        <v>0.91666666666666663</v>
      </c>
      <c r="N1644" s="1" t="s">
        <v>310</v>
      </c>
      <c r="O1644" s="26">
        <v>1825</v>
      </c>
      <c r="P1644" s="59"/>
      <c r="Q1644" s="11">
        <v>105.333333333333</v>
      </c>
      <c r="R1644" s="1">
        <v>94.0833333333333</v>
      </c>
      <c r="S1644" s="1">
        <v>32.75</v>
      </c>
      <c r="T1644" s="1">
        <v>155.333333333333</v>
      </c>
      <c r="U1644" s="2">
        <v>19.5833333333333</v>
      </c>
      <c r="V1644" s="11">
        <v>39.679799089624787</v>
      </c>
      <c r="W1644" s="1">
        <v>160.56317997582312</v>
      </c>
      <c r="X1644" s="1">
        <v>44.498794116647979</v>
      </c>
      <c r="Y1644" s="1">
        <v>126.20432371679867</v>
      </c>
      <c r="Z1644" s="2">
        <v>20.249368822865389</v>
      </c>
      <c r="AA1644" s="11">
        <v>94</v>
      </c>
      <c r="AB1644" s="1">
        <v>105</v>
      </c>
      <c r="AC1644" s="1">
        <v>56</v>
      </c>
      <c r="AD1644" s="1">
        <v>59</v>
      </c>
      <c r="AE1644" s="2">
        <v>91</v>
      </c>
    </row>
    <row r="1645" spans="1:31" x14ac:dyDescent="0.25">
      <c r="A1645" s="1">
        <v>2</v>
      </c>
      <c r="B1645" s="1" t="s">
        <v>306</v>
      </c>
      <c r="C1645" s="1">
        <v>1</v>
      </c>
      <c r="D1645" s="1" t="s">
        <v>27</v>
      </c>
      <c r="E1645" s="1" t="s">
        <v>308</v>
      </c>
      <c r="F1645" s="1">
        <v>279121</v>
      </c>
      <c r="G1645" s="1">
        <v>279121</v>
      </c>
      <c r="H1645" s="1" t="s">
        <v>2112</v>
      </c>
      <c r="I1645" s="5">
        <v>9</v>
      </c>
      <c r="J1645" s="5" t="s">
        <v>307</v>
      </c>
      <c r="K1645" s="5">
        <v>7</v>
      </c>
      <c r="L1645" s="5" t="s">
        <v>309</v>
      </c>
      <c r="M1645" s="1">
        <v>2.6666666666666665</v>
      </c>
      <c r="N1645" s="1" t="s">
        <v>310</v>
      </c>
      <c r="O1645" s="26">
        <v>1825</v>
      </c>
      <c r="P1645" s="59"/>
      <c r="Q1645" s="11">
        <v>973.83333333333303</v>
      </c>
      <c r="R1645" s="1">
        <v>511.08333333333297</v>
      </c>
      <c r="S1645" s="1">
        <v>59.25</v>
      </c>
      <c r="T1645" s="1">
        <v>632.33333333333303</v>
      </c>
      <c r="U1645" s="2">
        <v>615.58333333333303</v>
      </c>
      <c r="V1645" s="11">
        <v>366.84978810233912</v>
      </c>
      <c r="W1645" s="1">
        <v>872.2178766977172</v>
      </c>
      <c r="X1645" s="1">
        <v>80.505451951492915</v>
      </c>
      <c r="Y1645" s="1">
        <v>513.75451092439368</v>
      </c>
      <c r="Z1645" s="2">
        <v>636.51952125322043</v>
      </c>
      <c r="AA1645" s="11">
        <v>79</v>
      </c>
      <c r="AB1645" s="1">
        <v>88</v>
      </c>
      <c r="AC1645" s="1">
        <v>47</v>
      </c>
      <c r="AD1645" s="1">
        <v>55</v>
      </c>
      <c r="AE1645" s="2">
        <v>61</v>
      </c>
    </row>
    <row r="1646" spans="1:31" x14ac:dyDescent="0.25">
      <c r="A1646" s="1">
        <v>2</v>
      </c>
      <c r="B1646" s="1" t="s">
        <v>306</v>
      </c>
      <c r="C1646" s="1">
        <v>1</v>
      </c>
      <c r="D1646" s="1" t="s">
        <v>27</v>
      </c>
      <c r="E1646" s="1" t="s">
        <v>308</v>
      </c>
      <c r="F1646" s="1">
        <v>419572</v>
      </c>
      <c r="G1646" s="1">
        <v>419572</v>
      </c>
      <c r="H1646" s="1" t="s">
        <v>2113</v>
      </c>
      <c r="I1646" s="5">
        <v>9</v>
      </c>
      <c r="J1646" s="5" t="s">
        <v>307</v>
      </c>
      <c r="K1646" s="5">
        <v>7</v>
      </c>
      <c r="L1646" s="5" t="s">
        <v>309</v>
      </c>
      <c r="M1646" s="1">
        <v>1.1666666666666667</v>
      </c>
      <c r="N1646" s="1" t="s">
        <v>310</v>
      </c>
      <c r="O1646" s="26">
        <v>1825</v>
      </c>
      <c r="P1646" s="59"/>
      <c r="Q1646" s="11">
        <v>8.8333333333333393</v>
      </c>
      <c r="R1646" s="1">
        <v>25.0833333333333</v>
      </c>
      <c r="S1646" s="1">
        <v>10.25</v>
      </c>
      <c r="T1646" s="1">
        <v>70.8333333333333</v>
      </c>
      <c r="U1646" s="2">
        <v>-4.4166666666666696</v>
      </c>
      <c r="V1646" s="11">
        <v>3.3275780882122183</v>
      </c>
      <c r="W1646" s="1">
        <v>42.807366849178656</v>
      </c>
      <c r="X1646" s="1">
        <v>13.927103502157003</v>
      </c>
      <c r="Y1646" s="1">
        <v>57.550254913776307</v>
      </c>
      <c r="Z1646" s="2">
        <v>-4.5668789260079494</v>
      </c>
      <c r="AA1646" s="11">
        <v>91</v>
      </c>
      <c r="AB1646" s="1">
        <v>83</v>
      </c>
      <c r="AC1646" s="1">
        <v>52</v>
      </c>
      <c r="AD1646" s="1">
        <v>40</v>
      </c>
      <c r="AE1646" s="2">
        <v>75</v>
      </c>
    </row>
    <row r="1647" spans="1:31" x14ac:dyDescent="0.25">
      <c r="A1647" s="1">
        <v>2</v>
      </c>
      <c r="B1647" s="1" t="s">
        <v>306</v>
      </c>
      <c r="C1647" s="1">
        <v>1</v>
      </c>
      <c r="D1647" s="1" t="s">
        <v>27</v>
      </c>
      <c r="E1647" s="1" t="s">
        <v>308</v>
      </c>
      <c r="F1647" s="1">
        <v>453654</v>
      </c>
      <c r="G1647" s="1">
        <v>453654</v>
      </c>
      <c r="H1647" s="1" t="s">
        <v>2114</v>
      </c>
      <c r="I1647" s="5">
        <v>9</v>
      </c>
      <c r="J1647" s="5" t="s">
        <v>307</v>
      </c>
      <c r="K1647" s="5">
        <v>7</v>
      </c>
      <c r="L1647" s="5" t="s">
        <v>309</v>
      </c>
      <c r="M1647" s="1">
        <v>4.25</v>
      </c>
      <c r="N1647" s="1" t="s">
        <v>311</v>
      </c>
      <c r="O1647" s="26">
        <v>1825</v>
      </c>
      <c r="P1647" s="59"/>
      <c r="Q1647" s="11">
        <v>4427.8333333333303</v>
      </c>
      <c r="R1647" s="1">
        <v>339.08333333333297</v>
      </c>
      <c r="S1647" s="1">
        <v>139.25</v>
      </c>
      <c r="T1647" s="1">
        <v>328.33333333333297</v>
      </c>
      <c r="U1647" s="2">
        <v>131.083333333333</v>
      </c>
      <c r="V1647" s="11">
        <v>1667.9956050855449</v>
      </c>
      <c r="W1647" s="1">
        <v>578.68164687477747</v>
      </c>
      <c r="X1647" s="1">
        <v>189.20479635857197</v>
      </c>
      <c r="Y1647" s="1">
        <v>266.76235807091592</v>
      </c>
      <c r="Z1647" s="2">
        <v>135.54151982283926</v>
      </c>
      <c r="AA1647" s="11">
        <v>66</v>
      </c>
      <c r="AB1647" s="1">
        <v>75</v>
      </c>
      <c r="AC1647" s="1">
        <v>47</v>
      </c>
      <c r="AD1647" s="1">
        <v>44</v>
      </c>
      <c r="AE1647" s="2">
        <v>44</v>
      </c>
    </row>
    <row r="1648" spans="1:31" x14ac:dyDescent="0.25">
      <c r="A1648" s="1">
        <v>2</v>
      </c>
      <c r="B1648" s="1" t="s">
        <v>306</v>
      </c>
      <c r="C1648" s="1">
        <v>1</v>
      </c>
      <c r="D1648" s="1" t="s">
        <v>27</v>
      </c>
      <c r="E1648" s="1" t="s">
        <v>308</v>
      </c>
      <c r="F1648" s="1">
        <v>931502</v>
      </c>
      <c r="G1648" s="1">
        <v>931502</v>
      </c>
      <c r="H1648" s="1" t="s">
        <v>2115</v>
      </c>
      <c r="I1648" s="5">
        <v>9</v>
      </c>
      <c r="J1648" s="5" t="s">
        <v>307</v>
      </c>
      <c r="K1648" s="5">
        <v>7</v>
      </c>
      <c r="L1648" s="5" t="s">
        <v>309</v>
      </c>
      <c r="M1648" s="1">
        <v>2.0833333333333335</v>
      </c>
      <c r="N1648" s="1" t="s">
        <v>310</v>
      </c>
      <c r="O1648" s="26">
        <v>1825</v>
      </c>
      <c r="P1648" s="59"/>
      <c r="Q1648" s="11">
        <v>1977.8333333333301</v>
      </c>
      <c r="R1648" s="1">
        <v>111.583333333333</v>
      </c>
      <c r="S1648" s="1">
        <v>85.25</v>
      </c>
      <c r="T1648" s="1">
        <v>111.333333333333</v>
      </c>
      <c r="U1648" s="2">
        <v>14.0833333333333</v>
      </c>
      <c r="V1648" s="11">
        <v>745.06356929838307</v>
      </c>
      <c r="W1648" s="1">
        <v>190.42878475431939</v>
      </c>
      <c r="X1648" s="1">
        <v>115.83273888379361</v>
      </c>
      <c r="Y1648" s="1">
        <v>90.455459488005829</v>
      </c>
      <c r="Z1648" s="2">
        <v>14.562312047081907</v>
      </c>
      <c r="AA1648" s="11">
        <v>81</v>
      </c>
      <c r="AB1648" s="1">
        <v>98</v>
      </c>
      <c r="AC1648" s="1">
        <v>43</v>
      </c>
      <c r="AD1648" s="1">
        <v>43</v>
      </c>
      <c r="AE1648" s="2">
        <v>76</v>
      </c>
    </row>
    <row r="1649" spans="1:31" x14ac:dyDescent="0.25">
      <c r="A1649" s="1">
        <v>2</v>
      </c>
      <c r="B1649" s="1" t="s">
        <v>306</v>
      </c>
      <c r="C1649" s="1">
        <v>1</v>
      </c>
      <c r="D1649" s="1" t="s">
        <v>27</v>
      </c>
      <c r="E1649" s="1" t="s">
        <v>308</v>
      </c>
      <c r="F1649" s="1">
        <v>885287</v>
      </c>
      <c r="G1649" s="1">
        <v>885287</v>
      </c>
      <c r="H1649" s="1" t="s">
        <v>2116</v>
      </c>
      <c r="I1649" s="5">
        <v>9</v>
      </c>
      <c r="J1649" s="5" t="s">
        <v>307</v>
      </c>
      <c r="K1649" s="5">
        <v>7</v>
      </c>
      <c r="L1649" s="5" t="s">
        <v>309</v>
      </c>
      <c r="M1649" s="1">
        <v>4.166666666666667</v>
      </c>
      <c r="N1649" s="1" t="s">
        <v>310</v>
      </c>
      <c r="O1649" s="26">
        <v>1825</v>
      </c>
      <c r="P1649" s="59"/>
      <c r="Q1649" s="11">
        <v>1985.8333333333301</v>
      </c>
      <c r="R1649" s="1">
        <v>2339.5833333333298</v>
      </c>
      <c r="S1649" s="1">
        <v>928.25</v>
      </c>
      <c r="T1649" s="1">
        <v>1447.3333333333301</v>
      </c>
      <c r="U1649" s="2">
        <v>16.5833333333333</v>
      </c>
      <c r="V1649" s="11">
        <v>748.07722492544315</v>
      </c>
      <c r="W1649" s="1">
        <v>3992.74692455379</v>
      </c>
      <c r="X1649" s="1">
        <v>1261.2520805733891</v>
      </c>
      <c r="Y1649" s="1">
        <v>1175.9209733440766</v>
      </c>
      <c r="Z1649" s="2">
        <v>17.147337854256218</v>
      </c>
      <c r="AA1649" s="11">
        <v>70</v>
      </c>
      <c r="AB1649" s="1">
        <v>86</v>
      </c>
      <c r="AC1649" s="1">
        <v>41</v>
      </c>
      <c r="AD1649" s="1">
        <v>43</v>
      </c>
      <c r="AE1649" s="2">
        <v>57</v>
      </c>
    </row>
    <row r="1650" spans="1:31" x14ac:dyDescent="0.25">
      <c r="A1650" s="1">
        <v>2</v>
      </c>
      <c r="B1650" s="1" t="s">
        <v>306</v>
      </c>
      <c r="C1650" s="1">
        <v>1</v>
      </c>
      <c r="D1650" s="1" t="s">
        <v>27</v>
      </c>
      <c r="E1650" s="1" t="s">
        <v>308</v>
      </c>
      <c r="F1650" s="1">
        <v>487239</v>
      </c>
      <c r="G1650" s="1">
        <v>487239</v>
      </c>
      <c r="H1650" s="1" t="s">
        <v>2117</v>
      </c>
      <c r="I1650" s="5">
        <v>9</v>
      </c>
      <c r="J1650" s="5" t="s">
        <v>307</v>
      </c>
      <c r="K1650" s="5">
        <v>7</v>
      </c>
      <c r="L1650" s="5" t="s">
        <v>309</v>
      </c>
      <c r="M1650" s="1">
        <v>3.9166666666666665</v>
      </c>
      <c r="N1650" s="1" t="s">
        <v>310</v>
      </c>
      <c r="O1650" s="26">
        <v>1825</v>
      </c>
      <c r="P1650" s="59"/>
      <c r="Q1650" s="11">
        <v>1403.8333333333301</v>
      </c>
      <c r="R1650" s="1">
        <v>509.08333333333297</v>
      </c>
      <c r="S1650" s="1">
        <v>934.25</v>
      </c>
      <c r="T1650" s="1">
        <v>859.83333333333303</v>
      </c>
      <c r="U1650" s="2">
        <v>43.5833333333333</v>
      </c>
      <c r="V1650" s="11">
        <v>528.83377805681937</v>
      </c>
      <c r="W1650" s="1">
        <v>868.80466472303181</v>
      </c>
      <c r="X1650" s="1">
        <v>1269.4045314039199</v>
      </c>
      <c r="Y1650" s="1">
        <v>698.592388470993</v>
      </c>
      <c r="Z1650" s="2">
        <v>45.065616571738751</v>
      </c>
      <c r="AA1650" s="11">
        <v>61</v>
      </c>
      <c r="AB1650" s="1">
        <v>93</v>
      </c>
      <c r="AC1650" s="1">
        <v>71</v>
      </c>
      <c r="AD1650" s="1">
        <v>50</v>
      </c>
      <c r="AE1650" s="2">
        <v>76</v>
      </c>
    </row>
    <row r="1651" spans="1:31" x14ac:dyDescent="0.25">
      <c r="A1651" s="1">
        <v>2</v>
      </c>
      <c r="B1651" s="1" t="s">
        <v>306</v>
      </c>
      <c r="C1651" s="1">
        <v>1</v>
      </c>
      <c r="D1651" s="1" t="s">
        <v>27</v>
      </c>
      <c r="E1651" s="1" t="s">
        <v>308</v>
      </c>
      <c r="F1651" s="1">
        <v>317271</v>
      </c>
      <c r="G1651" s="1">
        <v>317271</v>
      </c>
      <c r="H1651" s="1" t="s">
        <v>2118</v>
      </c>
      <c r="I1651" s="5">
        <v>9</v>
      </c>
      <c r="J1651" s="5" t="s">
        <v>307</v>
      </c>
      <c r="K1651" s="5">
        <v>7</v>
      </c>
      <c r="L1651" s="5" t="s">
        <v>309</v>
      </c>
      <c r="M1651" s="1">
        <v>4.083333333333333</v>
      </c>
      <c r="N1651" s="1" t="s">
        <v>310</v>
      </c>
      <c r="O1651" s="26">
        <v>1825</v>
      </c>
      <c r="P1651" s="59"/>
      <c r="Q1651" s="11">
        <v>1224.3333333333301</v>
      </c>
      <c r="R1651" s="1">
        <v>30.0833333333333</v>
      </c>
      <c r="S1651" s="1">
        <v>68.25</v>
      </c>
      <c r="T1651" s="1">
        <v>1438.3333333333301</v>
      </c>
      <c r="U1651" s="2">
        <v>40.0833333333333</v>
      </c>
      <c r="V1651" s="11">
        <v>461.21487992465796</v>
      </c>
      <c r="W1651" s="1">
        <v>51.340396785892032</v>
      </c>
      <c r="X1651" s="1">
        <v>92.734128197289309</v>
      </c>
      <c r="Y1651" s="1">
        <v>1168.6087056609144</v>
      </c>
      <c r="Z1651" s="2">
        <v>41.446580441694721</v>
      </c>
      <c r="AA1651" s="11">
        <v>72</v>
      </c>
      <c r="AB1651" s="1">
        <v>87</v>
      </c>
      <c r="AC1651" s="1">
        <v>56</v>
      </c>
      <c r="AD1651" s="1">
        <v>50</v>
      </c>
      <c r="AE1651" s="2">
        <v>70</v>
      </c>
    </row>
    <row r="1652" spans="1:31" x14ac:dyDescent="0.25">
      <c r="A1652" s="1">
        <v>2</v>
      </c>
      <c r="B1652" s="1" t="s">
        <v>306</v>
      </c>
      <c r="C1652" s="1">
        <v>1</v>
      </c>
      <c r="D1652" s="1" t="s">
        <v>27</v>
      </c>
      <c r="E1652" s="1" t="s">
        <v>308</v>
      </c>
      <c r="F1652" s="1">
        <v>391040</v>
      </c>
      <c r="G1652" s="1">
        <v>391040</v>
      </c>
      <c r="H1652" s="1" t="s">
        <v>2119</v>
      </c>
      <c r="I1652" s="5">
        <v>9</v>
      </c>
      <c r="J1652" s="5" t="s">
        <v>307</v>
      </c>
      <c r="K1652" s="5">
        <v>7</v>
      </c>
      <c r="L1652" s="5" t="s">
        <v>309</v>
      </c>
      <c r="M1652" s="1">
        <v>4.583333333333333</v>
      </c>
      <c r="N1652" s="1" t="s">
        <v>311</v>
      </c>
      <c r="O1652" s="26">
        <v>1825</v>
      </c>
      <c r="P1652" s="59"/>
      <c r="Q1652" s="11">
        <v>5093.3333333333303</v>
      </c>
      <c r="R1652" s="1">
        <v>815.08333333333303</v>
      </c>
      <c r="S1652" s="1">
        <v>193.25</v>
      </c>
      <c r="T1652" s="1">
        <v>551.83333333333303</v>
      </c>
      <c r="U1652" s="2">
        <v>67.0833333333333</v>
      </c>
      <c r="V1652" s="11">
        <v>1918.6940825616086</v>
      </c>
      <c r="W1652" s="1">
        <v>1391.0260968498899</v>
      </c>
      <c r="X1652" s="1">
        <v>262.57685383335036</v>
      </c>
      <c r="Y1652" s="1">
        <v>448.35033886944314</v>
      </c>
      <c r="Z1652" s="2">
        <v>69.364859159177257</v>
      </c>
      <c r="AA1652" s="11">
        <v>60</v>
      </c>
      <c r="AB1652" s="1">
        <v>85</v>
      </c>
      <c r="AC1652" s="1">
        <v>55</v>
      </c>
      <c r="AD1652" s="1">
        <v>42</v>
      </c>
      <c r="AE1652" s="2">
        <v>62</v>
      </c>
    </row>
    <row r="1653" spans="1:31" x14ac:dyDescent="0.25">
      <c r="A1653" s="1">
        <v>2</v>
      </c>
      <c r="B1653" s="1" t="s">
        <v>306</v>
      </c>
      <c r="C1653" s="1">
        <v>1</v>
      </c>
      <c r="D1653" s="1" t="s">
        <v>27</v>
      </c>
      <c r="E1653" s="1" t="s">
        <v>308</v>
      </c>
      <c r="F1653" s="1">
        <v>239445</v>
      </c>
      <c r="G1653" s="1">
        <v>239445</v>
      </c>
      <c r="H1653" s="1" t="s">
        <v>2120</v>
      </c>
      <c r="I1653" s="5">
        <v>9</v>
      </c>
      <c r="J1653" s="5" t="s">
        <v>307</v>
      </c>
      <c r="K1653" s="5">
        <v>7</v>
      </c>
      <c r="L1653" s="5" t="s">
        <v>309</v>
      </c>
      <c r="M1653" s="1">
        <v>3.8333333333333335</v>
      </c>
      <c r="N1653" s="1" t="s">
        <v>310</v>
      </c>
      <c r="O1653" s="26">
        <v>1825</v>
      </c>
      <c r="P1653" s="59"/>
      <c r="Q1653" s="11">
        <v>3533.8333333333298</v>
      </c>
      <c r="R1653" s="1">
        <v>107.083333333333</v>
      </c>
      <c r="S1653" s="1">
        <v>128.75</v>
      </c>
      <c r="T1653" s="1">
        <v>261.83333333333297</v>
      </c>
      <c r="U1653" s="2">
        <v>-9.4166666666666696</v>
      </c>
      <c r="V1653" s="11">
        <v>1331.2195887615762</v>
      </c>
      <c r="W1653" s="1">
        <v>182.74905781127737</v>
      </c>
      <c r="X1653" s="1">
        <v>174.93800740514283</v>
      </c>
      <c r="Y1653" s="1">
        <v>212.73282463421765</v>
      </c>
      <c r="Z1653" s="2">
        <v>-9.7369305403565676</v>
      </c>
      <c r="AA1653" s="11">
        <v>64</v>
      </c>
      <c r="AB1653" s="1">
        <v>103</v>
      </c>
      <c r="AC1653" s="1">
        <v>82</v>
      </c>
      <c r="AD1653" s="1">
        <v>50</v>
      </c>
      <c r="AE1653" s="2">
        <v>55</v>
      </c>
    </row>
    <row r="1654" spans="1:31" x14ac:dyDescent="0.25">
      <c r="A1654" s="1">
        <v>2</v>
      </c>
      <c r="B1654" s="1" t="s">
        <v>306</v>
      </c>
      <c r="C1654" s="1">
        <v>1</v>
      </c>
      <c r="D1654" s="1" t="s">
        <v>27</v>
      </c>
      <c r="E1654" s="1" t="s">
        <v>308</v>
      </c>
      <c r="F1654" s="1">
        <v>773684</v>
      </c>
      <c r="G1654" s="1">
        <v>773684</v>
      </c>
      <c r="H1654" s="1" t="s">
        <v>2121</v>
      </c>
      <c r="I1654" s="5">
        <v>9</v>
      </c>
      <c r="J1654" s="5" t="s">
        <v>307</v>
      </c>
      <c r="K1654" s="5">
        <v>7</v>
      </c>
      <c r="L1654" s="5" t="s">
        <v>309</v>
      </c>
      <c r="M1654" s="1">
        <v>4.583333333333333</v>
      </c>
      <c r="N1654" s="1" t="s">
        <v>311</v>
      </c>
      <c r="O1654" s="26">
        <v>1825</v>
      </c>
      <c r="P1654" s="59"/>
      <c r="Q1654" s="11">
        <v>7156.3333333333303</v>
      </c>
      <c r="R1654" s="1">
        <v>1058.0833333333301</v>
      </c>
      <c r="S1654" s="1">
        <v>782.25</v>
      </c>
      <c r="T1654" s="1">
        <v>5731.8333333333303</v>
      </c>
      <c r="U1654" s="2">
        <v>19762.083333333299</v>
      </c>
      <c r="V1654" s="11">
        <v>2695.8405273897374</v>
      </c>
      <c r="W1654" s="1">
        <v>1805.7313517741543</v>
      </c>
      <c r="X1654" s="1">
        <v>1062.8757770304699</v>
      </c>
      <c r="Y1654" s="1">
        <v>4656.9666276227781</v>
      </c>
      <c r="Z1654" s="2">
        <v>20434.198168078346</v>
      </c>
      <c r="AA1654" s="11">
        <v>56</v>
      </c>
      <c r="AB1654" s="1">
        <v>79</v>
      </c>
      <c r="AC1654" s="1">
        <v>43</v>
      </c>
      <c r="AD1654" s="1">
        <v>42</v>
      </c>
      <c r="AE1654" s="2">
        <v>54</v>
      </c>
    </row>
    <row r="1655" spans="1:31" x14ac:dyDescent="0.25">
      <c r="A1655" s="1">
        <v>2</v>
      </c>
      <c r="B1655" s="1" t="s">
        <v>306</v>
      </c>
      <c r="C1655" s="1">
        <v>1</v>
      </c>
      <c r="D1655" s="1" t="s">
        <v>27</v>
      </c>
      <c r="E1655" s="1" t="s">
        <v>308</v>
      </c>
      <c r="F1655" s="1">
        <v>985536</v>
      </c>
      <c r="G1655" s="1">
        <v>985536</v>
      </c>
      <c r="H1655" s="1" t="s">
        <v>2122</v>
      </c>
      <c r="I1655" s="5">
        <v>9</v>
      </c>
      <c r="J1655" s="5" t="s">
        <v>307</v>
      </c>
      <c r="K1655" s="5">
        <v>7</v>
      </c>
      <c r="L1655" s="5" t="s">
        <v>309</v>
      </c>
      <c r="M1655" s="1">
        <v>4.583333333333333</v>
      </c>
      <c r="N1655" s="1" t="s">
        <v>310</v>
      </c>
      <c r="O1655" s="26">
        <v>1825</v>
      </c>
      <c r="P1655" s="59"/>
      <c r="Q1655" s="11">
        <v>4469.8333333333303</v>
      </c>
      <c r="R1655" s="1">
        <v>211.583333333333</v>
      </c>
      <c r="S1655" s="1">
        <v>1381.25</v>
      </c>
      <c r="T1655" s="1">
        <v>1766.3333333333301</v>
      </c>
      <c r="U1655" s="2">
        <v>70.0833333333333</v>
      </c>
      <c r="V1655" s="11">
        <v>1683.8172971276106</v>
      </c>
      <c r="W1655" s="1">
        <v>361.08938348858669</v>
      </c>
      <c r="X1655" s="1">
        <v>1876.7621182784742</v>
      </c>
      <c r="Y1655" s="1">
        <v>1435.1002390028248</v>
      </c>
      <c r="Z1655" s="2">
        <v>72.466890127786428</v>
      </c>
      <c r="AA1655" s="11">
        <v>73</v>
      </c>
      <c r="AB1655" s="1">
        <v>94</v>
      </c>
      <c r="AC1655" s="1">
        <v>55</v>
      </c>
      <c r="AD1655" s="1">
        <v>49</v>
      </c>
      <c r="AE1655" s="2">
        <v>56</v>
      </c>
    </row>
    <row r="1656" spans="1:31" x14ac:dyDescent="0.25">
      <c r="A1656" s="1">
        <v>2</v>
      </c>
      <c r="B1656" s="1" t="s">
        <v>306</v>
      </c>
      <c r="C1656" s="1">
        <v>1</v>
      </c>
      <c r="D1656" s="1" t="s">
        <v>27</v>
      </c>
      <c r="E1656" s="1" t="s">
        <v>308</v>
      </c>
      <c r="F1656" s="1">
        <v>652863</v>
      </c>
      <c r="G1656" s="1">
        <v>652863</v>
      </c>
      <c r="H1656" s="1" t="s">
        <v>2123</v>
      </c>
      <c r="I1656" s="5">
        <v>9</v>
      </c>
      <c r="J1656" s="5" t="s">
        <v>307</v>
      </c>
      <c r="K1656" s="5">
        <v>7</v>
      </c>
      <c r="L1656" s="5" t="s">
        <v>309</v>
      </c>
      <c r="M1656" s="1">
        <v>4.833333333333333</v>
      </c>
      <c r="N1656" s="1" t="s">
        <v>310</v>
      </c>
      <c r="O1656" s="26">
        <v>1825</v>
      </c>
      <c r="P1656" s="59"/>
      <c r="Q1656" s="11">
        <v>3541.8333333333298</v>
      </c>
      <c r="R1656" s="1">
        <v>104.083333333333</v>
      </c>
      <c r="S1656" s="1">
        <v>68.25</v>
      </c>
      <c r="T1656" s="1">
        <v>310.33333333333297</v>
      </c>
      <c r="U1656" s="2">
        <v>96.5833333333333</v>
      </c>
      <c r="V1656" s="11">
        <v>1334.2332443886364</v>
      </c>
      <c r="W1656" s="1">
        <v>177.62923984924933</v>
      </c>
      <c r="X1656" s="1">
        <v>92.734128197289309</v>
      </c>
      <c r="Y1656" s="1">
        <v>252.13782270459154</v>
      </c>
      <c r="Z1656" s="2">
        <v>99.868163683834112</v>
      </c>
      <c r="AA1656" s="11">
        <v>73</v>
      </c>
      <c r="AB1656" s="1">
        <v>94</v>
      </c>
      <c r="AC1656" s="1">
        <v>40</v>
      </c>
      <c r="AD1656" s="1">
        <v>55</v>
      </c>
      <c r="AE1656" s="2">
        <v>59</v>
      </c>
    </row>
    <row r="1657" spans="1:31" x14ac:dyDescent="0.25">
      <c r="A1657" s="1">
        <v>2</v>
      </c>
      <c r="B1657" s="1" t="s">
        <v>306</v>
      </c>
      <c r="C1657" s="1">
        <v>1</v>
      </c>
      <c r="D1657" s="1" t="s">
        <v>27</v>
      </c>
      <c r="E1657" s="1" t="s">
        <v>308</v>
      </c>
      <c r="F1657" s="1">
        <v>505970</v>
      </c>
      <c r="G1657" s="1">
        <v>505970</v>
      </c>
      <c r="H1657" s="1" t="s">
        <v>2124</v>
      </c>
      <c r="I1657" s="5">
        <v>9</v>
      </c>
      <c r="J1657" s="5" t="s">
        <v>307</v>
      </c>
      <c r="K1657" s="5">
        <v>7</v>
      </c>
      <c r="L1657" s="5" t="s">
        <v>309</v>
      </c>
      <c r="M1657" s="1">
        <v>0.91666666666666663</v>
      </c>
      <c r="N1657" s="1" t="s">
        <v>310</v>
      </c>
      <c r="O1657" s="26">
        <v>1825</v>
      </c>
      <c r="P1657" s="59"/>
      <c r="Q1657" s="11">
        <v>32.8333333333333</v>
      </c>
      <c r="R1657" s="1">
        <v>349.08333333333297</v>
      </c>
      <c r="S1657" s="1">
        <v>11.25</v>
      </c>
      <c r="T1657" s="1">
        <v>171.333333333333</v>
      </c>
      <c r="U1657" s="2">
        <v>1.0833333333333299</v>
      </c>
      <c r="V1657" s="11">
        <v>12.368544969392563</v>
      </c>
      <c r="W1657" s="1">
        <v>595.74770674820422</v>
      </c>
      <c r="X1657" s="1">
        <v>15.285845307245491</v>
      </c>
      <c r="Y1657" s="1">
        <v>139.20391070908695</v>
      </c>
      <c r="Z1657" s="2">
        <v>1.1201778497755304</v>
      </c>
      <c r="AA1657" s="11">
        <v>65</v>
      </c>
      <c r="AB1657" s="1">
        <v>116</v>
      </c>
      <c r="AC1657" s="1">
        <v>69</v>
      </c>
      <c r="AD1657" s="1">
        <v>46</v>
      </c>
      <c r="AE1657" s="2">
        <v>60</v>
      </c>
    </row>
    <row r="1658" spans="1:31" x14ac:dyDescent="0.25">
      <c r="A1658" s="1">
        <v>2</v>
      </c>
      <c r="B1658" s="1" t="s">
        <v>306</v>
      </c>
      <c r="C1658" s="1">
        <v>1</v>
      </c>
      <c r="D1658" s="1" t="s">
        <v>27</v>
      </c>
      <c r="E1658" s="1" t="s">
        <v>308</v>
      </c>
      <c r="F1658" s="1">
        <v>438385</v>
      </c>
      <c r="G1658" s="1">
        <v>438385</v>
      </c>
      <c r="H1658" s="1" t="s">
        <v>2125</v>
      </c>
      <c r="I1658" s="5">
        <v>9</v>
      </c>
      <c r="J1658" s="5" t="s">
        <v>307</v>
      </c>
      <c r="K1658" s="5">
        <v>7</v>
      </c>
      <c r="L1658" s="5" t="s">
        <v>309</v>
      </c>
      <c r="M1658" s="1">
        <v>4.833333333333333</v>
      </c>
      <c r="N1658" s="1" t="s">
        <v>311</v>
      </c>
      <c r="O1658" s="26">
        <v>1825</v>
      </c>
      <c r="P1658" s="59"/>
      <c r="Q1658" s="11">
        <v>1898.8333333333301</v>
      </c>
      <c r="R1658" s="1">
        <v>387.08333333333297</v>
      </c>
      <c r="S1658" s="1">
        <v>181.75</v>
      </c>
      <c r="T1658" s="1">
        <v>1445.3333333333301</v>
      </c>
      <c r="U1658" s="2">
        <v>76.5833333333333</v>
      </c>
      <c r="V1658" s="11">
        <v>715.30371998116436</v>
      </c>
      <c r="W1658" s="1">
        <v>660.59873426722584</v>
      </c>
      <c r="X1658" s="1">
        <v>246.95132307483269</v>
      </c>
      <c r="Y1658" s="1">
        <v>1174.2960249700407</v>
      </c>
      <c r="Z1658" s="2">
        <v>79.187957226439636</v>
      </c>
      <c r="AA1658" s="11">
        <v>76</v>
      </c>
      <c r="AB1658" s="1">
        <v>103</v>
      </c>
      <c r="AC1658" s="1">
        <v>74</v>
      </c>
      <c r="AD1658" s="1">
        <v>50</v>
      </c>
      <c r="AE1658" s="2">
        <v>48</v>
      </c>
    </row>
    <row r="1659" spans="1:31" x14ac:dyDescent="0.25">
      <c r="A1659" s="1">
        <v>2</v>
      </c>
      <c r="B1659" s="1" t="s">
        <v>306</v>
      </c>
      <c r="C1659" s="1">
        <v>1</v>
      </c>
      <c r="D1659" s="1" t="s">
        <v>27</v>
      </c>
      <c r="E1659" s="1" t="s">
        <v>308</v>
      </c>
      <c r="F1659" s="1">
        <v>812629</v>
      </c>
      <c r="G1659" s="1">
        <v>812629</v>
      </c>
      <c r="H1659" s="1" t="s">
        <v>2126</v>
      </c>
      <c r="I1659" s="5">
        <v>9</v>
      </c>
      <c r="J1659" s="5" t="s">
        <v>307</v>
      </c>
      <c r="K1659" s="5">
        <v>7</v>
      </c>
      <c r="L1659" s="5" t="s">
        <v>309</v>
      </c>
      <c r="M1659" s="1">
        <v>3.4166666666666665</v>
      </c>
      <c r="N1659" s="1" t="s">
        <v>310</v>
      </c>
      <c r="O1659" s="26">
        <v>1825</v>
      </c>
      <c r="P1659" s="59"/>
      <c r="Q1659" s="11">
        <v>3375.3333333333298</v>
      </c>
      <c r="R1659" s="1">
        <v>450.08333333333297</v>
      </c>
      <c r="S1659" s="1">
        <v>274.25</v>
      </c>
      <c r="T1659" s="1">
        <v>797.33333333333303</v>
      </c>
      <c r="U1659" s="2">
        <v>158.583333333333</v>
      </c>
      <c r="V1659" s="11">
        <v>1271.5115366504476</v>
      </c>
      <c r="W1659" s="1">
        <v>768.11491146981427</v>
      </c>
      <c r="X1659" s="1">
        <v>372.63494004551785</v>
      </c>
      <c r="Y1659" s="1">
        <v>647.81275178236672</v>
      </c>
      <c r="Z1659" s="2">
        <v>163.97680370175667</v>
      </c>
      <c r="AA1659" s="11">
        <v>72</v>
      </c>
      <c r="AB1659" s="1">
        <v>89</v>
      </c>
      <c r="AC1659" s="1">
        <v>57</v>
      </c>
      <c r="AD1659" s="1">
        <v>41</v>
      </c>
      <c r="AE1659" s="2">
        <v>63</v>
      </c>
    </row>
    <row r="1660" spans="1:31" x14ac:dyDescent="0.25">
      <c r="A1660" s="1">
        <v>2</v>
      </c>
      <c r="B1660" s="1" t="s">
        <v>306</v>
      </c>
      <c r="C1660" s="1">
        <v>1</v>
      </c>
      <c r="D1660" s="1" t="s">
        <v>27</v>
      </c>
      <c r="E1660" s="1" t="s">
        <v>308</v>
      </c>
      <c r="F1660" s="1">
        <v>761155</v>
      </c>
      <c r="G1660" s="1">
        <v>761155</v>
      </c>
      <c r="H1660" s="1" t="s">
        <v>2127</v>
      </c>
      <c r="I1660" s="5">
        <v>9</v>
      </c>
      <c r="J1660" s="5" t="s">
        <v>307</v>
      </c>
      <c r="K1660" s="5">
        <v>7</v>
      </c>
      <c r="L1660" s="5" t="s">
        <v>309</v>
      </c>
      <c r="M1660" s="1">
        <v>3.5833333333333335</v>
      </c>
      <c r="N1660" s="1" t="s">
        <v>310</v>
      </c>
      <c r="O1660" s="26">
        <v>1825</v>
      </c>
      <c r="P1660" s="59"/>
      <c r="Q1660" s="11">
        <v>8923.8333333333303</v>
      </c>
      <c r="R1660" s="1">
        <v>311.08333333333297</v>
      </c>
      <c r="S1660" s="1">
        <v>179.25</v>
      </c>
      <c r="T1660" s="1">
        <v>914.33333333333303</v>
      </c>
      <c r="U1660" s="2">
        <v>967.08333333333303</v>
      </c>
      <c r="V1660" s="11">
        <v>3361.6700674933322</v>
      </c>
      <c r="W1660" s="1">
        <v>530.89667922918261</v>
      </c>
      <c r="X1660" s="1">
        <v>243.55446856211151</v>
      </c>
      <c r="Y1660" s="1">
        <v>742.87223166347508</v>
      </c>
      <c r="Z1660" s="2">
        <v>999.97414974192827</v>
      </c>
      <c r="AA1660" s="11">
        <v>75</v>
      </c>
      <c r="AB1660" s="1">
        <v>98</v>
      </c>
      <c r="AC1660" s="1">
        <v>63</v>
      </c>
      <c r="AD1660" s="1">
        <v>47</v>
      </c>
      <c r="AE1660" s="2">
        <v>64</v>
      </c>
    </row>
    <row r="1661" spans="1:31" x14ac:dyDescent="0.25">
      <c r="A1661" s="1">
        <v>2</v>
      </c>
      <c r="B1661" s="1" t="s">
        <v>306</v>
      </c>
      <c r="C1661" s="1">
        <v>1</v>
      </c>
      <c r="D1661" s="1" t="s">
        <v>27</v>
      </c>
      <c r="E1661" s="1" t="s">
        <v>308</v>
      </c>
      <c r="F1661" s="1">
        <v>443410</v>
      </c>
      <c r="G1661" s="1">
        <v>443410</v>
      </c>
      <c r="H1661" s="1" t="s">
        <v>2128</v>
      </c>
      <c r="I1661" s="5">
        <v>9</v>
      </c>
      <c r="J1661" s="5" t="s">
        <v>307</v>
      </c>
      <c r="K1661" s="5">
        <v>7</v>
      </c>
      <c r="L1661" s="5" t="s">
        <v>309</v>
      </c>
      <c r="M1661" s="1">
        <v>4.666666666666667</v>
      </c>
      <c r="N1661" s="1" t="s">
        <v>310</v>
      </c>
      <c r="O1661" s="26">
        <v>1825</v>
      </c>
      <c r="P1661" s="59"/>
      <c r="Q1661" s="11">
        <v>3665.3333333333298</v>
      </c>
      <c r="R1661" s="1">
        <v>2168.0833333333298</v>
      </c>
      <c r="S1661" s="1">
        <v>2952.25</v>
      </c>
      <c r="T1661" s="1">
        <v>844.33333333333303</v>
      </c>
      <c r="U1661" s="2">
        <v>3774.5833333333298</v>
      </c>
      <c r="V1661" s="11">
        <v>1380.7565531313771</v>
      </c>
      <c r="W1661" s="1">
        <v>3700.0639977245214</v>
      </c>
      <c r="X1661" s="1">
        <v>4011.3454940724891</v>
      </c>
      <c r="Y1661" s="1">
        <v>685.99903857221364</v>
      </c>
      <c r="Z1661" s="2">
        <v>3902.958131198674</v>
      </c>
      <c r="AA1661" s="11">
        <v>76</v>
      </c>
      <c r="AB1661" s="1">
        <v>91</v>
      </c>
      <c r="AC1661" s="1">
        <v>49</v>
      </c>
      <c r="AD1661" s="1">
        <v>41</v>
      </c>
      <c r="AE1661" s="2">
        <v>59</v>
      </c>
    </row>
    <row r="1662" spans="1:31" x14ac:dyDescent="0.25">
      <c r="A1662" s="1">
        <v>2</v>
      </c>
      <c r="B1662" s="1" t="s">
        <v>306</v>
      </c>
      <c r="C1662" s="1">
        <v>1</v>
      </c>
      <c r="D1662" s="1" t="s">
        <v>27</v>
      </c>
      <c r="E1662" s="1" t="s">
        <v>308</v>
      </c>
      <c r="F1662" s="1">
        <v>838470</v>
      </c>
      <c r="G1662" s="1">
        <v>838470</v>
      </c>
      <c r="H1662" s="1" t="s">
        <v>2129</v>
      </c>
      <c r="I1662" s="5">
        <v>9</v>
      </c>
      <c r="J1662" s="5" t="s">
        <v>307</v>
      </c>
      <c r="K1662" s="5">
        <v>7</v>
      </c>
      <c r="L1662" s="5" t="s">
        <v>309</v>
      </c>
      <c r="M1662" s="1">
        <v>3.4166666666666665</v>
      </c>
      <c r="N1662" s="1" t="s">
        <v>310</v>
      </c>
      <c r="O1662" s="26">
        <v>1825</v>
      </c>
      <c r="P1662" s="59"/>
      <c r="Q1662" s="11">
        <v>2341.8333333333298</v>
      </c>
      <c r="R1662" s="1">
        <v>263.08333333333297</v>
      </c>
      <c r="S1662" s="1">
        <v>803.25</v>
      </c>
      <c r="T1662" s="1">
        <v>445.33333333333297</v>
      </c>
      <c r="U1662" s="2">
        <v>12.5833333333333</v>
      </c>
      <c r="V1662" s="11">
        <v>882.18490032961836</v>
      </c>
      <c r="W1662" s="1">
        <v>448.9795918367343</v>
      </c>
      <c r="X1662" s="1">
        <v>1091.4093549373281</v>
      </c>
      <c r="Y1662" s="1">
        <v>361.82183795202411</v>
      </c>
      <c r="Z1662" s="2">
        <v>13.011296562777321</v>
      </c>
      <c r="AA1662" s="11">
        <v>89</v>
      </c>
      <c r="AB1662" s="1">
        <v>99</v>
      </c>
      <c r="AC1662" s="1">
        <v>40</v>
      </c>
      <c r="AD1662" s="1">
        <v>56</v>
      </c>
      <c r="AE1662" s="2">
        <v>57</v>
      </c>
    </row>
    <row r="1663" spans="1:31" x14ac:dyDescent="0.25">
      <c r="A1663" s="1">
        <v>2</v>
      </c>
      <c r="B1663" s="1" t="s">
        <v>306</v>
      </c>
      <c r="C1663" s="1">
        <v>1</v>
      </c>
      <c r="D1663" s="1" t="s">
        <v>27</v>
      </c>
      <c r="E1663" s="1" t="s">
        <v>308</v>
      </c>
      <c r="F1663" s="1">
        <v>611352</v>
      </c>
      <c r="G1663" s="1">
        <v>611352</v>
      </c>
      <c r="H1663" s="1" t="s">
        <v>2130</v>
      </c>
      <c r="I1663" s="5">
        <v>9</v>
      </c>
      <c r="J1663" s="5" t="s">
        <v>307</v>
      </c>
      <c r="K1663" s="5">
        <v>7</v>
      </c>
      <c r="L1663" s="5" t="s">
        <v>309</v>
      </c>
      <c r="M1663" s="1">
        <v>2.25</v>
      </c>
      <c r="N1663" s="1" t="s">
        <v>311</v>
      </c>
      <c r="O1663" s="26">
        <v>1825</v>
      </c>
      <c r="P1663" s="59"/>
      <c r="Q1663" s="11">
        <v>5976.3333333333303</v>
      </c>
      <c r="R1663" s="1">
        <v>122.583333333333</v>
      </c>
      <c r="S1663" s="1">
        <v>186.25</v>
      </c>
      <c r="T1663" s="1">
        <v>366.33333333333297</v>
      </c>
      <c r="U1663" s="2">
        <v>216.583333333333</v>
      </c>
      <c r="V1663" s="11">
        <v>2251.3263223983695</v>
      </c>
      <c r="W1663" s="1">
        <v>209.20145061508879</v>
      </c>
      <c r="X1663" s="1">
        <v>253.06566119773089</v>
      </c>
      <c r="Y1663" s="1">
        <v>297.63637717760065</v>
      </c>
      <c r="Z1663" s="2">
        <v>223.94940242820064</v>
      </c>
      <c r="AA1663" s="11">
        <v>90</v>
      </c>
      <c r="AB1663" s="1">
        <v>106</v>
      </c>
      <c r="AC1663" s="1">
        <v>53</v>
      </c>
      <c r="AD1663" s="1">
        <v>53</v>
      </c>
      <c r="AE1663" s="2">
        <v>75</v>
      </c>
    </row>
    <row r="1664" spans="1:31" x14ac:dyDescent="0.25">
      <c r="A1664" s="1">
        <v>2</v>
      </c>
      <c r="B1664" s="1" t="s">
        <v>306</v>
      </c>
      <c r="C1664" s="1">
        <v>1</v>
      </c>
      <c r="D1664" s="1" t="s">
        <v>27</v>
      </c>
      <c r="E1664" s="1" t="s">
        <v>308</v>
      </c>
      <c r="F1664" s="1">
        <v>817364</v>
      </c>
      <c r="G1664" s="1">
        <v>817364</v>
      </c>
      <c r="H1664" s="1" t="s">
        <v>2131</v>
      </c>
      <c r="I1664" s="5">
        <v>9</v>
      </c>
      <c r="J1664" s="5" t="s">
        <v>307</v>
      </c>
      <c r="K1664" s="5">
        <v>7</v>
      </c>
      <c r="L1664" s="5" t="s">
        <v>309</v>
      </c>
      <c r="M1664" s="1">
        <v>1</v>
      </c>
      <c r="N1664" s="1" t="s">
        <v>310</v>
      </c>
      <c r="O1664" s="26">
        <v>1825</v>
      </c>
      <c r="P1664" s="59"/>
      <c r="Q1664" s="11">
        <v>9.8333333333333393</v>
      </c>
      <c r="R1664" s="1">
        <v>1.5833333333333299</v>
      </c>
      <c r="S1664" s="1">
        <v>-5.75</v>
      </c>
      <c r="T1664" s="1">
        <v>3.3333333333333401</v>
      </c>
      <c r="U1664" s="2">
        <v>3.5833333333333299</v>
      </c>
      <c r="V1664" s="11">
        <v>3.704285041594733</v>
      </c>
      <c r="W1664" s="1">
        <v>2.702126146625893</v>
      </c>
      <c r="X1664" s="1">
        <v>-7.8127653792588063</v>
      </c>
      <c r="Y1664" s="1">
        <v>2.7082472900600685</v>
      </c>
      <c r="Z1664" s="2">
        <v>3.7052036569498394</v>
      </c>
      <c r="AA1664" s="11">
        <v>62</v>
      </c>
      <c r="AB1664" s="1">
        <v>112</v>
      </c>
      <c r="AC1664" s="1">
        <v>45</v>
      </c>
      <c r="AD1664" s="1">
        <v>55</v>
      </c>
      <c r="AE1664" s="2">
        <v>51</v>
      </c>
    </row>
    <row r="1665" spans="1:31" x14ac:dyDescent="0.25">
      <c r="A1665" s="1">
        <v>2</v>
      </c>
      <c r="B1665" s="1" t="s">
        <v>306</v>
      </c>
      <c r="C1665" s="1">
        <v>1</v>
      </c>
      <c r="D1665" s="1" t="s">
        <v>27</v>
      </c>
      <c r="E1665" s="1" t="s">
        <v>308</v>
      </c>
      <c r="F1665" s="1">
        <v>848916</v>
      </c>
      <c r="G1665" s="1">
        <v>848916</v>
      </c>
      <c r="H1665" s="1" t="s">
        <v>2132</v>
      </c>
      <c r="I1665" s="5">
        <v>9</v>
      </c>
      <c r="J1665" s="5" t="s">
        <v>307</v>
      </c>
      <c r="K1665" s="5">
        <v>7</v>
      </c>
      <c r="L1665" s="5" t="s">
        <v>309</v>
      </c>
      <c r="M1665" s="1">
        <v>3.1666666666666665</v>
      </c>
      <c r="N1665" s="1" t="s">
        <v>310</v>
      </c>
      <c r="O1665" s="26">
        <v>1825</v>
      </c>
      <c r="P1665" s="59"/>
      <c r="Q1665" s="11">
        <v>3564.3333333333298</v>
      </c>
      <c r="R1665" s="1">
        <v>101.083333333333</v>
      </c>
      <c r="S1665" s="1">
        <v>63.25</v>
      </c>
      <c r="T1665" s="1">
        <v>225.333333333333</v>
      </c>
      <c r="U1665" s="2">
        <v>6.5833333333333304</v>
      </c>
      <c r="V1665" s="11">
        <v>1342.709150839743</v>
      </c>
      <c r="W1665" s="1">
        <v>172.50942188722129</v>
      </c>
      <c r="X1665" s="1">
        <v>85.940419171846884</v>
      </c>
      <c r="Y1665" s="1">
        <v>183.07751680805998</v>
      </c>
      <c r="Z1665" s="2">
        <v>6.807234625559011</v>
      </c>
      <c r="AA1665" s="11">
        <v>78</v>
      </c>
      <c r="AB1665" s="1">
        <v>105</v>
      </c>
      <c r="AC1665" s="1">
        <v>55</v>
      </c>
      <c r="AD1665" s="1">
        <v>65</v>
      </c>
      <c r="AE1665" s="2">
        <v>49</v>
      </c>
    </row>
    <row r="1666" spans="1:31" x14ac:dyDescent="0.25">
      <c r="A1666" s="1">
        <v>2</v>
      </c>
      <c r="B1666" s="1" t="s">
        <v>306</v>
      </c>
      <c r="C1666" s="1">
        <v>1</v>
      </c>
      <c r="D1666" s="1" t="s">
        <v>27</v>
      </c>
      <c r="E1666" s="1" t="s">
        <v>308</v>
      </c>
      <c r="F1666" s="1">
        <v>101086</v>
      </c>
      <c r="G1666" s="1">
        <v>101086</v>
      </c>
      <c r="H1666" s="1" t="s">
        <v>2133</v>
      </c>
      <c r="I1666" s="5">
        <v>9</v>
      </c>
      <c r="J1666" s="5" t="s">
        <v>307</v>
      </c>
      <c r="K1666" s="5">
        <v>7</v>
      </c>
      <c r="L1666" s="5" t="s">
        <v>309</v>
      </c>
      <c r="M1666" s="1">
        <v>1.1666666666666667</v>
      </c>
      <c r="N1666" s="1" t="s">
        <v>310</v>
      </c>
      <c r="O1666" s="26">
        <v>1825</v>
      </c>
      <c r="P1666" s="59"/>
      <c r="Q1666" s="11">
        <v>2710.8333333333298</v>
      </c>
      <c r="R1666" s="1">
        <v>949.08333333333303</v>
      </c>
      <c r="S1666" s="1">
        <v>122.25</v>
      </c>
      <c r="T1666" s="1">
        <v>1622.8333333333301</v>
      </c>
      <c r="U1666" s="2">
        <v>22.5833333333333</v>
      </c>
      <c r="V1666" s="11">
        <v>1021.1897661277665</v>
      </c>
      <c r="W1666" s="1">
        <v>1619.7112991538081</v>
      </c>
      <c r="X1666" s="1">
        <v>166.10618567206765</v>
      </c>
      <c r="Y1666" s="1">
        <v>1318.5101931657389</v>
      </c>
      <c r="Z1666" s="2">
        <v>23.351399791474559</v>
      </c>
      <c r="AA1666" s="11">
        <v>74</v>
      </c>
      <c r="AB1666" s="1">
        <v>70</v>
      </c>
      <c r="AC1666" s="1">
        <v>43</v>
      </c>
      <c r="AD1666" s="1">
        <v>42</v>
      </c>
      <c r="AE1666" s="2">
        <v>62</v>
      </c>
    </row>
    <row r="1667" spans="1:31" x14ac:dyDescent="0.25">
      <c r="A1667" s="1">
        <v>2</v>
      </c>
      <c r="B1667" s="1" t="s">
        <v>306</v>
      </c>
      <c r="C1667" s="1">
        <v>1</v>
      </c>
      <c r="D1667" s="1" t="s">
        <v>27</v>
      </c>
      <c r="E1667" s="1" t="s">
        <v>308</v>
      </c>
      <c r="F1667" s="1">
        <v>679304</v>
      </c>
      <c r="G1667" s="1">
        <v>679304</v>
      </c>
      <c r="H1667" s="1" t="s">
        <v>2134</v>
      </c>
      <c r="I1667" s="5">
        <v>9</v>
      </c>
      <c r="J1667" s="5" t="s">
        <v>307</v>
      </c>
      <c r="K1667" s="5">
        <v>7</v>
      </c>
      <c r="L1667" s="5" t="s">
        <v>309</v>
      </c>
      <c r="M1667" s="1">
        <v>3.4166666666666665</v>
      </c>
      <c r="N1667" s="1" t="s">
        <v>310</v>
      </c>
      <c r="O1667" s="26">
        <v>1825</v>
      </c>
      <c r="P1667" s="59"/>
      <c r="Q1667" s="11">
        <v>4870.3333333333303</v>
      </c>
      <c r="R1667" s="1">
        <v>925.08333333333303</v>
      </c>
      <c r="S1667" s="1">
        <v>811.25</v>
      </c>
      <c r="T1667" s="1">
        <v>1628.3333333333301</v>
      </c>
      <c r="U1667" s="2">
        <v>14.5833333333333</v>
      </c>
      <c r="V1667" s="11">
        <v>1834.6884319573078</v>
      </c>
      <c r="W1667" s="1">
        <v>1578.7527554575838</v>
      </c>
      <c r="X1667" s="1">
        <v>1102.2792893780359</v>
      </c>
      <c r="Y1667" s="1">
        <v>1322.9788011943381</v>
      </c>
      <c r="Z1667" s="2">
        <v>15.079317208516768</v>
      </c>
      <c r="AA1667" s="11">
        <v>86</v>
      </c>
      <c r="AB1667" s="1">
        <v>99</v>
      </c>
      <c r="AC1667" s="1">
        <v>45</v>
      </c>
      <c r="AD1667" s="1">
        <v>50</v>
      </c>
      <c r="AE1667" s="2">
        <v>46</v>
      </c>
    </row>
    <row r="1668" spans="1:31" x14ac:dyDescent="0.25">
      <c r="A1668" s="1">
        <v>2</v>
      </c>
      <c r="B1668" s="1" t="s">
        <v>306</v>
      </c>
      <c r="C1668" s="1">
        <v>1</v>
      </c>
      <c r="D1668" s="1" t="s">
        <v>27</v>
      </c>
      <c r="E1668" s="1" t="s">
        <v>308</v>
      </c>
      <c r="F1668" s="1">
        <v>729647</v>
      </c>
      <c r="G1668" s="1">
        <v>729647</v>
      </c>
      <c r="H1668" s="1" t="s">
        <v>2135</v>
      </c>
      <c r="I1668" s="5">
        <v>9</v>
      </c>
      <c r="J1668" s="5" t="s">
        <v>307</v>
      </c>
      <c r="K1668" s="5">
        <v>7</v>
      </c>
      <c r="L1668" s="5" t="s">
        <v>309</v>
      </c>
      <c r="M1668" s="1">
        <v>1.1666666666666667</v>
      </c>
      <c r="N1668" s="1" t="s">
        <v>310</v>
      </c>
      <c r="O1668" s="26">
        <v>1825</v>
      </c>
      <c r="P1668" s="59"/>
      <c r="Q1668" s="11">
        <v>4149.3333333333303</v>
      </c>
      <c r="R1668" s="1">
        <v>14.0833333333333</v>
      </c>
      <c r="S1668" s="1">
        <v>10.75</v>
      </c>
      <c r="T1668" s="1">
        <v>22.3333333333333</v>
      </c>
      <c r="U1668" s="2">
        <v>-3.9166666666666701</v>
      </c>
      <c r="V1668" s="11">
        <v>1563.0827185685146</v>
      </c>
      <c r="W1668" s="1">
        <v>24.034700988409259</v>
      </c>
      <c r="X1668" s="1">
        <v>14.606474404701245</v>
      </c>
      <c r="Y1668" s="1">
        <v>18.145256843402393</v>
      </c>
      <c r="Z1668" s="2">
        <v>-4.0498737645730882</v>
      </c>
      <c r="AA1668" s="11">
        <v>70</v>
      </c>
      <c r="AB1668" s="1">
        <v>83</v>
      </c>
      <c r="AC1668" s="1">
        <v>44</v>
      </c>
      <c r="AD1668" s="1">
        <v>42</v>
      </c>
      <c r="AE1668" s="2">
        <v>68</v>
      </c>
    </row>
    <row r="1669" spans="1:31" x14ac:dyDescent="0.25">
      <c r="A1669" s="1">
        <v>2</v>
      </c>
      <c r="B1669" s="1" t="s">
        <v>306</v>
      </c>
      <c r="C1669" s="1">
        <v>1</v>
      </c>
      <c r="D1669" s="1" t="s">
        <v>27</v>
      </c>
      <c r="E1669" s="1" t="s">
        <v>308</v>
      </c>
      <c r="F1669" s="1">
        <v>687128</v>
      </c>
      <c r="G1669" s="1">
        <v>687128</v>
      </c>
      <c r="H1669" s="1" t="s">
        <v>2136</v>
      </c>
      <c r="I1669" s="5">
        <v>9</v>
      </c>
      <c r="J1669" s="5" t="s">
        <v>307</v>
      </c>
      <c r="K1669" s="5">
        <v>7</v>
      </c>
      <c r="L1669" s="5" t="s">
        <v>309</v>
      </c>
      <c r="M1669" s="1">
        <v>2.0833333333333335</v>
      </c>
      <c r="N1669" s="1" t="s">
        <v>310</v>
      </c>
      <c r="O1669" s="26">
        <v>1825</v>
      </c>
      <c r="P1669" s="59"/>
      <c r="Q1669" s="11">
        <v>1022.33333333333</v>
      </c>
      <c r="R1669" s="1">
        <v>591.58333333333303</v>
      </c>
      <c r="S1669" s="1">
        <v>195.75</v>
      </c>
      <c r="T1669" s="1">
        <v>794.83333333333303</v>
      </c>
      <c r="U1669" s="2">
        <v>2278.0833333333298</v>
      </c>
      <c r="V1669" s="11">
        <v>385.12007534138991</v>
      </c>
      <c r="W1669" s="1">
        <v>1009.5996586788025</v>
      </c>
      <c r="X1669" s="1">
        <v>265.97370834607153</v>
      </c>
      <c r="Y1669" s="1">
        <v>645.7815663148217</v>
      </c>
      <c r="Z1669" s="2">
        <v>2355.5616830241329</v>
      </c>
      <c r="AA1669" s="11">
        <v>84</v>
      </c>
      <c r="AB1669" s="1">
        <v>104</v>
      </c>
      <c r="AC1669" s="1">
        <v>40</v>
      </c>
      <c r="AD1669" s="1">
        <v>40</v>
      </c>
      <c r="AE1669" s="2">
        <v>76</v>
      </c>
    </row>
    <row r="1670" spans="1:31" x14ac:dyDescent="0.25">
      <c r="A1670" s="1">
        <v>2</v>
      </c>
      <c r="B1670" s="1" t="s">
        <v>306</v>
      </c>
      <c r="C1670" s="1">
        <v>1</v>
      </c>
      <c r="D1670" s="1" t="s">
        <v>27</v>
      </c>
      <c r="E1670" s="1" t="s">
        <v>308</v>
      </c>
      <c r="F1670" s="1">
        <v>541211</v>
      </c>
      <c r="G1670" s="1">
        <v>541211</v>
      </c>
      <c r="H1670" s="1" t="s">
        <v>2137</v>
      </c>
      <c r="I1670" s="5">
        <v>9</v>
      </c>
      <c r="J1670" s="5" t="s">
        <v>307</v>
      </c>
      <c r="K1670" s="5">
        <v>7</v>
      </c>
      <c r="L1670" s="5" t="s">
        <v>309</v>
      </c>
      <c r="M1670" s="1">
        <v>4.416666666666667</v>
      </c>
      <c r="N1670" s="1" t="s">
        <v>311</v>
      </c>
      <c r="O1670" s="26">
        <v>1825</v>
      </c>
      <c r="P1670" s="59"/>
      <c r="Q1670" s="11">
        <v>11372.833333333299</v>
      </c>
      <c r="R1670" s="1">
        <v>1026.0833333333301</v>
      </c>
      <c r="S1670" s="1">
        <v>1075.25</v>
      </c>
      <c r="T1670" s="1">
        <v>1516.3333333333301</v>
      </c>
      <c r="U1670" s="2">
        <v>119.083333333333</v>
      </c>
      <c r="V1670" s="11">
        <v>4284.2253963271005</v>
      </c>
      <c r="W1670" s="1">
        <v>1751.1199601791891</v>
      </c>
      <c r="X1670" s="1">
        <v>1460.9871259213969</v>
      </c>
      <c r="Y1670" s="1">
        <v>1231.9816922483199</v>
      </c>
      <c r="Z1670" s="2">
        <v>123.13339594840258</v>
      </c>
      <c r="AA1670" s="11">
        <v>123</v>
      </c>
      <c r="AB1670" s="1">
        <v>109</v>
      </c>
      <c r="AC1670" s="1">
        <v>44</v>
      </c>
      <c r="AD1670" s="1">
        <v>51</v>
      </c>
      <c r="AE1670" s="2">
        <v>76</v>
      </c>
    </row>
    <row r="1671" spans="1:31" x14ac:dyDescent="0.25">
      <c r="A1671" s="1">
        <v>2</v>
      </c>
      <c r="B1671" s="1" t="s">
        <v>306</v>
      </c>
      <c r="C1671" s="1">
        <v>1</v>
      </c>
      <c r="D1671" s="1" t="s">
        <v>27</v>
      </c>
      <c r="E1671" s="1" t="s">
        <v>308</v>
      </c>
      <c r="F1671" s="1">
        <v>635886</v>
      </c>
      <c r="G1671" s="1">
        <v>635886</v>
      </c>
      <c r="H1671" s="1" t="s">
        <v>2138</v>
      </c>
      <c r="I1671" s="5">
        <v>9</v>
      </c>
      <c r="J1671" s="5" t="s">
        <v>307</v>
      </c>
      <c r="K1671" s="5">
        <v>7</v>
      </c>
      <c r="L1671" s="5" t="s">
        <v>309</v>
      </c>
      <c r="M1671" s="1">
        <v>4.583333333333333</v>
      </c>
      <c r="N1671" s="1" t="s">
        <v>310</v>
      </c>
      <c r="O1671" s="26">
        <v>1825</v>
      </c>
      <c r="P1671" s="59"/>
      <c r="Q1671" s="11">
        <v>1999.8333333333301</v>
      </c>
      <c r="R1671" s="1">
        <v>833.08333333333303</v>
      </c>
      <c r="S1671" s="1">
        <v>538.25</v>
      </c>
      <c r="T1671" s="1">
        <v>1661.3333333333301</v>
      </c>
      <c r="U1671" s="2">
        <v>25.5833333333333</v>
      </c>
      <c r="V1671" s="11">
        <v>753.35112227279842</v>
      </c>
      <c r="W1671" s="1">
        <v>1421.7450046220581</v>
      </c>
      <c r="X1671" s="1">
        <v>731.34277658887868</v>
      </c>
      <c r="Y1671" s="1">
        <v>1349.7904493659328</v>
      </c>
      <c r="Z1671" s="2">
        <v>26.45343076008373</v>
      </c>
      <c r="AA1671" s="11">
        <v>103</v>
      </c>
      <c r="AB1671" s="1">
        <v>63</v>
      </c>
      <c r="AC1671" s="1">
        <v>45</v>
      </c>
      <c r="AD1671" s="1">
        <v>40</v>
      </c>
      <c r="AE1671" s="2">
        <v>75</v>
      </c>
    </row>
    <row r="1672" spans="1:31" x14ac:dyDescent="0.25">
      <c r="A1672" s="1">
        <v>2</v>
      </c>
      <c r="B1672" s="1" t="s">
        <v>306</v>
      </c>
      <c r="C1672" s="1">
        <v>1</v>
      </c>
      <c r="D1672" s="1" t="s">
        <v>27</v>
      </c>
      <c r="E1672" s="1" t="s">
        <v>308</v>
      </c>
      <c r="F1672" s="1">
        <v>886610</v>
      </c>
      <c r="G1672" s="1">
        <v>886610</v>
      </c>
      <c r="H1672" s="1" t="s">
        <v>2139</v>
      </c>
      <c r="I1672" s="5">
        <v>9</v>
      </c>
      <c r="J1672" s="5" t="s">
        <v>307</v>
      </c>
      <c r="K1672" s="5">
        <v>7</v>
      </c>
      <c r="L1672" s="5" t="s">
        <v>309</v>
      </c>
      <c r="M1672" s="1">
        <v>4.083333333333333</v>
      </c>
      <c r="N1672" s="1" t="s">
        <v>310</v>
      </c>
      <c r="O1672" s="26">
        <v>1825</v>
      </c>
      <c r="P1672" s="59"/>
      <c r="Q1672" s="11">
        <v>4152.8333333333303</v>
      </c>
      <c r="R1672" s="1">
        <v>227.083333333333</v>
      </c>
      <c r="S1672" s="1">
        <v>298.25</v>
      </c>
      <c r="T1672" s="1">
        <v>505.33333333333297</v>
      </c>
      <c r="U1672" s="2">
        <v>179.583333333333</v>
      </c>
      <c r="V1672" s="11">
        <v>1564.4011929053534</v>
      </c>
      <c r="W1672" s="1">
        <v>387.54177629239814</v>
      </c>
      <c r="X1672" s="1">
        <v>405.24474336764155</v>
      </c>
      <c r="Y1672" s="1">
        <v>410.57028917310521</v>
      </c>
      <c r="Z1672" s="2">
        <v>185.69102048202086</v>
      </c>
      <c r="AA1672" s="11">
        <v>91</v>
      </c>
      <c r="AB1672" s="1">
        <v>69</v>
      </c>
      <c r="AC1672" s="1">
        <v>46</v>
      </c>
      <c r="AD1672" s="1">
        <v>43</v>
      </c>
      <c r="AE1672" s="2">
        <v>51</v>
      </c>
    </row>
    <row r="1673" spans="1:31" x14ac:dyDescent="0.25">
      <c r="A1673" s="1">
        <v>2</v>
      </c>
      <c r="B1673" s="1" t="s">
        <v>306</v>
      </c>
      <c r="C1673" s="1">
        <v>1</v>
      </c>
      <c r="D1673" s="1" t="s">
        <v>27</v>
      </c>
      <c r="E1673" s="1" t="s">
        <v>308</v>
      </c>
      <c r="F1673" s="1">
        <v>785602</v>
      </c>
      <c r="G1673" s="1">
        <v>785602</v>
      </c>
      <c r="H1673" s="1" t="s">
        <v>2140</v>
      </c>
      <c r="I1673" s="5">
        <v>9</v>
      </c>
      <c r="J1673" s="5" t="s">
        <v>307</v>
      </c>
      <c r="K1673" s="5">
        <v>7</v>
      </c>
      <c r="L1673" s="5" t="s">
        <v>309</v>
      </c>
      <c r="M1673" s="1">
        <v>4</v>
      </c>
      <c r="N1673" s="1" t="s">
        <v>310</v>
      </c>
      <c r="O1673" s="26">
        <v>1825</v>
      </c>
      <c r="P1673" s="59"/>
      <c r="Q1673" s="11">
        <v>7805.8333333333303</v>
      </c>
      <c r="R1673" s="1">
        <v>297.58333333333297</v>
      </c>
      <c r="S1673" s="1">
        <v>119.75</v>
      </c>
      <c r="T1673" s="1">
        <v>772.33333333333303</v>
      </c>
      <c r="U1673" s="2">
        <v>381.58333333333297</v>
      </c>
      <c r="V1673" s="11">
        <v>2940.511693611681</v>
      </c>
      <c r="W1673" s="1">
        <v>507.85749840005656</v>
      </c>
      <c r="X1673" s="1">
        <v>162.70933115934645</v>
      </c>
      <c r="Y1673" s="1">
        <v>627.50089710691623</v>
      </c>
      <c r="Z1673" s="2">
        <v>394.56110570170506</v>
      </c>
      <c r="AA1673" s="11">
        <v>78</v>
      </c>
      <c r="AB1673" s="1">
        <v>86</v>
      </c>
      <c r="AC1673" s="1">
        <v>58</v>
      </c>
      <c r="AD1673" s="1">
        <v>63</v>
      </c>
      <c r="AE1673" s="2">
        <v>77</v>
      </c>
    </row>
    <row r="1674" spans="1:31" x14ac:dyDescent="0.25">
      <c r="A1674" s="1">
        <v>2</v>
      </c>
      <c r="B1674" s="1" t="s">
        <v>306</v>
      </c>
      <c r="C1674" s="1">
        <v>1</v>
      </c>
      <c r="D1674" s="1" t="s">
        <v>27</v>
      </c>
      <c r="E1674" s="1" t="s">
        <v>308</v>
      </c>
      <c r="F1674" s="1">
        <v>471341</v>
      </c>
      <c r="G1674" s="1">
        <v>471341</v>
      </c>
      <c r="H1674" s="1" t="s">
        <v>2141</v>
      </c>
      <c r="I1674" s="5">
        <v>9</v>
      </c>
      <c r="J1674" s="5" t="s">
        <v>307</v>
      </c>
      <c r="K1674" s="5">
        <v>7</v>
      </c>
      <c r="L1674" s="5" t="s">
        <v>309</v>
      </c>
      <c r="M1674" s="1">
        <v>2.25</v>
      </c>
      <c r="N1674" s="1" t="s">
        <v>311</v>
      </c>
      <c r="O1674" s="26">
        <v>1825</v>
      </c>
      <c r="P1674" s="59"/>
      <c r="Q1674" s="11">
        <v>4201.3333333333303</v>
      </c>
      <c r="R1674" s="1">
        <v>476.08333333333297</v>
      </c>
      <c r="S1674" s="1">
        <v>74.25</v>
      </c>
      <c r="T1674" s="1">
        <v>830.33333333333303</v>
      </c>
      <c r="U1674" s="2">
        <v>6.0833333333333304</v>
      </c>
      <c r="V1674" s="11">
        <v>1582.6714801444052</v>
      </c>
      <c r="W1674" s="1">
        <v>812.48666714072363</v>
      </c>
      <c r="X1674" s="1">
        <v>100.88657902782023</v>
      </c>
      <c r="Y1674" s="1">
        <v>674.62439995396142</v>
      </c>
      <c r="Z1674" s="2">
        <v>6.290229464124149</v>
      </c>
      <c r="AA1674" s="11">
        <v>62</v>
      </c>
      <c r="AB1674" s="1">
        <v>88</v>
      </c>
      <c r="AC1674" s="1">
        <v>61</v>
      </c>
      <c r="AD1674" s="1">
        <v>53</v>
      </c>
      <c r="AE1674" s="2">
        <v>50</v>
      </c>
    </row>
    <row r="1675" spans="1:31" x14ac:dyDescent="0.25">
      <c r="A1675" s="1">
        <v>2</v>
      </c>
      <c r="B1675" s="1" t="s">
        <v>306</v>
      </c>
      <c r="C1675" s="1">
        <v>1</v>
      </c>
      <c r="D1675" s="1" t="s">
        <v>27</v>
      </c>
      <c r="E1675" s="1" t="s">
        <v>308</v>
      </c>
      <c r="F1675" s="1">
        <v>105022</v>
      </c>
      <c r="G1675" s="1">
        <v>105022</v>
      </c>
      <c r="H1675" s="1" t="s">
        <v>2142</v>
      </c>
      <c r="I1675" s="5">
        <v>9</v>
      </c>
      <c r="J1675" s="5" t="s">
        <v>307</v>
      </c>
      <c r="K1675" s="5">
        <v>7</v>
      </c>
      <c r="L1675" s="5" t="s">
        <v>309</v>
      </c>
      <c r="M1675" s="1">
        <v>2</v>
      </c>
      <c r="N1675" s="1" t="s">
        <v>311</v>
      </c>
      <c r="O1675" s="26">
        <v>1825</v>
      </c>
      <c r="P1675" s="59"/>
      <c r="Q1675" s="11">
        <v>58.8333333333333</v>
      </c>
      <c r="R1675" s="1">
        <v>416.08333333333297</v>
      </c>
      <c r="S1675" s="1">
        <v>71.75</v>
      </c>
      <c r="T1675" s="1">
        <v>566.33333333333303</v>
      </c>
      <c r="U1675" s="2">
        <v>4.5833333333333304</v>
      </c>
      <c r="V1675" s="11">
        <v>22.162925757337952</v>
      </c>
      <c r="W1675" s="1">
        <v>710.09030790016334</v>
      </c>
      <c r="X1675" s="1">
        <v>97.489724515099027</v>
      </c>
      <c r="Y1675" s="1">
        <v>460.1312145812044</v>
      </c>
      <c r="Z1675" s="2">
        <v>4.7392139798195636</v>
      </c>
      <c r="AA1675" s="11">
        <v>74</v>
      </c>
      <c r="AB1675" s="1">
        <v>117</v>
      </c>
      <c r="AC1675" s="1">
        <v>70</v>
      </c>
      <c r="AD1675" s="1">
        <v>56</v>
      </c>
      <c r="AE1675" s="2">
        <v>77</v>
      </c>
    </row>
    <row r="1676" spans="1:31" x14ac:dyDescent="0.25">
      <c r="A1676" s="1">
        <v>2</v>
      </c>
      <c r="B1676" s="1" t="s">
        <v>306</v>
      </c>
      <c r="C1676" s="1">
        <v>1</v>
      </c>
      <c r="D1676" s="1" t="s">
        <v>27</v>
      </c>
      <c r="E1676" s="1" t="s">
        <v>308</v>
      </c>
      <c r="F1676" s="1">
        <v>587442</v>
      </c>
      <c r="G1676" s="1">
        <v>587442</v>
      </c>
      <c r="H1676" s="1" t="s">
        <v>2143</v>
      </c>
      <c r="I1676" s="5">
        <v>9</v>
      </c>
      <c r="J1676" s="5" t="s">
        <v>307</v>
      </c>
      <c r="K1676" s="5">
        <v>7</v>
      </c>
      <c r="L1676" s="5" t="s">
        <v>309</v>
      </c>
      <c r="M1676" s="1">
        <v>2.3333333333333335</v>
      </c>
      <c r="N1676" s="1" t="s">
        <v>310</v>
      </c>
      <c r="O1676" s="26">
        <v>1825</v>
      </c>
      <c r="P1676" s="59"/>
      <c r="Q1676" s="11">
        <v>3976.8333333333298</v>
      </c>
      <c r="R1676" s="1">
        <v>2274.0833333333298</v>
      </c>
      <c r="S1676" s="1">
        <v>676.25</v>
      </c>
      <c r="T1676" s="1">
        <v>2097.3333333333298</v>
      </c>
      <c r="U1676" s="2">
        <v>58.5833333333333</v>
      </c>
      <c r="V1676" s="11">
        <v>1498.1007691100306</v>
      </c>
      <c r="W1676" s="1">
        <v>3880.9642323828448</v>
      </c>
      <c r="X1676" s="1">
        <v>918.84914569109003</v>
      </c>
      <c r="Y1676" s="1">
        <v>1704.0291949057887</v>
      </c>
      <c r="Z1676" s="2">
        <v>60.575771414784604</v>
      </c>
      <c r="AA1676" s="11">
        <v>60</v>
      </c>
      <c r="AB1676" s="1">
        <v>91</v>
      </c>
      <c r="AC1676" s="1">
        <v>70</v>
      </c>
      <c r="AD1676" s="1">
        <v>47</v>
      </c>
      <c r="AE1676" s="2">
        <v>53</v>
      </c>
    </row>
    <row r="1677" spans="1:31" x14ac:dyDescent="0.25">
      <c r="A1677" s="1">
        <v>2</v>
      </c>
      <c r="B1677" s="1" t="s">
        <v>306</v>
      </c>
      <c r="C1677" s="1">
        <v>1</v>
      </c>
      <c r="D1677" s="1" t="s">
        <v>27</v>
      </c>
      <c r="E1677" s="1" t="s">
        <v>308</v>
      </c>
      <c r="F1677" s="1">
        <v>791957</v>
      </c>
      <c r="G1677" s="1">
        <v>791957</v>
      </c>
      <c r="H1677" s="1" t="s">
        <v>2144</v>
      </c>
      <c r="I1677" s="5">
        <v>9</v>
      </c>
      <c r="J1677" s="5" t="s">
        <v>307</v>
      </c>
      <c r="K1677" s="5">
        <v>7</v>
      </c>
      <c r="L1677" s="5" t="s">
        <v>309</v>
      </c>
      <c r="M1677" s="1">
        <v>3.25</v>
      </c>
      <c r="N1677" s="1" t="s">
        <v>310</v>
      </c>
      <c r="O1677" s="26">
        <v>1825</v>
      </c>
      <c r="P1677" s="59"/>
      <c r="Q1677" s="11">
        <v>6315.8333333333303</v>
      </c>
      <c r="R1677" s="1">
        <v>528.08333333333303</v>
      </c>
      <c r="S1677" s="1">
        <v>5273.25</v>
      </c>
      <c r="T1677" s="1">
        <v>722.33333333333303</v>
      </c>
      <c r="U1677" s="2">
        <v>229.583333333333</v>
      </c>
      <c r="V1677" s="11">
        <v>2379.218333071733</v>
      </c>
      <c r="W1677" s="1">
        <v>901.2301784825429</v>
      </c>
      <c r="X1677" s="1">
        <v>7164.9852236828692</v>
      </c>
      <c r="Y1677" s="1">
        <v>586.87718775601536</v>
      </c>
      <c r="Z1677" s="2">
        <v>237.39153662550703</v>
      </c>
      <c r="AA1677" s="11">
        <v>66</v>
      </c>
      <c r="AB1677" s="1">
        <v>94</v>
      </c>
      <c r="AC1677" s="1">
        <v>67</v>
      </c>
      <c r="AD1677" s="1">
        <v>41</v>
      </c>
      <c r="AE1677" s="2">
        <v>62</v>
      </c>
    </row>
    <row r="1678" spans="1:31" x14ac:dyDescent="0.25">
      <c r="A1678" s="1">
        <v>2</v>
      </c>
      <c r="B1678" s="1" t="s">
        <v>306</v>
      </c>
      <c r="C1678" s="1">
        <v>1</v>
      </c>
      <c r="D1678" s="1" t="s">
        <v>27</v>
      </c>
      <c r="E1678" s="1" t="s">
        <v>308</v>
      </c>
      <c r="F1678" s="1">
        <v>915377</v>
      </c>
      <c r="G1678" s="1">
        <v>915377</v>
      </c>
      <c r="H1678" s="1" t="s">
        <v>2145</v>
      </c>
      <c r="I1678" s="5">
        <v>9</v>
      </c>
      <c r="J1678" s="5" t="s">
        <v>307</v>
      </c>
      <c r="K1678" s="5">
        <v>7</v>
      </c>
      <c r="L1678" s="5" t="s">
        <v>309</v>
      </c>
      <c r="M1678" s="1">
        <v>2.9166666666666665</v>
      </c>
      <c r="N1678" s="1" t="s">
        <v>310</v>
      </c>
      <c r="O1678" s="26">
        <v>1825</v>
      </c>
      <c r="P1678" s="59"/>
      <c r="Q1678" s="11">
        <v>6475.8333333333303</v>
      </c>
      <c r="R1678" s="1">
        <v>711.08333333333303</v>
      </c>
      <c r="S1678" s="1">
        <v>671.25</v>
      </c>
      <c r="T1678" s="1">
        <v>523.83333333333303</v>
      </c>
      <c r="U1678" s="2">
        <v>49.5833333333333</v>
      </c>
      <c r="V1678" s="11">
        <v>2439.4914456129359</v>
      </c>
      <c r="W1678" s="1">
        <v>1213.539074166252</v>
      </c>
      <c r="X1678" s="1">
        <v>912.05543666564756</v>
      </c>
      <c r="Y1678" s="1">
        <v>425.60106163293864</v>
      </c>
      <c r="Z1678" s="2">
        <v>51.269678508957092</v>
      </c>
      <c r="AA1678" s="11">
        <v>58</v>
      </c>
      <c r="AB1678" s="1">
        <v>88</v>
      </c>
      <c r="AC1678" s="1">
        <v>51</v>
      </c>
      <c r="AD1678" s="1">
        <v>56</v>
      </c>
      <c r="AE1678" s="2">
        <v>76</v>
      </c>
    </row>
    <row r="1679" spans="1:31" x14ac:dyDescent="0.25">
      <c r="A1679" s="1">
        <v>2</v>
      </c>
      <c r="B1679" s="1" t="s">
        <v>306</v>
      </c>
      <c r="C1679" s="1">
        <v>1</v>
      </c>
      <c r="D1679" s="1" t="s">
        <v>27</v>
      </c>
      <c r="E1679" s="1" t="s">
        <v>308</v>
      </c>
      <c r="F1679" s="1">
        <v>233411</v>
      </c>
      <c r="G1679" s="1">
        <v>233411</v>
      </c>
      <c r="H1679" s="1" t="s">
        <v>2146</v>
      </c>
      <c r="I1679" s="5">
        <v>9</v>
      </c>
      <c r="J1679" s="5" t="s">
        <v>307</v>
      </c>
      <c r="K1679" s="5">
        <v>7</v>
      </c>
      <c r="L1679" s="5" t="s">
        <v>309</v>
      </c>
      <c r="M1679" s="1">
        <v>0.5</v>
      </c>
      <c r="N1679" s="1" t="s">
        <v>310</v>
      </c>
      <c r="O1679" s="26">
        <v>1825</v>
      </c>
      <c r="P1679" s="59"/>
      <c r="Q1679" s="11">
        <v>23.3333333333333</v>
      </c>
      <c r="R1679" s="1">
        <v>3.5833333333333299</v>
      </c>
      <c r="S1679" s="1">
        <v>8.25</v>
      </c>
      <c r="T1679" s="1">
        <v>22.3333333333333</v>
      </c>
      <c r="U1679" s="2">
        <v>9.0833333333333304</v>
      </c>
      <c r="V1679" s="11">
        <v>8.7898289122586704</v>
      </c>
      <c r="W1679" s="1">
        <v>6.1153381213112397</v>
      </c>
      <c r="X1679" s="1">
        <v>11.209619891980026</v>
      </c>
      <c r="Y1679" s="1">
        <v>18.145256843402393</v>
      </c>
      <c r="Z1679" s="2">
        <v>9.3922604327333197</v>
      </c>
      <c r="AA1679" s="11">
        <v>88</v>
      </c>
      <c r="AB1679" s="1">
        <v>126</v>
      </c>
      <c r="AC1679" s="1">
        <v>64</v>
      </c>
      <c r="AD1679" s="1">
        <v>59</v>
      </c>
      <c r="AE1679" s="2">
        <v>62</v>
      </c>
    </row>
    <row r="1680" spans="1:31" x14ac:dyDescent="0.25">
      <c r="A1680" s="1">
        <v>2</v>
      </c>
      <c r="B1680" s="1" t="s">
        <v>306</v>
      </c>
      <c r="C1680" s="1">
        <v>1</v>
      </c>
      <c r="D1680" s="1" t="s">
        <v>27</v>
      </c>
      <c r="E1680" s="1" t="s">
        <v>308</v>
      </c>
      <c r="F1680" s="1">
        <v>151721</v>
      </c>
      <c r="G1680" s="1">
        <v>151721</v>
      </c>
      <c r="H1680" s="1" t="s">
        <v>2147</v>
      </c>
      <c r="I1680" s="5">
        <v>9</v>
      </c>
      <c r="J1680" s="5" t="s">
        <v>307</v>
      </c>
      <c r="K1680" s="5">
        <v>7</v>
      </c>
      <c r="L1680" s="5" t="s">
        <v>309</v>
      </c>
      <c r="M1680" s="1">
        <v>3.75</v>
      </c>
      <c r="N1680" s="1" t="s">
        <v>311</v>
      </c>
      <c r="O1680" s="26">
        <v>1825</v>
      </c>
      <c r="P1680" s="59"/>
      <c r="Q1680" s="11">
        <v>4705.3333333333303</v>
      </c>
      <c r="R1680" s="1">
        <v>271.58333333333297</v>
      </c>
      <c r="S1680" s="1">
        <v>272.25</v>
      </c>
      <c r="T1680" s="1">
        <v>1287.3333333333301</v>
      </c>
      <c r="U1680" s="2">
        <v>93.5833333333333</v>
      </c>
      <c r="V1680" s="11">
        <v>1772.5317846491928</v>
      </c>
      <c r="W1680" s="1">
        <v>463.48574272914703</v>
      </c>
      <c r="X1680" s="1">
        <v>369.91745643534085</v>
      </c>
      <c r="Y1680" s="1">
        <v>1045.9251034211936</v>
      </c>
      <c r="Z1680" s="2">
        <v>96.766132715224941</v>
      </c>
      <c r="AA1680" s="11">
        <v>60</v>
      </c>
      <c r="AB1680" s="1">
        <v>96</v>
      </c>
      <c r="AC1680" s="1">
        <v>68</v>
      </c>
      <c r="AD1680" s="1">
        <v>46</v>
      </c>
      <c r="AE1680" s="2">
        <v>57</v>
      </c>
    </row>
    <row r="1681" spans="1:31" x14ac:dyDescent="0.25">
      <c r="A1681" s="1">
        <v>2</v>
      </c>
      <c r="B1681" s="1" t="s">
        <v>306</v>
      </c>
      <c r="C1681" s="1">
        <v>1</v>
      </c>
      <c r="D1681" s="1" t="s">
        <v>27</v>
      </c>
      <c r="E1681" s="1" t="s">
        <v>308</v>
      </c>
      <c r="F1681" s="1">
        <v>281860</v>
      </c>
      <c r="G1681" s="1">
        <v>281860</v>
      </c>
      <c r="H1681" s="1" t="s">
        <v>2148</v>
      </c>
      <c r="I1681" s="5">
        <v>9</v>
      </c>
      <c r="J1681" s="5" t="s">
        <v>307</v>
      </c>
      <c r="K1681" s="5">
        <v>7</v>
      </c>
      <c r="L1681" s="5" t="s">
        <v>309</v>
      </c>
      <c r="M1681" s="1">
        <v>2.9166666666666665</v>
      </c>
      <c r="N1681" s="1" t="s">
        <v>311</v>
      </c>
      <c r="O1681" s="26">
        <v>1825</v>
      </c>
      <c r="P1681" s="59"/>
      <c r="Q1681" s="11">
        <v>13402.833333333299</v>
      </c>
      <c r="R1681" s="1">
        <v>7757.0833333333303</v>
      </c>
      <c r="S1681" s="1">
        <v>44111.25</v>
      </c>
      <c r="T1681" s="1">
        <v>10127.333333333299</v>
      </c>
      <c r="U1681" s="2">
        <v>2540.0833333333298</v>
      </c>
      <c r="V1681" s="11">
        <v>5048.9405116936059</v>
      </c>
      <c r="W1681" s="1">
        <v>13238.284860982723</v>
      </c>
      <c r="X1681" s="1">
        <v>59935.799449709571</v>
      </c>
      <c r="Y1681" s="1">
        <v>8228.1969166604558</v>
      </c>
      <c r="Z1681" s="2">
        <v>2626.4723876160001</v>
      </c>
      <c r="AA1681" s="11">
        <v>97</v>
      </c>
      <c r="AB1681" s="1">
        <v>103</v>
      </c>
      <c r="AC1681" s="1">
        <v>57</v>
      </c>
      <c r="AD1681" s="1">
        <v>65</v>
      </c>
      <c r="AE1681" s="2">
        <v>72</v>
      </c>
    </row>
    <row r="1682" spans="1:31" x14ac:dyDescent="0.25">
      <c r="A1682" s="1">
        <v>2</v>
      </c>
      <c r="B1682" s="1" t="s">
        <v>306</v>
      </c>
      <c r="C1682" s="1">
        <v>1</v>
      </c>
      <c r="D1682" s="1" t="s">
        <v>27</v>
      </c>
      <c r="E1682" s="1" t="s">
        <v>308</v>
      </c>
      <c r="F1682" s="1">
        <v>702432</v>
      </c>
      <c r="G1682" s="1">
        <v>702432</v>
      </c>
      <c r="H1682" s="1" t="s">
        <v>2149</v>
      </c>
      <c r="I1682" s="5">
        <v>9</v>
      </c>
      <c r="J1682" s="5" t="s">
        <v>307</v>
      </c>
      <c r="K1682" s="5">
        <v>7</v>
      </c>
      <c r="L1682" s="5" t="s">
        <v>309</v>
      </c>
      <c r="M1682" s="1">
        <v>2.75</v>
      </c>
      <c r="N1682" s="1" t="s">
        <v>311</v>
      </c>
      <c r="O1682" s="26">
        <v>1825</v>
      </c>
      <c r="P1682" s="59"/>
      <c r="Q1682" s="11">
        <v>1351.8333333333301</v>
      </c>
      <c r="R1682" s="1">
        <v>85.5833333333333</v>
      </c>
      <c r="S1682" s="1">
        <v>30.25</v>
      </c>
      <c r="T1682" s="1">
        <v>100.833333333333</v>
      </c>
      <c r="U1682" s="2">
        <v>42.5833333333333</v>
      </c>
      <c r="V1682" s="11">
        <v>509.24501648092865</v>
      </c>
      <c r="W1682" s="1">
        <v>146.05702908341038</v>
      </c>
      <c r="X1682" s="1">
        <v>41.101939603926766</v>
      </c>
      <c r="Y1682" s="1">
        <v>81.924480524316635</v>
      </c>
      <c r="Z1682" s="2">
        <v>44.031606248869032</v>
      </c>
      <c r="AA1682" s="11">
        <v>71</v>
      </c>
      <c r="AB1682" s="1">
        <v>80</v>
      </c>
      <c r="AC1682" s="1">
        <v>43</v>
      </c>
      <c r="AD1682" s="1">
        <v>42</v>
      </c>
      <c r="AE1682" s="2">
        <v>54</v>
      </c>
    </row>
    <row r="1683" spans="1:31" x14ac:dyDescent="0.25">
      <c r="A1683" s="1">
        <v>2</v>
      </c>
      <c r="B1683" s="1" t="s">
        <v>306</v>
      </c>
      <c r="C1683" s="1">
        <v>1</v>
      </c>
      <c r="D1683" s="1" t="s">
        <v>27</v>
      </c>
      <c r="E1683" s="1" t="s">
        <v>308</v>
      </c>
      <c r="F1683" s="1">
        <v>638531</v>
      </c>
      <c r="G1683" s="1">
        <v>638531</v>
      </c>
      <c r="H1683" s="1" t="s">
        <v>2150</v>
      </c>
      <c r="I1683" s="5">
        <v>9</v>
      </c>
      <c r="J1683" s="5" t="s">
        <v>307</v>
      </c>
      <c r="K1683" s="5">
        <v>7</v>
      </c>
      <c r="L1683" s="5" t="s">
        <v>309</v>
      </c>
      <c r="M1683" s="1">
        <v>2.9166666666666665</v>
      </c>
      <c r="N1683" s="1" t="s">
        <v>311</v>
      </c>
      <c r="O1683" s="26">
        <v>1825</v>
      </c>
      <c r="P1683" s="59"/>
      <c r="Q1683" s="11">
        <v>2097.8333333333298</v>
      </c>
      <c r="R1683" s="1">
        <v>226.583333333333</v>
      </c>
      <c r="S1683" s="1">
        <v>864.25</v>
      </c>
      <c r="T1683" s="1">
        <v>499.33333333333297</v>
      </c>
      <c r="U1683" s="2">
        <v>-3.9166666666666701</v>
      </c>
      <c r="V1683" s="11">
        <v>790.26840370428476</v>
      </c>
      <c r="W1683" s="1">
        <v>386.68847329872676</v>
      </c>
      <c r="X1683" s="1">
        <v>1174.2926050477258</v>
      </c>
      <c r="Y1683" s="1">
        <v>405.69544405099708</v>
      </c>
      <c r="Z1683" s="2">
        <v>-4.0498737645730882</v>
      </c>
      <c r="AA1683" s="11">
        <v>81</v>
      </c>
      <c r="AB1683" s="1">
        <v>90</v>
      </c>
      <c r="AC1683" s="1">
        <v>58</v>
      </c>
      <c r="AD1683" s="1">
        <v>45</v>
      </c>
      <c r="AE1683" s="2">
        <v>50</v>
      </c>
    </row>
    <row r="1684" spans="1:31" x14ac:dyDescent="0.25">
      <c r="A1684" s="1">
        <v>2</v>
      </c>
      <c r="B1684" s="1" t="s">
        <v>306</v>
      </c>
      <c r="C1684" s="1">
        <v>1</v>
      </c>
      <c r="D1684" s="1" t="s">
        <v>27</v>
      </c>
      <c r="E1684" s="1" t="s">
        <v>308</v>
      </c>
      <c r="F1684" s="1">
        <v>379950</v>
      </c>
      <c r="G1684" s="1">
        <v>379950</v>
      </c>
      <c r="H1684" s="1" t="s">
        <v>2151</v>
      </c>
      <c r="I1684" s="5">
        <v>9</v>
      </c>
      <c r="J1684" s="5" t="s">
        <v>307</v>
      </c>
      <c r="K1684" s="5">
        <v>7</v>
      </c>
      <c r="L1684" s="5" t="s">
        <v>309</v>
      </c>
      <c r="M1684" s="1">
        <v>2.9166666666666665</v>
      </c>
      <c r="N1684" s="1" t="s">
        <v>310</v>
      </c>
      <c r="O1684" s="26">
        <v>1825</v>
      </c>
      <c r="P1684" s="59"/>
      <c r="Q1684" s="11">
        <v>604.33333333333303</v>
      </c>
      <c r="R1684" s="1">
        <v>35.0833333333333</v>
      </c>
      <c r="S1684" s="1">
        <v>33.25</v>
      </c>
      <c r="T1684" s="1">
        <v>155.333333333333</v>
      </c>
      <c r="U1684" s="2">
        <v>1.5833333333333299</v>
      </c>
      <c r="V1684" s="11">
        <v>227.6565688274998</v>
      </c>
      <c r="W1684" s="1">
        <v>59.873426722605394</v>
      </c>
      <c r="X1684" s="1">
        <v>45.178165019192235</v>
      </c>
      <c r="Y1684" s="1">
        <v>126.20432371679867</v>
      </c>
      <c r="Z1684" s="2">
        <v>1.6371830112103922</v>
      </c>
      <c r="AA1684" s="11">
        <v>70</v>
      </c>
      <c r="AB1684" s="1">
        <v>90</v>
      </c>
      <c r="AC1684" s="1">
        <v>57</v>
      </c>
      <c r="AD1684" s="1">
        <v>56</v>
      </c>
      <c r="AE1684" s="2">
        <v>57</v>
      </c>
    </row>
    <row r="1685" spans="1:31" x14ac:dyDescent="0.25">
      <c r="A1685" s="1">
        <v>2</v>
      </c>
      <c r="B1685" s="1" t="s">
        <v>306</v>
      </c>
      <c r="C1685" s="1">
        <v>1</v>
      </c>
      <c r="D1685" s="1" t="s">
        <v>27</v>
      </c>
      <c r="E1685" s="1" t="s">
        <v>308</v>
      </c>
      <c r="F1685" s="1">
        <v>389642</v>
      </c>
      <c r="G1685" s="1">
        <v>389642</v>
      </c>
      <c r="H1685" s="1" t="s">
        <v>2152</v>
      </c>
      <c r="I1685" s="5">
        <v>9</v>
      </c>
      <c r="J1685" s="5" t="s">
        <v>307</v>
      </c>
      <c r="K1685" s="5">
        <v>7</v>
      </c>
      <c r="L1685" s="5" t="s">
        <v>309</v>
      </c>
      <c r="M1685" s="1">
        <v>4.666666666666667</v>
      </c>
      <c r="N1685" s="1" t="s">
        <v>310</v>
      </c>
      <c r="O1685" s="26">
        <v>1825</v>
      </c>
      <c r="P1685" s="59"/>
      <c r="Q1685" s="11">
        <v>1952.3333333333301</v>
      </c>
      <c r="R1685" s="1">
        <v>176.583333333333</v>
      </c>
      <c r="S1685" s="1">
        <v>214.25</v>
      </c>
      <c r="T1685" s="1">
        <v>423.83333333333297</v>
      </c>
      <c r="U1685" s="2">
        <v>40.5833333333333</v>
      </c>
      <c r="V1685" s="11">
        <v>735.45754198712882</v>
      </c>
      <c r="W1685" s="1">
        <v>301.35817393159311</v>
      </c>
      <c r="X1685" s="1">
        <v>291.11043174020858</v>
      </c>
      <c r="Y1685" s="1">
        <v>344.35364293113668</v>
      </c>
      <c r="Z1685" s="2">
        <v>41.96358560312958</v>
      </c>
      <c r="AA1685" s="11">
        <v>62</v>
      </c>
      <c r="AB1685" s="1">
        <v>92</v>
      </c>
      <c r="AC1685" s="1">
        <v>59</v>
      </c>
      <c r="AD1685" s="1">
        <v>40</v>
      </c>
      <c r="AE1685" s="2">
        <v>57</v>
      </c>
    </row>
    <row r="1686" spans="1:31" x14ac:dyDescent="0.25">
      <c r="A1686" s="1">
        <v>2</v>
      </c>
      <c r="B1686" s="1" t="s">
        <v>306</v>
      </c>
      <c r="C1686" s="1">
        <v>1</v>
      </c>
      <c r="D1686" s="1" t="s">
        <v>27</v>
      </c>
      <c r="E1686" s="1" t="s">
        <v>308</v>
      </c>
      <c r="F1686" s="1">
        <v>558136</v>
      </c>
      <c r="G1686" s="1">
        <v>558136</v>
      </c>
      <c r="H1686" s="1" t="s">
        <v>2153</v>
      </c>
      <c r="I1686" s="5">
        <v>9</v>
      </c>
      <c r="J1686" s="5" t="s">
        <v>307</v>
      </c>
      <c r="K1686" s="5">
        <v>7</v>
      </c>
      <c r="L1686" s="5" t="s">
        <v>309</v>
      </c>
      <c r="M1686" s="1">
        <v>4.666666666666667</v>
      </c>
      <c r="N1686" s="1" t="s">
        <v>310</v>
      </c>
      <c r="O1686" s="26">
        <v>1825</v>
      </c>
      <c r="P1686" s="59"/>
      <c r="Q1686" s="11">
        <v>2558.8333333333298</v>
      </c>
      <c r="R1686" s="1">
        <v>1258.0833333333301</v>
      </c>
      <c r="S1686" s="1">
        <v>427.25</v>
      </c>
      <c r="T1686" s="1">
        <v>1611.3333333333301</v>
      </c>
      <c r="U1686" s="2">
        <v>53.5833333333333</v>
      </c>
      <c r="V1686" s="11">
        <v>963.93030921362424</v>
      </c>
      <c r="W1686" s="1">
        <v>2147.0525492426891</v>
      </c>
      <c r="X1686" s="1">
        <v>580.52243622405649</v>
      </c>
      <c r="Y1686" s="1">
        <v>1309.1667400150318</v>
      </c>
      <c r="Z1686" s="2">
        <v>55.405719800435996</v>
      </c>
      <c r="AA1686" s="11">
        <v>66</v>
      </c>
      <c r="AB1686" s="1">
        <v>73</v>
      </c>
      <c r="AC1686" s="1">
        <v>40</v>
      </c>
      <c r="AD1686" s="1">
        <v>47</v>
      </c>
      <c r="AE1686" s="2">
        <v>66</v>
      </c>
    </row>
    <row r="1687" spans="1:31" x14ac:dyDescent="0.25">
      <c r="A1687" s="1">
        <v>2</v>
      </c>
      <c r="B1687" s="1" t="s">
        <v>306</v>
      </c>
      <c r="C1687" s="1">
        <v>1</v>
      </c>
      <c r="D1687" s="1" t="s">
        <v>27</v>
      </c>
      <c r="E1687" s="1" t="s">
        <v>308</v>
      </c>
      <c r="F1687" s="1">
        <v>840548</v>
      </c>
      <c r="G1687" s="1">
        <v>840548</v>
      </c>
      <c r="H1687" s="1" t="s">
        <v>2154</v>
      </c>
      <c r="I1687" s="5">
        <v>9</v>
      </c>
      <c r="J1687" s="5" t="s">
        <v>307</v>
      </c>
      <c r="K1687" s="5">
        <v>7</v>
      </c>
      <c r="L1687" s="5" t="s">
        <v>309</v>
      </c>
      <c r="M1687" s="1">
        <v>3</v>
      </c>
      <c r="N1687" s="1" t="s">
        <v>311</v>
      </c>
      <c r="O1687" s="26">
        <v>1825</v>
      </c>
      <c r="P1687" s="59"/>
      <c r="Q1687" s="11">
        <v>5685.8333333333303</v>
      </c>
      <c r="R1687" s="1">
        <v>1198.0833333333301</v>
      </c>
      <c r="S1687" s="1">
        <v>763.25</v>
      </c>
      <c r="T1687" s="1">
        <v>1012.83333333333</v>
      </c>
      <c r="U1687" s="2">
        <v>20.5833333333333</v>
      </c>
      <c r="V1687" s="11">
        <v>2141.892952440749</v>
      </c>
      <c r="W1687" s="1">
        <v>2044.6561900021288</v>
      </c>
      <c r="X1687" s="1">
        <v>1037.0596827337886</v>
      </c>
      <c r="Y1687" s="1">
        <v>822.90093908474739</v>
      </c>
      <c r="Z1687" s="2">
        <v>21.283379145735111</v>
      </c>
      <c r="AA1687" s="11">
        <v>91</v>
      </c>
      <c r="AB1687" s="1">
        <v>83</v>
      </c>
      <c r="AC1687" s="1">
        <v>57</v>
      </c>
      <c r="AD1687" s="1">
        <v>42</v>
      </c>
      <c r="AE1687" s="2">
        <v>87</v>
      </c>
    </row>
    <row r="1688" spans="1:31" x14ac:dyDescent="0.25">
      <c r="A1688" s="1">
        <v>2</v>
      </c>
      <c r="B1688" s="1" t="s">
        <v>306</v>
      </c>
      <c r="C1688" s="1">
        <v>1</v>
      </c>
      <c r="D1688" s="1" t="s">
        <v>27</v>
      </c>
      <c r="E1688" s="1" t="s">
        <v>308</v>
      </c>
      <c r="F1688" s="1">
        <v>784810</v>
      </c>
      <c r="G1688" s="1">
        <v>784810</v>
      </c>
      <c r="H1688" s="1" t="s">
        <v>2155</v>
      </c>
      <c r="I1688" s="5">
        <v>9</v>
      </c>
      <c r="J1688" s="5" t="s">
        <v>307</v>
      </c>
      <c r="K1688" s="5">
        <v>7</v>
      </c>
      <c r="L1688" s="5" t="s">
        <v>309</v>
      </c>
      <c r="M1688" s="1">
        <v>0.91666666666666663</v>
      </c>
      <c r="N1688" s="1" t="s">
        <v>310</v>
      </c>
      <c r="O1688" s="26">
        <v>1825</v>
      </c>
      <c r="P1688" s="59"/>
      <c r="Q1688" s="11">
        <v>335.33333333333297</v>
      </c>
      <c r="R1688" s="1">
        <v>270.08333333333297</v>
      </c>
      <c r="S1688" s="1">
        <v>119.75</v>
      </c>
      <c r="T1688" s="1">
        <v>241.333333333333</v>
      </c>
      <c r="U1688" s="2">
        <v>41.5833333333333</v>
      </c>
      <c r="V1688" s="11">
        <v>126.32239836760323</v>
      </c>
      <c r="W1688" s="1">
        <v>460.92583374813307</v>
      </c>
      <c r="X1688" s="1">
        <v>162.70933115934645</v>
      </c>
      <c r="Y1688" s="1">
        <v>196.07710380034828</v>
      </c>
      <c r="Z1688" s="2">
        <v>42.997595925999306</v>
      </c>
      <c r="AA1688" s="11">
        <v>54</v>
      </c>
      <c r="AB1688" s="1">
        <v>74</v>
      </c>
      <c r="AC1688" s="1">
        <v>54</v>
      </c>
      <c r="AD1688" s="1">
        <v>48</v>
      </c>
      <c r="AE1688" s="2">
        <v>57</v>
      </c>
    </row>
    <row r="1689" spans="1:31" x14ac:dyDescent="0.25">
      <c r="A1689" s="1">
        <v>2</v>
      </c>
      <c r="B1689" s="1" t="s">
        <v>306</v>
      </c>
      <c r="C1689" s="1">
        <v>1</v>
      </c>
      <c r="D1689" s="1" t="s">
        <v>27</v>
      </c>
      <c r="E1689" s="1" t="s">
        <v>308</v>
      </c>
      <c r="F1689" s="1">
        <v>507832</v>
      </c>
      <c r="G1689" s="1">
        <v>507832</v>
      </c>
      <c r="H1689" s="1" t="s">
        <v>2156</v>
      </c>
      <c r="I1689" s="5">
        <v>9</v>
      </c>
      <c r="J1689" s="5" t="s">
        <v>307</v>
      </c>
      <c r="K1689" s="5">
        <v>7</v>
      </c>
      <c r="L1689" s="5" t="s">
        <v>309</v>
      </c>
      <c r="M1689" s="1">
        <v>4</v>
      </c>
      <c r="N1689" s="1" t="s">
        <v>310</v>
      </c>
      <c r="O1689" s="26">
        <v>1825</v>
      </c>
      <c r="P1689" s="59"/>
      <c r="Q1689" s="11">
        <v>4557.8333333333303</v>
      </c>
      <c r="R1689" s="1">
        <v>156.083333333333</v>
      </c>
      <c r="S1689" s="1">
        <v>88.25</v>
      </c>
      <c r="T1689" s="1">
        <v>321.33333333333297</v>
      </c>
      <c r="U1689" s="2">
        <v>36.5833333333333</v>
      </c>
      <c r="V1689" s="11">
        <v>1716.9675090252717</v>
      </c>
      <c r="W1689" s="1">
        <v>266.37275119106835</v>
      </c>
      <c r="X1689" s="1">
        <v>119.90896429905906</v>
      </c>
      <c r="Y1689" s="1">
        <v>261.07503876178976</v>
      </c>
      <c r="Z1689" s="2">
        <v>37.827544311650691</v>
      </c>
      <c r="AA1689" s="11">
        <v>78</v>
      </c>
      <c r="AB1689" s="1">
        <v>95</v>
      </c>
      <c r="AC1689" s="1">
        <v>52</v>
      </c>
      <c r="AD1689" s="1">
        <v>48</v>
      </c>
      <c r="AE1689" s="2">
        <v>61</v>
      </c>
    </row>
    <row r="1690" spans="1:31" x14ac:dyDescent="0.25">
      <c r="A1690" s="1">
        <v>2</v>
      </c>
      <c r="B1690" s="1" t="s">
        <v>306</v>
      </c>
      <c r="C1690" s="1">
        <v>1</v>
      </c>
      <c r="D1690" s="1" t="s">
        <v>27</v>
      </c>
      <c r="E1690" s="1" t="s">
        <v>308</v>
      </c>
      <c r="F1690" s="1">
        <v>959272</v>
      </c>
      <c r="G1690" s="1">
        <v>959272</v>
      </c>
      <c r="H1690" s="1" t="s">
        <v>2157</v>
      </c>
      <c r="I1690" s="5">
        <v>9</v>
      </c>
      <c r="J1690" s="5" t="s">
        <v>307</v>
      </c>
      <c r="K1690" s="5">
        <v>7</v>
      </c>
      <c r="L1690" s="5" t="s">
        <v>309</v>
      </c>
      <c r="M1690" s="1">
        <v>4.583333333333333</v>
      </c>
      <c r="N1690" s="1" t="s">
        <v>310</v>
      </c>
      <c r="O1690" s="26">
        <v>1825</v>
      </c>
      <c r="P1690" s="59"/>
      <c r="Q1690" s="11">
        <v>779.83333333333303</v>
      </c>
      <c r="R1690" s="1">
        <v>161.583333333333</v>
      </c>
      <c r="S1690" s="1">
        <v>44.75</v>
      </c>
      <c r="T1690" s="1">
        <v>285.83333333333297</v>
      </c>
      <c r="U1690" s="2">
        <v>42.0833333333333</v>
      </c>
      <c r="V1690" s="11">
        <v>293.76863914613114</v>
      </c>
      <c r="W1690" s="1">
        <v>275.75908412145304</v>
      </c>
      <c r="X1690" s="1">
        <v>60.803695777709841</v>
      </c>
      <c r="Y1690" s="1">
        <v>232.2322051226501</v>
      </c>
      <c r="Z1690" s="2">
        <v>43.514601087434166</v>
      </c>
      <c r="AA1690" s="11">
        <v>68</v>
      </c>
      <c r="AB1690" s="1">
        <v>78</v>
      </c>
      <c r="AC1690" s="1">
        <v>40</v>
      </c>
      <c r="AD1690" s="1">
        <v>50</v>
      </c>
      <c r="AE1690" s="2">
        <v>58</v>
      </c>
    </row>
    <row r="1691" spans="1:31" x14ac:dyDescent="0.25">
      <c r="A1691" s="1">
        <v>2</v>
      </c>
      <c r="B1691" s="1" t="s">
        <v>306</v>
      </c>
      <c r="C1691" s="1">
        <v>1</v>
      </c>
      <c r="D1691" s="1" t="s">
        <v>27</v>
      </c>
      <c r="E1691" s="1" t="s">
        <v>308</v>
      </c>
      <c r="F1691" s="1">
        <v>942374</v>
      </c>
      <c r="G1691" s="1">
        <v>942374</v>
      </c>
      <c r="H1691" s="1" t="s">
        <v>2158</v>
      </c>
      <c r="I1691" s="5">
        <v>9</v>
      </c>
      <c r="J1691" s="5" t="s">
        <v>307</v>
      </c>
      <c r="K1691" s="5">
        <v>7</v>
      </c>
      <c r="L1691" s="5" t="s">
        <v>309</v>
      </c>
      <c r="M1691" s="1">
        <v>3.75</v>
      </c>
      <c r="N1691" s="1" t="s">
        <v>310</v>
      </c>
      <c r="O1691" s="26">
        <v>1825</v>
      </c>
      <c r="P1691" s="59"/>
      <c r="Q1691" s="11">
        <v>5501.8333333333303</v>
      </c>
      <c r="R1691" s="1">
        <v>186.583333333333</v>
      </c>
      <c r="S1691" s="1">
        <v>155.25</v>
      </c>
      <c r="T1691" s="1">
        <v>1087.3333333333301</v>
      </c>
      <c r="U1691" s="2">
        <v>60.5833333333333</v>
      </c>
      <c r="V1691" s="11">
        <v>2072.5788730183663</v>
      </c>
      <c r="W1691" s="1">
        <v>318.42423380501987</v>
      </c>
      <c r="X1691" s="1">
        <v>210.94466523998778</v>
      </c>
      <c r="Y1691" s="1">
        <v>883.43026601758982</v>
      </c>
      <c r="Z1691" s="2">
        <v>62.643792060524056</v>
      </c>
      <c r="AA1691" s="11">
        <v>112</v>
      </c>
      <c r="AB1691" s="1">
        <v>84</v>
      </c>
      <c r="AC1691" s="1">
        <v>56</v>
      </c>
      <c r="AD1691" s="1">
        <v>61</v>
      </c>
      <c r="AE1691" s="2">
        <v>87</v>
      </c>
    </row>
    <row r="1692" spans="1:31" x14ac:dyDescent="0.25">
      <c r="A1692" s="1">
        <v>2</v>
      </c>
      <c r="B1692" s="1" t="s">
        <v>306</v>
      </c>
      <c r="C1692" s="1">
        <v>1</v>
      </c>
      <c r="D1692" s="1" t="s">
        <v>27</v>
      </c>
      <c r="E1692" s="1" t="s">
        <v>308</v>
      </c>
      <c r="F1692" s="1">
        <v>611969</v>
      </c>
      <c r="G1692" s="1">
        <v>611969</v>
      </c>
      <c r="H1692" s="1" t="s">
        <v>2159</v>
      </c>
      <c r="I1692" s="5">
        <v>9</v>
      </c>
      <c r="J1692" s="5" t="s">
        <v>307</v>
      </c>
      <c r="K1692" s="5">
        <v>7</v>
      </c>
      <c r="L1692" s="5" t="s">
        <v>309</v>
      </c>
      <c r="M1692" s="1">
        <v>2.5833333333333335</v>
      </c>
      <c r="N1692" s="1" t="s">
        <v>310</v>
      </c>
      <c r="O1692" s="26">
        <v>1825</v>
      </c>
      <c r="P1692" s="59"/>
      <c r="Q1692" s="11">
        <v>8753.8333333333303</v>
      </c>
      <c r="R1692" s="1">
        <v>1007.08333333333</v>
      </c>
      <c r="S1692" s="1">
        <v>399.75</v>
      </c>
      <c r="T1692" s="1">
        <v>1221.3333333333301</v>
      </c>
      <c r="U1692" s="2">
        <v>13.0833333333333</v>
      </c>
      <c r="V1692" s="11">
        <v>3297.6298854183051</v>
      </c>
      <c r="W1692" s="1">
        <v>1718.6944464196779</v>
      </c>
      <c r="X1692" s="1">
        <v>543.15703658412315</v>
      </c>
      <c r="Y1692" s="1">
        <v>992.30180707800446</v>
      </c>
      <c r="Z1692" s="2">
        <v>13.528301724212183</v>
      </c>
      <c r="AA1692" s="11">
        <v>78</v>
      </c>
      <c r="AB1692" s="1">
        <v>91</v>
      </c>
      <c r="AC1692" s="1">
        <v>48</v>
      </c>
      <c r="AD1692" s="1">
        <v>41</v>
      </c>
      <c r="AE1692" s="2">
        <v>54</v>
      </c>
    </row>
    <row r="1693" spans="1:31" x14ac:dyDescent="0.25">
      <c r="A1693" s="1">
        <v>2</v>
      </c>
      <c r="B1693" s="1" t="s">
        <v>306</v>
      </c>
      <c r="C1693" s="1">
        <v>1</v>
      </c>
      <c r="D1693" s="1" t="s">
        <v>27</v>
      </c>
      <c r="E1693" s="1" t="s">
        <v>308</v>
      </c>
      <c r="F1693" s="1">
        <v>418688</v>
      </c>
      <c r="G1693" s="1">
        <v>418688</v>
      </c>
      <c r="H1693" s="1" t="s">
        <v>2160</v>
      </c>
      <c r="I1693" s="5">
        <v>9</v>
      </c>
      <c r="J1693" s="5" t="s">
        <v>307</v>
      </c>
      <c r="K1693" s="5">
        <v>7</v>
      </c>
      <c r="L1693" s="5" t="s">
        <v>309</v>
      </c>
      <c r="M1693" s="1">
        <v>2.75</v>
      </c>
      <c r="N1693" s="1" t="s">
        <v>311</v>
      </c>
      <c r="O1693" s="26">
        <v>1825</v>
      </c>
      <c r="P1693" s="59"/>
      <c r="Q1693" s="11">
        <v>605.33333333333303</v>
      </c>
      <c r="R1693" s="1">
        <v>372.08333333333297</v>
      </c>
      <c r="S1693" s="1">
        <v>256.25</v>
      </c>
      <c r="T1693" s="1">
        <v>533.33333333333303</v>
      </c>
      <c r="U1693" s="2">
        <v>26.5833333333333</v>
      </c>
      <c r="V1693" s="11">
        <v>228.03327578088232</v>
      </c>
      <c r="W1693" s="1">
        <v>634.99964445708576</v>
      </c>
      <c r="X1693" s="1">
        <v>348.17758755392509</v>
      </c>
      <c r="Y1693" s="1">
        <v>433.31956640960982</v>
      </c>
      <c r="Z1693" s="2">
        <v>27.487441082953453</v>
      </c>
      <c r="AA1693" s="11">
        <v>76</v>
      </c>
      <c r="AB1693" s="1">
        <v>85</v>
      </c>
      <c r="AC1693" s="1">
        <v>49</v>
      </c>
      <c r="AD1693" s="1">
        <v>49</v>
      </c>
      <c r="AE1693" s="2">
        <v>67</v>
      </c>
    </row>
    <row r="1694" spans="1:31" x14ac:dyDescent="0.25">
      <c r="A1694" s="1">
        <v>2</v>
      </c>
      <c r="B1694" s="1" t="s">
        <v>306</v>
      </c>
      <c r="C1694" s="1">
        <v>1</v>
      </c>
      <c r="D1694" s="1" t="s">
        <v>27</v>
      </c>
      <c r="E1694" s="1" t="s">
        <v>308</v>
      </c>
      <c r="F1694" s="1">
        <v>177419</v>
      </c>
      <c r="G1694" s="1">
        <v>177419</v>
      </c>
      <c r="H1694" s="1" t="s">
        <v>2161</v>
      </c>
      <c r="I1694" s="5">
        <v>9</v>
      </c>
      <c r="J1694" s="5" t="s">
        <v>307</v>
      </c>
      <c r="K1694" s="5">
        <v>7</v>
      </c>
      <c r="L1694" s="5" t="s">
        <v>309</v>
      </c>
      <c r="M1694" s="1">
        <v>4.416666666666667</v>
      </c>
      <c r="N1694" s="1" t="s">
        <v>311</v>
      </c>
      <c r="O1694" s="26">
        <v>1825</v>
      </c>
      <c r="P1694" s="59"/>
      <c r="Q1694" s="11">
        <v>3028.8333333333298</v>
      </c>
      <c r="R1694" s="1">
        <v>199.583333333333</v>
      </c>
      <c r="S1694" s="1">
        <v>191.75</v>
      </c>
      <c r="T1694" s="1">
        <v>1267.3333333333301</v>
      </c>
      <c r="U1694" s="2">
        <v>5.0833333333333304</v>
      </c>
      <c r="V1694" s="11">
        <v>1140.9825773034063</v>
      </c>
      <c r="W1694" s="1">
        <v>340.6101116404746</v>
      </c>
      <c r="X1694" s="1">
        <v>260.53874112571759</v>
      </c>
      <c r="Y1694" s="1">
        <v>1029.6756196808333</v>
      </c>
      <c r="Z1694" s="2">
        <v>5.2562191412544257</v>
      </c>
      <c r="AA1694" s="11">
        <v>109</v>
      </c>
      <c r="AB1694" s="1">
        <v>84</v>
      </c>
      <c r="AC1694" s="1">
        <v>58</v>
      </c>
      <c r="AD1694" s="1">
        <v>40</v>
      </c>
      <c r="AE1694" s="2">
        <v>68</v>
      </c>
    </row>
    <row r="1695" spans="1:31" x14ac:dyDescent="0.25">
      <c r="A1695" s="1">
        <v>2</v>
      </c>
      <c r="B1695" s="1" t="s">
        <v>306</v>
      </c>
      <c r="C1695" s="1">
        <v>1</v>
      </c>
      <c r="D1695" s="1" t="s">
        <v>27</v>
      </c>
      <c r="E1695" s="1" t="s">
        <v>308</v>
      </c>
      <c r="F1695" s="1">
        <v>772342</v>
      </c>
      <c r="G1695" s="1">
        <v>772342</v>
      </c>
      <c r="H1695" s="1" t="s">
        <v>2162</v>
      </c>
      <c r="I1695" s="5">
        <v>9</v>
      </c>
      <c r="J1695" s="5" t="s">
        <v>307</v>
      </c>
      <c r="K1695" s="5">
        <v>7</v>
      </c>
      <c r="L1695" s="5" t="s">
        <v>309</v>
      </c>
      <c r="M1695" s="1">
        <v>1.75</v>
      </c>
      <c r="N1695" s="1" t="s">
        <v>311</v>
      </c>
      <c r="O1695" s="26">
        <v>1825</v>
      </c>
      <c r="P1695" s="59"/>
      <c r="Q1695" s="11">
        <v>143.833333333333</v>
      </c>
      <c r="R1695" s="1">
        <v>19.0833333333333</v>
      </c>
      <c r="S1695" s="1">
        <v>-2.25</v>
      </c>
      <c r="T1695" s="1">
        <v>62.3333333333333</v>
      </c>
      <c r="U1695" s="2">
        <v>31.5833333333333</v>
      </c>
      <c r="V1695" s="11">
        <v>54.183016794851618</v>
      </c>
      <c r="W1695" s="1">
        <v>32.567730925122625</v>
      </c>
      <c r="X1695" s="1">
        <v>-3.0571690614490978</v>
      </c>
      <c r="Y1695" s="1">
        <v>50.644224324123151</v>
      </c>
      <c r="Z1695" s="2">
        <v>32.657492697302068</v>
      </c>
      <c r="AA1695" s="11">
        <v>112</v>
      </c>
      <c r="AB1695" s="1">
        <v>98</v>
      </c>
      <c r="AC1695" s="1">
        <v>40</v>
      </c>
      <c r="AD1695" s="1">
        <v>55</v>
      </c>
      <c r="AE1695" s="2">
        <v>81</v>
      </c>
    </row>
    <row r="1696" spans="1:31" x14ac:dyDescent="0.25">
      <c r="A1696" s="1">
        <v>2</v>
      </c>
      <c r="B1696" s="1" t="s">
        <v>306</v>
      </c>
      <c r="C1696" s="1">
        <v>1</v>
      </c>
      <c r="D1696" s="1" t="s">
        <v>27</v>
      </c>
      <c r="E1696" s="1" t="s">
        <v>308</v>
      </c>
      <c r="F1696" s="1">
        <v>811142</v>
      </c>
      <c r="G1696" s="1">
        <v>811142</v>
      </c>
      <c r="H1696" s="1" t="s">
        <v>2163</v>
      </c>
      <c r="I1696" s="5">
        <v>9</v>
      </c>
      <c r="J1696" s="5" t="s">
        <v>307</v>
      </c>
      <c r="K1696" s="5">
        <v>7</v>
      </c>
      <c r="L1696" s="5" t="s">
        <v>309</v>
      </c>
      <c r="M1696" s="1">
        <v>3.5</v>
      </c>
      <c r="N1696" s="1" t="s">
        <v>311</v>
      </c>
      <c r="O1696" s="26">
        <v>1825</v>
      </c>
      <c r="P1696" s="59"/>
      <c r="Q1696" s="11">
        <v>5396.8333333333303</v>
      </c>
      <c r="R1696" s="1">
        <v>433.08333333333297</v>
      </c>
      <c r="S1696" s="1">
        <v>126.25</v>
      </c>
      <c r="T1696" s="1">
        <v>230.333333333333</v>
      </c>
      <c r="U1696" s="2">
        <v>-5.4166666666666696</v>
      </c>
      <c r="V1696" s="11">
        <v>2033.0246429132019</v>
      </c>
      <c r="W1696" s="1">
        <v>739.10260968498869</v>
      </c>
      <c r="X1696" s="1">
        <v>171.54115289242162</v>
      </c>
      <c r="Y1696" s="1">
        <v>187.1398877431501</v>
      </c>
      <c r="Z1696" s="2">
        <v>-5.6008892488776736</v>
      </c>
      <c r="AA1696" s="11">
        <v>88</v>
      </c>
      <c r="AB1696" s="1">
        <v>80</v>
      </c>
      <c r="AC1696" s="1">
        <v>40</v>
      </c>
      <c r="AD1696" s="1">
        <v>50</v>
      </c>
      <c r="AE1696" s="2">
        <v>53</v>
      </c>
    </row>
    <row r="1697" spans="1:31" x14ac:dyDescent="0.25">
      <c r="A1697" s="1">
        <v>2</v>
      </c>
      <c r="B1697" s="1" t="s">
        <v>306</v>
      </c>
      <c r="C1697" s="1">
        <v>1</v>
      </c>
      <c r="D1697" s="1" t="s">
        <v>27</v>
      </c>
      <c r="E1697" s="1" t="s">
        <v>308</v>
      </c>
      <c r="F1697" s="1">
        <v>234237</v>
      </c>
      <c r="G1697" s="1">
        <v>234237</v>
      </c>
      <c r="H1697" s="1" t="s">
        <v>2164</v>
      </c>
      <c r="I1697" s="5">
        <v>9</v>
      </c>
      <c r="J1697" s="5" t="s">
        <v>307</v>
      </c>
      <c r="K1697" s="5">
        <v>7</v>
      </c>
      <c r="L1697" s="5" t="s">
        <v>309</v>
      </c>
      <c r="M1697" s="1">
        <v>1.1666666666666667</v>
      </c>
      <c r="N1697" s="1" t="s">
        <v>311</v>
      </c>
      <c r="O1697" s="26">
        <v>1825</v>
      </c>
      <c r="P1697" s="59"/>
      <c r="Q1697" s="11">
        <v>1368.3333333333301</v>
      </c>
      <c r="R1697" s="1">
        <v>44.0833333333333</v>
      </c>
      <c r="S1697" s="1">
        <v>17.25</v>
      </c>
      <c r="T1697" s="1">
        <v>25.3333333333333</v>
      </c>
      <c r="U1697" s="2">
        <v>-8.4166666666666696</v>
      </c>
      <c r="V1697" s="11">
        <v>515.46068121174017</v>
      </c>
      <c r="W1697" s="1">
        <v>75.232880608689442</v>
      </c>
      <c r="X1697" s="1">
        <v>23.438296137776419</v>
      </c>
      <c r="Y1697" s="1">
        <v>20.582679404456449</v>
      </c>
      <c r="Z1697" s="2">
        <v>-8.7029202174868434</v>
      </c>
      <c r="AA1697" s="11">
        <v>58</v>
      </c>
      <c r="AB1697" s="1">
        <v>78</v>
      </c>
      <c r="AC1697" s="1">
        <v>44</v>
      </c>
      <c r="AD1697" s="1">
        <v>40</v>
      </c>
      <c r="AE1697" s="2">
        <v>56</v>
      </c>
    </row>
    <row r="1698" spans="1:31" x14ac:dyDescent="0.25">
      <c r="A1698" s="1">
        <v>2</v>
      </c>
      <c r="B1698" s="1" t="s">
        <v>306</v>
      </c>
      <c r="C1698" s="1">
        <v>1</v>
      </c>
      <c r="D1698" s="1" t="s">
        <v>27</v>
      </c>
      <c r="E1698" s="1" t="s">
        <v>308</v>
      </c>
      <c r="F1698" s="1">
        <v>965416</v>
      </c>
      <c r="G1698" s="1">
        <v>965416</v>
      </c>
      <c r="H1698" s="1" t="s">
        <v>2165</v>
      </c>
      <c r="I1698" s="5">
        <v>9</v>
      </c>
      <c r="J1698" s="5" t="s">
        <v>307</v>
      </c>
      <c r="K1698" s="5">
        <v>7</v>
      </c>
      <c r="L1698" s="5" t="s">
        <v>309</v>
      </c>
      <c r="M1698" s="1">
        <v>2.9166666666666665</v>
      </c>
      <c r="N1698" s="1" t="s">
        <v>311</v>
      </c>
      <c r="O1698" s="26">
        <v>1825</v>
      </c>
      <c r="P1698" s="59"/>
      <c r="Q1698" s="11">
        <v>1703.3333333333301</v>
      </c>
      <c r="R1698" s="1">
        <v>171.083333333333</v>
      </c>
      <c r="S1698" s="1">
        <v>2291.25</v>
      </c>
      <c r="T1698" s="1">
        <v>120.333333333333</v>
      </c>
      <c r="U1698" s="2">
        <v>24.5833333333333</v>
      </c>
      <c r="V1698" s="11">
        <v>641.65751059488264</v>
      </c>
      <c r="W1698" s="1">
        <v>291.97184100120842</v>
      </c>
      <c r="X1698" s="1">
        <v>3113.2171609089983</v>
      </c>
      <c r="Y1698" s="1">
        <v>97.767727171167991</v>
      </c>
      <c r="Z1698" s="2">
        <v>25.419420437214004</v>
      </c>
      <c r="AA1698" s="11">
        <v>80</v>
      </c>
      <c r="AB1698" s="1">
        <v>83</v>
      </c>
      <c r="AC1698" s="1">
        <v>46</v>
      </c>
      <c r="AD1698" s="1">
        <v>40</v>
      </c>
      <c r="AE1698" s="2">
        <v>61</v>
      </c>
    </row>
    <row r="1699" spans="1:31" x14ac:dyDescent="0.25">
      <c r="A1699" s="1">
        <v>2</v>
      </c>
      <c r="B1699" s="1" t="s">
        <v>306</v>
      </c>
      <c r="C1699" s="1">
        <v>1</v>
      </c>
      <c r="D1699" s="1" t="s">
        <v>27</v>
      </c>
      <c r="E1699" s="1" t="s">
        <v>308</v>
      </c>
      <c r="F1699" s="1">
        <v>174618</v>
      </c>
      <c r="G1699" s="1">
        <v>174618</v>
      </c>
      <c r="H1699" s="1" t="s">
        <v>2166</v>
      </c>
      <c r="I1699" s="5">
        <v>9</v>
      </c>
      <c r="J1699" s="5" t="s">
        <v>307</v>
      </c>
      <c r="K1699" s="5">
        <v>7</v>
      </c>
      <c r="L1699" s="5" t="s">
        <v>309</v>
      </c>
      <c r="M1699" s="1">
        <v>2.1666666666666665</v>
      </c>
      <c r="N1699" s="1" t="s">
        <v>310</v>
      </c>
      <c r="O1699" s="26">
        <v>1825</v>
      </c>
      <c r="P1699" s="59"/>
      <c r="Q1699" s="11">
        <v>397.83333333333297</v>
      </c>
      <c r="R1699" s="1">
        <v>1083.0833333333301</v>
      </c>
      <c r="S1699" s="1">
        <v>77.25</v>
      </c>
      <c r="T1699" s="1">
        <v>1039.3333333333301</v>
      </c>
      <c r="U1699" s="2">
        <v>4.5833333333333304</v>
      </c>
      <c r="V1699" s="11">
        <v>149.86658295401043</v>
      </c>
      <c r="W1699" s="1">
        <v>1848.3965014577213</v>
      </c>
      <c r="X1699" s="1">
        <v>104.96280444308572</v>
      </c>
      <c r="Y1699" s="1">
        <v>844.43150504072503</v>
      </c>
      <c r="Z1699" s="2">
        <v>4.7392139798195636</v>
      </c>
      <c r="AA1699" s="11">
        <v>78</v>
      </c>
      <c r="AB1699" s="1">
        <v>69</v>
      </c>
      <c r="AC1699" s="1">
        <v>55</v>
      </c>
      <c r="AD1699" s="1">
        <v>41</v>
      </c>
      <c r="AE1699" s="2">
        <v>69</v>
      </c>
    </row>
    <row r="1700" spans="1:31" x14ac:dyDescent="0.25">
      <c r="A1700" s="1">
        <v>2</v>
      </c>
      <c r="B1700" s="1" t="s">
        <v>306</v>
      </c>
      <c r="C1700" s="1">
        <v>1</v>
      </c>
      <c r="D1700" s="1" t="s">
        <v>27</v>
      </c>
      <c r="E1700" s="1" t="s">
        <v>308</v>
      </c>
      <c r="F1700" s="1">
        <v>307585</v>
      </c>
      <c r="G1700" s="1">
        <v>307585</v>
      </c>
      <c r="H1700" s="1" t="s">
        <v>2167</v>
      </c>
      <c r="I1700" s="5">
        <v>9</v>
      </c>
      <c r="J1700" s="5" t="s">
        <v>307</v>
      </c>
      <c r="K1700" s="5">
        <v>7</v>
      </c>
      <c r="L1700" s="5" t="s">
        <v>309</v>
      </c>
      <c r="M1700" s="1">
        <v>3</v>
      </c>
      <c r="N1700" s="1" t="s">
        <v>311</v>
      </c>
      <c r="O1700" s="26">
        <v>1825</v>
      </c>
      <c r="P1700" s="59"/>
      <c r="Q1700" s="11">
        <v>1346.8333333333301</v>
      </c>
      <c r="R1700" s="1">
        <v>68.0833333333333</v>
      </c>
      <c r="S1700" s="1">
        <v>41.25</v>
      </c>
      <c r="T1700" s="1">
        <v>142.333333333333</v>
      </c>
      <c r="U1700" s="2">
        <v>89.5833333333333</v>
      </c>
      <c r="V1700" s="11">
        <v>507.36148171401607</v>
      </c>
      <c r="W1700" s="1">
        <v>116.1914243049136</v>
      </c>
      <c r="X1700" s="1">
        <v>56.048099459900136</v>
      </c>
      <c r="Y1700" s="1">
        <v>115.6421592855644</v>
      </c>
      <c r="Z1700" s="2">
        <v>92.630091423746038</v>
      </c>
      <c r="AA1700" s="11">
        <v>58</v>
      </c>
      <c r="AB1700" s="1">
        <v>85</v>
      </c>
      <c r="AC1700" s="1">
        <v>45</v>
      </c>
      <c r="AD1700" s="1">
        <v>47</v>
      </c>
      <c r="AE1700" s="2">
        <v>61</v>
      </c>
    </row>
    <row r="1701" spans="1:31" x14ac:dyDescent="0.25">
      <c r="A1701" s="1">
        <v>2</v>
      </c>
      <c r="B1701" s="1" t="s">
        <v>306</v>
      </c>
      <c r="C1701" s="1">
        <v>1</v>
      </c>
      <c r="D1701" s="1" t="s">
        <v>27</v>
      </c>
      <c r="E1701" s="1" t="s">
        <v>308</v>
      </c>
      <c r="F1701" s="1">
        <v>185717</v>
      </c>
      <c r="G1701" s="1">
        <v>185717</v>
      </c>
      <c r="H1701" s="1" t="s">
        <v>2168</v>
      </c>
      <c r="I1701" s="5">
        <v>9</v>
      </c>
      <c r="J1701" s="5" t="s">
        <v>307</v>
      </c>
      <c r="K1701" s="5">
        <v>7</v>
      </c>
      <c r="L1701" s="5" t="s">
        <v>309</v>
      </c>
      <c r="M1701" s="1">
        <v>1.75</v>
      </c>
      <c r="N1701" s="1" t="s">
        <v>310</v>
      </c>
      <c r="O1701" s="26">
        <v>1825</v>
      </c>
      <c r="P1701" s="59"/>
      <c r="Q1701" s="11">
        <v>364.83333333333297</v>
      </c>
      <c r="R1701" s="1">
        <v>228.083333333333</v>
      </c>
      <c r="S1701" s="1">
        <v>34.75</v>
      </c>
      <c r="T1701" s="1">
        <v>573.33333333333303</v>
      </c>
      <c r="U1701" s="2">
        <v>59.5833333333333</v>
      </c>
      <c r="V1701" s="11">
        <v>137.4352534923874</v>
      </c>
      <c r="W1701" s="1">
        <v>389.24838227974078</v>
      </c>
      <c r="X1701" s="1">
        <v>47.216277726824963</v>
      </c>
      <c r="Y1701" s="1">
        <v>465.81853389033057</v>
      </c>
      <c r="Z1701" s="2">
        <v>61.609781737654338</v>
      </c>
      <c r="AA1701" s="11">
        <v>58</v>
      </c>
      <c r="AB1701" s="1">
        <v>83</v>
      </c>
      <c r="AC1701" s="1">
        <v>56</v>
      </c>
      <c r="AD1701" s="1">
        <v>49</v>
      </c>
      <c r="AE1701" s="2">
        <v>71</v>
      </c>
    </row>
    <row r="1702" spans="1:31" x14ac:dyDescent="0.25">
      <c r="A1702" s="1">
        <v>2</v>
      </c>
      <c r="B1702" s="1" t="s">
        <v>306</v>
      </c>
      <c r="C1702" s="1">
        <v>1</v>
      </c>
      <c r="D1702" s="1" t="s">
        <v>27</v>
      </c>
      <c r="E1702" s="1" t="s">
        <v>308</v>
      </c>
      <c r="F1702" s="1">
        <v>915192</v>
      </c>
      <c r="G1702" s="1">
        <v>915192</v>
      </c>
      <c r="H1702" s="1" t="s">
        <v>2169</v>
      </c>
      <c r="I1702" s="5">
        <v>9</v>
      </c>
      <c r="J1702" s="5" t="s">
        <v>307</v>
      </c>
      <c r="K1702" s="5">
        <v>7</v>
      </c>
      <c r="L1702" s="5" t="s">
        <v>309</v>
      </c>
      <c r="M1702" s="1">
        <v>3.6666666666666665</v>
      </c>
      <c r="N1702" s="1" t="s">
        <v>311</v>
      </c>
      <c r="O1702" s="26">
        <v>1825</v>
      </c>
      <c r="P1702" s="59"/>
      <c r="Q1702" s="11">
        <v>1774.8333333333301</v>
      </c>
      <c r="R1702" s="1">
        <v>527.08333333333303</v>
      </c>
      <c r="S1702" s="1">
        <v>159.25</v>
      </c>
      <c r="T1702" s="1">
        <v>317.33333333333297</v>
      </c>
      <c r="U1702" s="2">
        <v>20.5833333333333</v>
      </c>
      <c r="V1702" s="11">
        <v>668.59205776173246</v>
      </c>
      <c r="W1702" s="1">
        <v>899.52357249520014</v>
      </c>
      <c r="X1702" s="1">
        <v>216.37963246034172</v>
      </c>
      <c r="Y1702" s="1">
        <v>257.82514201371771</v>
      </c>
      <c r="Z1702" s="2">
        <v>21.283379145735111</v>
      </c>
      <c r="AA1702" s="11">
        <v>91</v>
      </c>
      <c r="AB1702" s="1">
        <v>93</v>
      </c>
      <c r="AC1702" s="1">
        <v>71</v>
      </c>
      <c r="AD1702" s="1">
        <v>53</v>
      </c>
      <c r="AE1702" s="2">
        <v>69</v>
      </c>
    </row>
    <row r="1703" spans="1:31" x14ac:dyDescent="0.25">
      <c r="A1703" s="1">
        <v>2</v>
      </c>
      <c r="B1703" s="1" t="s">
        <v>306</v>
      </c>
      <c r="C1703" s="1">
        <v>1</v>
      </c>
      <c r="D1703" s="1" t="s">
        <v>27</v>
      </c>
      <c r="E1703" s="1" t="s">
        <v>308</v>
      </c>
      <c r="F1703" s="1">
        <v>657485</v>
      </c>
      <c r="G1703" s="1">
        <v>657485</v>
      </c>
      <c r="H1703" s="1" t="s">
        <v>2170</v>
      </c>
      <c r="I1703" s="5">
        <v>9</v>
      </c>
      <c r="J1703" s="5" t="s">
        <v>307</v>
      </c>
      <c r="K1703" s="5">
        <v>7</v>
      </c>
      <c r="L1703" s="5" t="s">
        <v>309</v>
      </c>
      <c r="M1703" s="1">
        <v>3.75</v>
      </c>
      <c r="N1703" s="1" t="s">
        <v>311</v>
      </c>
      <c r="O1703" s="26">
        <v>1825</v>
      </c>
      <c r="P1703" s="59"/>
      <c r="Q1703" s="11">
        <v>664.83333333333303</v>
      </c>
      <c r="R1703" s="1">
        <v>21.5833333333333</v>
      </c>
      <c r="S1703" s="1">
        <v>30.25</v>
      </c>
      <c r="T1703" s="1">
        <v>622.33333333333303</v>
      </c>
      <c r="U1703" s="2">
        <v>37.5833333333333</v>
      </c>
      <c r="V1703" s="11">
        <v>250.44733950714192</v>
      </c>
      <c r="W1703" s="1">
        <v>36.834245893479306</v>
      </c>
      <c r="X1703" s="1">
        <v>41.101939603926766</v>
      </c>
      <c r="Y1703" s="1">
        <v>505.62976905421351</v>
      </c>
      <c r="Z1703" s="2">
        <v>38.861554634520409</v>
      </c>
      <c r="AA1703" s="11">
        <v>81</v>
      </c>
      <c r="AB1703" s="1">
        <v>88</v>
      </c>
      <c r="AC1703" s="1">
        <v>40</v>
      </c>
      <c r="AD1703" s="1">
        <v>51</v>
      </c>
      <c r="AE1703" s="2">
        <v>48</v>
      </c>
    </row>
    <row r="1704" spans="1:31" x14ac:dyDescent="0.25">
      <c r="A1704" s="1">
        <v>2</v>
      </c>
      <c r="B1704" s="1" t="s">
        <v>306</v>
      </c>
      <c r="C1704" s="1">
        <v>1</v>
      </c>
      <c r="D1704" s="1" t="s">
        <v>27</v>
      </c>
      <c r="E1704" s="1" t="s">
        <v>308</v>
      </c>
      <c r="F1704" s="1">
        <v>945131</v>
      </c>
      <c r="G1704" s="1">
        <v>945131</v>
      </c>
      <c r="H1704" s="1" t="s">
        <v>2171</v>
      </c>
      <c r="I1704" s="5">
        <v>9</v>
      </c>
      <c r="J1704" s="5" t="s">
        <v>307</v>
      </c>
      <c r="K1704" s="5">
        <v>7</v>
      </c>
      <c r="L1704" s="5" t="s">
        <v>309</v>
      </c>
      <c r="M1704" s="1">
        <v>1</v>
      </c>
      <c r="N1704" s="1" t="s">
        <v>311</v>
      </c>
      <c r="O1704" s="26">
        <v>1825</v>
      </c>
      <c r="P1704" s="59"/>
      <c r="Q1704" s="11">
        <v>9.8333333333333393</v>
      </c>
      <c r="R1704" s="1">
        <v>297.08333333333297</v>
      </c>
      <c r="S1704" s="1">
        <v>44.25</v>
      </c>
      <c r="T1704" s="1">
        <v>1226.8333333333301</v>
      </c>
      <c r="U1704" s="2">
        <v>5.5833333333333304</v>
      </c>
      <c r="V1704" s="11">
        <v>3.704285041594733</v>
      </c>
      <c r="W1704" s="1">
        <v>507.00419540638518</v>
      </c>
      <c r="X1704" s="1">
        <v>60.124324875165598</v>
      </c>
      <c r="Y1704" s="1">
        <v>996.77041510660354</v>
      </c>
      <c r="Z1704" s="2">
        <v>5.7732243026892869</v>
      </c>
      <c r="AA1704" s="11">
        <v>82</v>
      </c>
      <c r="AB1704" s="1">
        <v>89</v>
      </c>
      <c r="AC1704" s="1">
        <v>41</v>
      </c>
      <c r="AD1704" s="1">
        <v>52</v>
      </c>
      <c r="AE1704" s="2">
        <v>65</v>
      </c>
    </row>
    <row r="1705" spans="1:31" x14ac:dyDescent="0.25">
      <c r="A1705" s="1">
        <v>2</v>
      </c>
      <c r="B1705" s="1" t="s">
        <v>306</v>
      </c>
      <c r="C1705" s="1">
        <v>1</v>
      </c>
      <c r="D1705" s="1" t="s">
        <v>27</v>
      </c>
      <c r="E1705" s="1" t="s">
        <v>308</v>
      </c>
      <c r="F1705" s="1">
        <v>469634</v>
      </c>
      <c r="G1705" s="1">
        <v>469634</v>
      </c>
      <c r="H1705" s="1" t="s">
        <v>2172</v>
      </c>
      <c r="I1705" s="5">
        <v>9</v>
      </c>
      <c r="J1705" s="5" t="s">
        <v>307</v>
      </c>
      <c r="K1705" s="5">
        <v>7</v>
      </c>
      <c r="L1705" s="5" t="s">
        <v>309</v>
      </c>
      <c r="M1705" s="1">
        <v>0.25</v>
      </c>
      <c r="N1705" s="1" t="s">
        <v>310</v>
      </c>
      <c r="O1705" s="26">
        <v>1825</v>
      </c>
      <c r="P1705" s="59"/>
      <c r="Q1705" s="11">
        <v>54.8333333333333</v>
      </c>
      <c r="R1705" s="1">
        <v>3.0833333333333299</v>
      </c>
      <c r="S1705" s="1">
        <v>4.25</v>
      </c>
      <c r="T1705" s="1">
        <v>1.3333333333333399</v>
      </c>
      <c r="U1705" s="2">
        <v>-0.41666666666667102</v>
      </c>
      <c r="V1705" s="11">
        <v>20.656097943807893</v>
      </c>
      <c r="W1705" s="1">
        <v>5.2620351276399031</v>
      </c>
      <c r="X1705" s="1">
        <v>5.7746526716260744</v>
      </c>
      <c r="Y1705" s="1">
        <v>1.0832989160240305</v>
      </c>
      <c r="Z1705" s="2">
        <v>-0.43083763452905605</v>
      </c>
      <c r="AA1705" s="11">
        <v>83</v>
      </c>
      <c r="AB1705" s="1">
        <v>85</v>
      </c>
      <c r="AC1705" s="1">
        <v>64</v>
      </c>
      <c r="AD1705" s="1">
        <v>45</v>
      </c>
      <c r="AE1705" s="2">
        <v>77</v>
      </c>
    </row>
    <row r="1706" spans="1:31" x14ac:dyDescent="0.25">
      <c r="A1706" s="1">
        <v>2</v>
      </c>
      <c r="B1706" s="1" t="s">
        <v>306</v>
      </c>
      <c r="C1706" s="1">
        <v>1</v>
      </c>
      <c r="D1706" s="1" t="s">
        <v>27</v>
      </c>
      <c r="E1706" s="1" t="s">
        <v>308</v>
      </c>
      <c r="F1706" s="1">
        <v>371751</v>
      </c>
      <c r="G1706" s="1">
        <v>371751</v>
      </c>
      <c r="H1706" s="1" t="s">
        <v>2173</v>
      </c>
      <c r="I1706" s="5">
        <v>9</v>
      </c>
      <c r="J1706" s="5" t="s">
        <v>307</v>
      </c>
      <c r="K1706" s="5">
        <v>7</v>
      </c>
      <c r="L1706" s="5" t="s">
        <v>309</v>
      </c>
      <c r="M1706" s="1">
        <v>4.583333333333333</v>
      </c>
      <c r="N1706" s="1" t="s">
        <v>311</v>
      </c>
      <c r="O1706" s="26">
        <v>1825</v>
      </c>
      <c r="P1706" s="59"/>
      <c r="Q1706" s="11">
        <v>3431.8333333333298</v>
      </c>
      <c r="R1706" s="1">
        <v>1057.0833333333301</v>
      </c>
      <c r="S1706" s="1">
        <v>490.75</v>
      </c>
      <c r="T1706" s="1">
        <v>257.33333333333297</v>
      </c>
      <c r="U1706" s="2">
        <v>19.5833333333333</v>
      </c>
      <c r="V1706" s="11">
        <v>1292.7954795165597</v>
      </c>
      <c r="W1706" s="1">
        <v>1804.024745786812</v>
      </c>
      <c r="X1706" s="1">
        <v>666.80254084717546</v>
      </c>
      <c r="Y1706" s="1">
        <v>209.07669079263655</v>
      </c>
      <c r="Z1706" s="2">
        <v>20.249368822865389</v>
      </c>
      <c r="AA1706" s="11">
        <v>76</v>
      </c>
      <c r="AB1706" s="1">
        <v>78</v>
      </c>
      <c r="AC1706" s="1">
        <v>40</v>
      </c>
      <c r="AD1706" s="1">
        <v>45</v>
      </c>
      <c r="AE1706" s="2">
        <v>53</v>
      </c>
    </row>
    <row r="1707" spans="1:31" x14ac:dyDescent="0.25">
      <c r="A1707" s="1">
        <v>2</v>
      </c>
      <c r="B1707" s="1" t="s">
        <v>306</v>
      </c>
      <c r="C1707" s="1">
        <v>1</v>
      </c>
      <c r="D1707" s="1" t="s">
        <v>27</v>
      </c>
      <c r="E1707" s="1" t="s">
        <v>308</v>
      </c>
      <c r="F1707" s="1">
        <v>633176</v>
      </c>
      <c r="G1707" s="1">
        <v>633176</v>
      </c>
      <c r="H1707" s="1" t="s">
        <v>2174</v>
      </c>
      <c r="I1707" s="5">
        <v>9</v>
      </c>
      <c r="J1707" s="5" t="s">
        <v>307</v>
      </c>
      <c r="K1707" s="5">
        <v>7</v>
      </c>
      <c r="L1707" s="5" t="s">
        <v>309</v>
      </c>
      <c r="M1707" s="1">
        <v>0.66666666666666663</v>
      </c>
      <c r="N1707" s="1" t="s">
        <v>311</v>
      </c>
      <c r="O1707" s="26">
        <v>1825</v>
      </c>
      <c r="P1707" s="59"/>
      <c r="Q1707" s="11">
        <v>13.3333333333333</v>
      </c>
      <c r="R1707" s="1">
        <v>16.0833333333333</v>
      </c>
      <c r="S1707" s="1">
        <v>24.25</v>
      </c>
      <c r="T1707" s="1">
        <v>75.3333333333333</v>
      </c>
      <c r="U1707" s="2">
        <v>15.5833333333333</v>
      </c>
      <c r="V1707" s="11">
        <v>5.0227593784335216</v>
      </c>
      <c r="W1707" s="1">
        <v>27.447912963094605</v>
      </c>
      <c r="X1707" s="1">
        <v>32.949488773395835</v>
      </c>
      <c r="Y1707" s="1">
        <v>61.206388755357395</v>
      </c>
      <c r="Z1707" s="2">
        <v>16.113327531386492</v>
      </c>
      <c r="AA1707" s="11">
        <v>60</v>
      </c>
      <c r="AB1707" s="1">
        <v>93</v>
      </c>
      <c r="AC1707" s="1">
        <v>44</v>
      </c>
      <c r="AD1707" s="1">
        <v>52</v>
      </c>
      <c r="AE1707" s="2">
        <v>53</v>
      </c>
    </row>
    <row r="1708" spans="1:31" x14ac:dyDescent="0.25">
      <c r="A1708" s="1">
        <v>2</v>
      </c>
      <c r="B1708" s="1" t="s">
        <v>306</v>
      </c>
      <c r="C1708" s="1">
        <v>1</v>
      </c>
      <c r="D1708" s="1" t="s">
        <v>27</v>
      </c>
      <c r="E1708" s="1" t="s">
        <v>308</v>
      </c>
      <c r="F1708" s="1">
        <v>219450</v>
      </c>
      <c r="G1708" s="1">
        <v>219450</v>
      </c>
      <c r="H1708" s="1" t="s">
        <v>2175</v>
      </c>
      <c r="I1708" s="5">
        <v>9</v>
      </c>
      <c r="J1708" s="5" t="s">
        <v>307</v>
      </c>
      <c r="K1708" s="5">
        <v>7</v>
      </c>
      <c r="L1708" s="5" t="s">
        <v>309</v>
      </c>
      <c r="M1708" s="1">
        <v>2.1666666666666665</v>
      </c>
      <c r="N1708" s="1" t="s">
        <v>310</v>
      </c>
      <c r="O1708" s="26">
        <v>1825</v>
      </c>
      <c r="P1708" s="59"/>
      <c r="Q1708" s="11">
        <v>1523.3333333333301</v>
      </c>
      <c r="R1708" s="1">
        <v>56.5833333333333</v>
      </c>
      <c r="S1708" s="1">
        <v>3.25</v>
      </c>
      <c r="T1708" s="1">
        <v>90.3333333333333</v>
      </c>
      <c r="U1708" s="2">
        <v>93.0833333333333</v>
      </c>
      <c r="V1708" s="11">
        <v>573.85025898602987</v>
      </c>
      <c r="W1708" s="1">
        <v>96.565455450472854</v>
      </c>
      <c r="X1708" s="1">
        <v>4.4159108665375859</v>
      </c>
      <c r="Y1708" s="1">
        <v>73.393501560627669</v>
      </c>
      <c r="Z1708" s="2">
        <v>96.249127553790075</v>
      </c>
      <c r="AA1708" s="11">
        <v>48</v>
      </c>
      <c r="AB1708" s="1">
        <v>78</v>
      </c>
      <c r="AC1708" s="1">
        <v>46</v>
      </c>
      <c r="AD1708" s="1">
        <v>47</v>
      </c>
      <c r="AE1708" s="2">
        <v>58</v>
      </c>
    </row>
    <row r="1709" spans="1:31" x14ac:dyDescent="0.25">
      <c r="A1709" s="1">
        <v>2</v>
      </c>
      <c r="B1709" s="1" t="s">
        <v>306</v>
      </c>
      <c r="C1709" s="1">
        <v>1</v>
      </c>
      <c r="D1709" s="1" t="s">
        <v>27</v>
      </c>
      <c r="E1709" s="1" t="s">
        <v>308</v>
      </c>
      <c r="F1709" s="1">
        <v>522068</v>
      </c>
      <c r="G1709" s="1">
        <v>522068</v>
      </c>
      <c r="H1709" s="1" t="s">
        <v>2176</v>
      </c>
      <c r="I1709" s="5">
        <v>9</v>
      </c>
      <c r="J1709" s="5" t="s">
        <v>307</v>
      </c>
      <c r="K1709" s="5">
        <v>7</v>
      </c>
      <c r="L1709" s="5" t="s">
        <v>309</v>
      </c>
      <c r="M1709" s="1">
        <v>4.083333333333333</v>
      </c>
      <c r="N1709" s="1" t="s">
        <v>310</v>
      </c>
      <c r="O1709" s="26">
        <v>1825</v>
      </c>
      <c r="P1709" s="59"/>
      <c r="Q1709" s="11">
        <v>1512.8333333333301</v>
      </c>
      <c r="R1709" s="1">
        <v>364.08333333333297</v>
      </c>
      <c r="S1709" s="1">
        <v>137.25</v>
      </c>
      <c r="T1709" s="1">
        <v>384.33333333333297</v>
      </c>
      <c r="U1709" s="2">
        <v>569.58333333333303</v>
      </c>
      <c r="V1709" s="11">
        <v>569.89483597551362</v>
      </c>
      <c r="W1709" s="1">
        <v>621.34679655834429</v>
      </c>
      <c r="X1709" s="1">
        <v>186.487312748395</v>
      </c>
      <c r="Y1709" s="1">
        <v>312.26091254392492</v>
      </c>
      <c r="Z1709" s="2">
        <v>588.95504640121317</v>
      </c>
      <c r="AA1709" s="11">
        <v>67</v>
      </c>
      <c r="AB1709" s="1">
        <v>77</v>
      </c>
      <c r="AC1709" s="1">
        <v>40</v>
      </c>
      <c r="AD1709" s="1">
        <v>53</v>
      </c>
      <c r="AE1709" s="2">
        <v>61</v>
      </c>
    </row>
    <row r="1710" spans="1:31" x14ac:dyDescent="0.25">
      <c r="A1710" s="1">
        <v>2</v>
      </c>
      <c r="B1710" s="1" t="s">
        <v>306</v>
      </c>
      <c r="C1710" s="1">
        <v>1</v>
      </c>
      <c r="D1710" s="1" t="s">
        <v>27</v>
      </c>
      <c r="E1710" s="1" t="s">
        <v>308</v>
      </c>
      <c r="F1710" s="1">
        <v>441542</v>
      </c>
      <c r="G1710" s="1">
        <v>441542</v>
      </c>
      <c r="H1710" s="1" t="s">
        <v>2177</v>
      </c>
      <c r="I1710" s="5">
        <v>9</v>
      </c>
      <c r="J1710" s="5" t="s">
        <v>307</v>
      </c>
      <c r="K1710" s="5">
        <v>7</v>
      </c>
      <c r="L1710" s="5" t="s">
        <v>309</v>
      </c>
      <c r="M1710" s="1">
        <v>4.75</v>
      </c>
      <c r="N1710" s="1" t="s">
        <v>311</v>
      </c>
      <c r="O1710" s="26">
        <v>1825</v>
      </c>
      <c r="P1710" s="59"/>
      <c r="Q1710" s="11">
        <v>3865.8333333333298</v>
      </c>
      <c r="R1710" s="1">
        <v>237.583333333333</v>
      </c>
      <c r="S1710" s="1">
        <v>870.25</v>
      </c>
      <c r="T1710" s="1">
        <v>472.33333333333297</v>
      </c>
      <c r="U1710" s="2">
        <v>37.5833333333333</v>
      </c>
      <c r="V1710" s="11">
        <v>1456.2862972845714</v>
      </c>
      <c r="W1710" s="1">
        <v>405.46113915949616</v>
      </c>
      <c r="X1710" s="1">
        <v>1182.4450558782569</v>
      </c>
      <c r="Y1710" s="1">
        <v>383.75864100151063</v>
      </c>
      <c r="Z1710" s="2">
        <v>38.861554634520409</v>
      </c>
      <c r="AA1710" s="11">
        <v>67</v>
      </c>
      <c r="AB1710" s="1">
        <v>110</v>
      </c>
      <c r="AC1710" s="1">
        <v>61</v>
      </c>
      <c r="AD1710" s="1">
        <v>53</v>
      </c>
      <c r="AE1710" s="2">
        <v>53</v>
      </c>
    </row>
    <row r="1711" spans="1:31" x14ac:dyDescent="0.25">
      <c r="A1711" s="1">
        <v>2</v>
      </c>
      <c r="B1711" s="1" t="s">
        <v>306</v>
      </c>
      <c r="C1711" s="1">
        <v>1</v>
      </c>
      <c r="D1711" s="1" t="s">
        <v>27</v>
      </c>
      <c r="E1711" s="1" t="s">
        <v>308</v>
      </c>
      <c r="F1711" s="1">
        <v>470077</v>
      </c>
      <c r="G1711" s="1">
        <v>470077</v>
      </c>
      <c r="H1711" s="1" t="s">
        <v>2178</v>
      </c>
      <c r="I1711" s="5">
        <v>9</v>
      </c>
      <c r="J1711" s="5" t="s">
        <v>307</v>
      </c>
      <c r="K1711" s="5">
        <v>7</v>
      </c>
      <c r="L1711" s="5" t="s">
        <v>309</v>
      </c>
      <c r="M1711" s="1">
        <v>1.1666666666666667</v>
      </c>
      <c r="N1711" s="1" t="s">
        <v>311</v>
      </c>
      <c r="O1711" s="26">
        <v>1825</v>
      </c>
      <c r="P1711" s="59"/>
      <c r="Q1711" s="11">
        <v>11.8333333333333</v>
      </c>
      <c r="R1711" s="1">
        <v>311.08333333333297</v>
      </c>
      <c r="S1711" s="1">
        <v>175.25</v>
      </c>
      <c r="T1711" s="1">
        <v>2894.8333333333298</v>
      </c>
      <c r="U1711" s="2">
        <v>18.5833333333333</v>
      </c>
      <c r="V1711" s="11">
        <v>4.4576989483597487</v>
      </c>
      <c r="W1711" s="1">
        <v>530.89667922918261</v>
      </c>
      <c r="X1711" s="1">
        <v>238.11950134175751</v>
      </c>
      <c r="Y1711" s="1">
        <v>2351.9773590526588</v>
      </c>
      <c r="Z1711" s="2">
        <v>19.215358499995663</v>
      </c>
      <c r="AA1711" s="11">
        <v>73</v>
      </c>
      <c r="AB1711" s="1">
        <v>85</v>
      </c>
      <c r="AC1711" s="1">
        <v>47</v>
      </c>
      <c r="AD1711" s="1">
        <v>50</v>
      </c>
      <c r="AE1711" s="2">
        <v>59</v>
      </c>
    </row>
    <row r="1712" spans="1:31" x14ac:dyDescent="0.25">
      <c r="A1712" s="1">
        <v>2</v>
      </c>
      <c r="B1712" s="1" t="s">
        <v>306</v>
      </c>
      <c r="C1712" s="1">
        <v>1</v>
      </c>
      <c r="D1712" s="1" t="s">
        <v>27</v>
      </c>
      <c r="E1712" s="1" t="s">
        <v>308</v>
      </c>
      <c r="F1712" s="1">
        <v>507400</v>
      </c>
      <c r="G1712" s="1">
        <v>507400</v>
      </c>
      <c r="H1712" s="1" t="s">
        <v>2179</v>
      </c>
      <c r="I1712" s="5">
        <v>9</v>
      </c>
      <c r="J1712" s="5" t="s">
        <v>307</v>
      </c>
      <c r="K1712" s="5">
        <v>7</v>
      </c>
      <c r="L1712" s="5" t="s">
        <v>309</v>
      </c>
      <c r="M1712" s="1">
        <v>3.9166666666666665</v>
      </c>
      <c r="N1712" s="1" t="s">
        <v>310</v>
      </c>
      <c r="O1712" s="26">
        <v>1825</v>
      </c>
      <c r="P1712" s="59"/>
      <c r="Q1712" s="11">
        <v>3255.8333333333298</v>
      </c>
      <c r="R1712" s="1">
        <v>59.0833333333333</v>
      </c>
      <c r="S1712" s="1">
        <v>249.25</v>
      </c>
      <c r="T1712" s="1">
        <v>418.33333333333297</v>
      </c>
      <c r="U1712" s="2">
        <v>2278.5833333333298</v>
      </c>
      <c r="V1712" s="11">
        <v>1226.4950557212371</v>
      </c>
      <c r="W1712" s="1">
        <v>100.83197041882954</v>
      </c>
      <c r="X1712" s="1">
        <v>338.66639491830568</v>
      </c>
      <c r="Y1712" s="1">
        <v>339.8850349025376</v>
      </c>
      <c r="Z1712" s="2">
        <v>2356.0786881855674</v>
      </c>
      <c r="AA1712" s="11">
        <v>80</v>
      </c>
      <c r="AB1712" s="1">
        <v>74</v>
      </c>
      <c r="AC1712" s="1">
        <v>51</v>
      </c>
      <c r="AD1712" s="1">
        <v>67</v>
      </c>
      <c r="AE1712" s="2">
        <v>60</v>
      </c>
    </row>
    <row r="1713" spans="1:31" x14ac:dyDescent="0.25">
      <c r="A1713" s="1">
        <v>2</v>
      </c>
      <c r="B1713" s="1" t="s">
        <v>306</v>
      </c>
      <c r="C1713" s="1">
        <v>1</v>
      </c>
      <c r="D1713" s="1" t="s">
        <v>27</v>
      </c>
      <c r="E1713" s="1" t="s">
        <v>308</v>
      </c>
      <c r="F1713" s="1">
        <v>150427</v>
      </c>
      <c r="G1713" s="1">
        <v>150427</v>
      </c>
      <c r="H1713" s="1" t="s">
        <v>2180</v>
      </c>
      <c r="I1713" s="5">
        <v>9</v>
      </c>
      <c r="J1713" s="5" t="s">
        <v>307</v>
      </c>
      <c r="K1713" s="5">
        <v>7</v>
      </c>
      <c r="L1713" s="5" t="s">
        <v>309</v>
      </c>
      <c r="M1713" s="1">
        <v>2.3333333333333335</v>
      </c>
      <c r="N1713" s="1" t="s">
        <v>310</v>
      </c>
      <c r="O1713" s="26">
        <v>1825</v>
      </c>
      <c r="P1713" s="59"/>
      <c r="Q1713" s="11">
        <v>1045.8333333333301</v>
      </c>
      <c r="R1713" s="1">
        <v>371.08333333333297</v>
      </c>
      <c r="S1713" s="1">
        <v>559.25</v>
      </c>
      <c r="T1713" s="1">
        <v>295.83333333333297</v>
      </c>
      <c r="U1713" s="2">
        <v>164.583333333333</v>
      </c>
      <c r="V1713" s="11">
        <v>393.97268874587905</v>
      </c>
      <c r="W1713" s="1">
        <v>633.29303846974301</v>
      </c>
      <c r="X1713" s="1">
        <v>759.8763544957369</v>
      </c>
      <c r="Y1713" s="1">
        <v>240.35694699283027</v>
      </c>
      <c r="Z1713" s="2">
        <v>170.18086563897501</v>
      </c>
      <c r="AA1713" s="11">
        <v>71</v>
      </c>
      <c r="AB1713" s="1">
        <v>85</v>
      </c>
      <c r="AC1713" s="1">
        <v>43</v>
      </c>
      <c r="AD1713" s="1">
        <v>42</v>
      </c>
      <c r="AE1713" s="2">
        <v>66</v>
      </c>
    </row>
    <row r="1714" spans="1:31" x14ac:dyDescent="0.25">
      <c r="A1714" s="1">
        <v>2</v>
      </c>
      <c r="B1714" s="1" t="s">
        <v>306</v>
      </c>
      <c r="C1714" s="1">
        <v>1</v>
      </c>
      <c r="D1714" s="1" t="s">
        <v>27</v>
      </c>
      <c r="E1714" s="1" t="s">
        <v>308</v>
      </c>
      <c r="F1714" s="1">
        <v>955338</v>
      </c>
      <c r="G1714" s="1">
        <v>955338</v>
      </c>
      <c r="H1714" s="1" t="s">
        <v>2181</v>
      </c>
      <c r="I1714" s="5">
        <v>9</v>
      </c>
      <c r="J1714" s="5" t="s">
        <v>307</v>
      </c>
      <c r="K1714" s="5">
        <v>7</v>
      </c>
      <c r="L1714" s="5" t="s">
        <v>309</v>
      </c>
      <c r="M1714" s="1">
        <v>2.25</v>
      </c>
      <c r="N1714" s="1" t="s">
        <v>310</v>
      </c>
      <c r="O1714" s="26">
        <v>1825</v>
      </c>
      <c r="P1714" s="59"/>
      <c r="Q1714" s="11">
        <v>1068.8333333333301</v>
      </c>
      <c r="R1714" s="1">
        <v>167.083333333333</v>
      </c>
      <c r="S1714" s="1">
        <v>1505.75</v>
      </c>
      <c r="T1714" s="1">
        <v>66.3333333333333</v>
      </c>
      <c r="U1714" s="2">
        <v>10.0833333333333</v>
      </c>
      <c r="V1714" s="11">
        <v>402.6369486736769</v>
      </c>
      <c r="W1714" s="1">
        <v>285.14541705183774</v>
      </c>
      <c r="X1714" s="1">
        <v>2045.9254730119908</v>
      </c>
      <c r="Y1714" s="1">
        <v>53.894121072195219</v>
      </c>
      <c r="Z1714" s="2">
        <v>10.426270755603012</v>
      </c>
      <c r="AA1714" s="11">
        <v>75</v>
      </c>
      <c r="AB1714" s="1">
        <v>73</v>
      </c>
      <c r="AC1714" s="1">
        <v>42</v>
      </c>
      <c r="AD1714" s="1">
        <v>51</v>
      </c>
      <c r="AE1714" s="2">
        <v>64</v>
      </c>
    </row>
    <row r="1715" spans="1:31" x14ac:dyDescent="0.25">
      <c r="A1715" s="1">
        <v>2</v>
      </c>
      <c r="B1715" s="1" t="s">
        <v>306</v>
      </c>
      <c r="C1715" s="1">
        <v>1</v>
      </c>
      <c r="D1715" s="1" t="s">
        <v>27</v>
      </c>
      <c r="E1715" s="1" t="s">
        <v>308</v>
      </c>
      <c r="F1715" s="1">
        <v>583892</v>
      </c>
      <c r="G1715" s="1">
        <v>583892</v>
      </c>
      <c r="H1715" s="1" t="s">
        <v>2182</v>
      </c>
      <c r="I1715" s="5">
        <v>9</v>
      </c>
      <c r="J1715" s="5" t="s">
        <v>307</v>
      </c>
      <c r="K1715" s="5">
        <v>7</v>
      </c>
      <c r="L1715" s="5" t="s">
        <v>309</v>
      </c>
      <c r="M1715" s="1">
        <v>0.83333333333333337</v>
      </c>
      <c r="N1715" s="1" t="s">
        <v>310</v>
      </c>
      <c r="O1715" s="26">
        <v>1825</v>
      </c>
      <c r="P1715" s="59"/>
      <c r="Q1715" s="11">
        <v>1373.3333333333301</v>
      </c>
      <c r="R1715" s="1">
        <v>870.08333333333303</v>
      </c>
      <c r="S1715" s="1">
        <v>63.25</v>
      </c>
      <c r="T1715" s="1">
        <v>147.333333333333</v>
      </c>
      <c r="U1715" s="2">
        <v>9.5833333333333304</v>
      </c>
      <c r="V1715" s="11">
        <v>517.34421597865276</v>
      </c>
      <c r="W1715" s="1">
        <v>1484.8894261537371</v>
      </c>
      <c r="X1715" s="1">
        <v>85.940419171846884</v>
      </c>
      <c r="Y1715" s="1">
        <v>119.7045302206545</v>
      </c>
      <c r="Z1715" s="2">
        <v>9.9092655941681826</v>
      </c>
      <c r="AA1715" s="11">
        <v>66</v>
      </c>
      <c r="AB1715" s="1">
        <v>62</v>
      </c>
      <c r="AC1715" s="1">
        <v>45</v>
      </c>
      <c r="AD1715" s="1">
        <v>41</v>
      </c>
      <c r="AE1715" s="2">
        <v>56</v>
      </c>
    </row>
    <row r="1716" spans="1:31" x14ac:dyDescent="0.25">
      <c r="A1716" s="1">
        <v>2</v>
      </c>
      <c r="B1716" s="1" t="s">
        <v>306</v>
      </c>
      <c r="C1716" s="1">
        <v>1</v>
      </c>
      <c r="D1716" s="1" t="s">
        <v>27</v>
      </c>
      <c r="E1716" s="1" t="s">
        <v>308</v>
      </c>
      <c r="F1716" s="1">
        <v>827460</v>
      </c>
      <c r="G1716" s="1">
        <v>827460</v>
      </c>
      <c r="H1716" s="1" t="s">
        <v>2183</v>
      </c>
      <c r="I1716" s="5">
        <v>9</v>
      </c>
      <c r="J1716" s="5" t="s">
        <v>307</v>
      </c>
      <c r="K1716" s="5">
        <v>7</v>
      </c>
      <c r="L1716" s="5" t="s">
        <v>309</v>
      </c>
      <c r="M1716" s="1">
        <v>2</v>
      </c>
      <c r="N1716" s="1" t="s">
        <v>310</v>
      </c>
      <c r="O1716" s="26">
        <v>1825</v>
      </c>
      <c r="P1716" s="59"/>
      <c r="Q1716" s="11">
        <v>3771.8333333333298</v>
      </c>
      <c r="R1716" s="1">
        <v>171.083333333333</v>
      </c>
      <c r="S1716" s="1">
        <v>311.25</v>
      </c>
      <c r="T1716" s="1">
        <v>435.83333333333297</v>
      </c>
      <c r="U1716" s="2">
        <v>95.5833333333333</v>
      </c>
      <c r="V1716" s="11">
        <v>1420.8758436666149</v>
      </c>
      <c r="W1716" s="1">
        <v>291.97184100120842</v>
      </c>
      <c r="X1716" s="1">
        <v>422.90838683379189</v>
      </c>
      <c r="Y1716" s="1">
        <v>354.10333317535293</v>
      </c>
      <c r="Z1716" s="2">
        <v>98.834153360964379</v>
      </c>
      <c r="AA1716" s="11">
        <v>87</v>
      </c>
      <c r="AB1716" s="1">
        <v>87</v>
      </c>
      <c r="AC1716" s="1">
        <v>46</v>
      </c>
      <c r="AD1716" s="1">
        <v>40</v>
      </c>
      <c r="AE1716" s="2">
        <v>87</v>
      </c>
    </row>
    <row r="1717" spans="1:31" x14ac:dyDescent="0.25">
      <c r="A1717" s="1">
        <v>2</v>
      </c>
      <c r="B1717" s="1" t="s">
        <v>306</v>
      </c>
      <c r="C1717" s="1">
        <v>1</v>
      </c>
      <c r="D1717" s="1" t="s">
        <v>27</v>
      </c>
      <c r="E1717" s="1" t="s">
        <v>308</v>
      </c>
      <c r="F1717" s="1">
        <v>487974</v>
      </c>
      <c r="G1717" s="1">
        <v>487974</v>
      </c>
      <c r="H1717" s="1" t="s">
        <v>2184</v>
      </c>
      <c r="I1717" s="5">
        <v>9</v>
      </c>
      <c r="J1717" s="5" t="s">
        <v>307</v>
      </c>
      <c r="K1717" s="5">
        <v>7</v>
      </c>
      <c r="L1717" s="5" t="s">
        <v>309</v>
      </c>
      <c r="M1717" s="1">
        <v>4.5</v>
      </c>
      <c r="N1717" s="1" t="s">
        <v>310</v>
      </c>
      <c r="O1717" s="26">
        <v>1825</v>
      </c>
      <c r="P1717" s="59"/>
      <c r="Q1717" s="11">
        <v>1758.3333333333301</v>
      </c>
      <c r="R1717" s="1">
        <v>58.0833333333333</v>
      </c>
      <c r="S1717" s="1">
        <v>70.25</v>
      </c>
      <c r="T1717" s="1">
        <v>41.8333333333333</v>
      </c>
      <c r="U1717" s="2">
        <v>274.58333333333297</v>
      </c>
      <c r="V1717" s="11">
        <v>662.37639303092101</v>
      </c>
      <c r="W1717" s="1">
        <v>99.125364431486872</v>
      </c>
      <c r="X1717" s="1">
        <v>95.451611807466293</v>
      </c>
      <c r="Y1717" s="1">
        <v>33.988503490253763</v>
      </c>
      <c r="Z1717" s="2">
        <v>283.92200115464459</v>
      </c>
      <c r="AA1717" s="11">
        <v>112</v>
      </c>
      <c r="AB1717" s="1">
        <v>108</v>
      </c>
      <c r="AC1717" s="1">
        <v>53</v>
      </c>
      <c r="AD1717" s="1">
        <v>44</v>
      </c>
      <c r="AE1717" s="2">
        <v>63</v>
      </c>
    </row>
    <row r="1718" spans="1:31" x14ac:dyDescent="0.25">
      <c r="A1718" s="1">
        <v>2</v>
      </c>
      <c r="B1718" s="1" t="s">
        <v>306</v>
      </c>
      <c r="C1718" s="1">
        <v>1</v>
      </c>
      <c r="D1718" s="1" t="s">
        <v>27</v>
      </c>
      <c r="E1718" s="1" t="s">
        <v>308</v>
      </c>
      <c r="F1718" s="1">
        <v>558361</v>
      </c>
      <c r="G1718" s="1">
        <v>558361</v>
      </c>
      <c r="H1718" s="1" t="s">
        <v>2185</v>
      </c>
      <c r="I1718" s="5">
        <v>9</v>
      </c>
      <c r="J1718" s="5" t="s">
        <v>307</v>
      </c>
      <c r="K1718" s="5">
        <v>7</v>
      </c>
      <c r="L1718" s="5" t="s">
        <v>309</v>
      </c>
      <c r="M1718" s="1">
        <v>2.8333333333333335</v>
      </c>
      <c r="N1718" s="1" t="s">
        <v>311</v>
      </c>
      <c r="O1718" s="26">
        <v>1825</v>
      </c>
      <c r="P1718" s="59"/>
      <c r="Q1718" s="11">
        <v>1075.8333333333301</v>
      </c>
      <c r="R1718" s="1">
        <v>97.0833333333333</v>
      </c>
      <c r="S1718" s="1">
        <v>228.25</v>
      </c>
      <c r="T1718" s="1">
        <v>815.33333333333303</v>
      </c>
      <c r="U1718" s="2">
        <v>11.5833333333333</v>
      </c>
      <c r="V1718" s="11">
        <v>405.27389734735453</v>
      </c>
      <c r="W1718" s="1">
        <v>165.68299793785113</v>
      </c>
      <c r="X1718" s="1">
        <v>310.1328170114474</v>
      </c>
      <c r="Y1718" s="1">
        <v>662.4372871486911</v>
      </c>
      <c r="Z1718" s="2">
        <v>11.977286239907597</v>
      </c>
      <c r="AA1718" s="11">
        <v>55</v>
      </c>
      <c r="AB1718" s="1">
        <v>107</v>
      </c>
      <c r="AC1718" s="1">
        <v>53</v>
      </c>
      <c r="AD1718" s="1">
        <v>53</v>
      </c>
      <c r="AE1718" s="2">
        <v>65</v>
      </c>
    </row>
    <row r="1719" spans="1:31" x14ac:dyDescent="0.25">
      <c r="A1719" s="1">
        <v>2</v>
      </c>
      <c r="B1719" s="1" t="s">
        <v>306</v>
      </c>
      <c r="C1719" s="1">
        <v>1</v>
      </c>
      <c r="D1719" s="1" t="s">
        <v>27</v>
      </c>
      <c r="E1719" s="1" t="s">
        <v>308</v>
      </c>
      <c r="F1719" s="1">
        <v>775545</v>
      </c>
      <c r="G1719" s="1">
        <v>775545</v>
      </c>
      <c r="H1719" s="1" t="s">
        <v>2186</v>
      </c>
      <c r="I1719" s="5">
        <v>9</v>
      </c>
      <c r="J1719" s="5" t="s">
        <v>307</v>
      </c>
      <c r="K1719" s="5">
        <v>7</v>
      </c>
      <c r="L1719" s="5" t="s">
        <v>309</v>
      </c>
      <c r="M1719" s="1">
        <v>3.3333333333333335</v>
      </c>
      <c r="N1719" s="1" t="s">
        <v>310</v>
      </c>
      <c r="O1719" s="26">
        <v>1825</v>
      </c>
      <c r="P1719" s="59"/>
      <c r="Q1719" s="11">
        <v>3390.8333333333298</v>
      </c>
      <c r="R1719" s="1">
        <v>1820</v>
      </c>
      <c r="S1719" s="1">
        <v>105.916666666667</v>
      </c>
      <c r="T1719" s="1">
        <v>1057.4166666666699</v>
      </c>
      <c r="U1719" s="2">
        <v>1478.0833333333301</v>
      </c>
      <c r="V1719" s="11">
        <v>1148.4293415370723</v>
      </c>
      <c r="W1719" s="1">
        <v>3133.3390720495822</v>
      </c>
      <c r="X1719" s="1">
        <v>143.98839936105895</v>
      </c>
      <c r="Y1719" s="1">
        <v>815.31551791715162</v>
      </c>
      <c r="Z1719" s="2">
        <v>1640.0218213423793</v>
      </c>
      <c r="AA1719" s="11">
        <v>61</v>
      </c>
      <c r="AB1719" s="1">
        <v>127</v>
      </c>
      <c r="AC1719" s="1">
        <v>85</v>
      </c>
      <c r="AD1719" s="1">
        <v>104</v>
      </c>
      <c r="AE1719" s="2">
        <v>88</v>
      </c>
    </row>
    <row r="1720" spans="1:31" x14ac:dyDescent="0.25">
      <c r="A1720" s="1">
        <v>2</v>
      </c>
      <c r="B1720" s="1" t="s">
        <v>306</v>
      </c>
      <c r="C1720" s="1">
        <v>1</v>
      </c>
      <c r="D1720" s="1" t="s">
        <v>27</v>
      </c>
      <c r="E1720" s="1" t="s">
        <v>308</v>
      </c>
      <c r="F1720" s="1">
        <v>646942</v>
      </c>
      <c r="G1720" s="1">
        <v>646942</v>
      </c>
      <c r="H1720" s="1" t="s">
        <v>2187</v>
      </c>
      <c r="I1720" s="5">
        <v>9</v>
      </c>
      <c r="J1720" s="5" t="s">
        <v>307</v>
      </c>
      <c r="K1720" s="5">
        <v>7</v>
      </c>
      <c r="L1720" s="5" t="s">
        <v>309</v>
      </c>
      <c r="M1720" s="1">
        <v>1.5</v>
      </c>
      <c r="N1720" s="1" t="s">
        <v>310</v>
      </c>
      <c r="O1720" s="26">
        <v>1825</v>
      </c>
      <c r="P1720" s="59"/>
      <c r="Q1720" s="11">
        <v>1220.8333333333301</v>
      </c>
      <c r="R1720" s="1">
        <v>105.5</v>
      </c>
      <c r="S1720" s="1">
        <v>44.4166666666667</v>
      </c>
      <c r="T1720" s="1">
        <v>74.9166666666667</v>
      </c>
      <c r="U1720" s="2">
        <v>24.0833333333333</v>
      </c>
      <c r="V1720" s="11">
        <v>413.47972114814644</v>
      </c>
      <c r="W1720" s="1">
        <v>181.63036928639062</v>
      </c>
      <c r="X1720" s="1">
        <v>60.382231990121355</v>
      </c>
      <c r="Y1720" s="1">
        <v>57.764098873632072</v>
      </c>
      <c r="Z1720" s="2">
        <v>26.721898086933979</v>
      </c>
      <c r="AA1720" s="11">
        <v>49</v>
      </c>
      <c r="AB1720" s="1">
        <v>92</v>
      </c>
      <c r="AC1720" s="1">
        <v>46</v>
      </c>
      <c r="AD1720" s="1">
        <v>69</v>
      </c>
      <c r="AE1720" s="2">
        <v>53</v>
      </c>
    </row>
    <row r="1721" spans="1:31" x14ac:dyDescent="0.25">
      <c r="A1721" s="1">
        <v>2</v>
      </c>
      <c r="B1721" s="1" t="s">
        <v>306</v>
      </c>
      <c r="C1721" s="1">
        <v>1</v>
      </c>
      <c r="D1721" s="1" t="s">
        <v>27</v>
      </c>
      <c r="E1721" s="1" t="s">
        <v>308</v>
      </c>
      <c r="F1721" s="1">
        <v>134162</v>
      </c>
      <c r="G1721" s="1">
        <v>134162</v>
      </c>
      <c r="H1721" s="1" t="s">
        <v>2188</v>
      </c>
      <c r="I1721" s="5">
        <v>9</v>
      </c>
      <c r="J1721" s="5" t="s">
        <v>307</v>
      </c>
      <c r="K1721" s="5">
        <v>7</v>
      </c>
      <c r="L1721" s="5" t="s">
        <v>309</v>
      </c>
      <c r="M1721" s="1">
        <v>4.166666666666667</v>
      </c>
      <c r="N1721" s="1" t="s">
        <v>310</v>
      </c>
      <c r="O1721" s="26">
        <v>1825</v>
      </c>
      <c r="P1721" s="59"/>
      <c r="Q1721" s="11">
        <v>6352.8333333333303</v>
      </c>
      <c r="R1721" s="1">
        <v>882.5</v>
      </c>
      <c r="S1721" s="1">
        <v>2454.9166666666702</v>
      </c>
      <c r="T1721" s="1">
        <v>891.41666666666697</v>
      </c>
      <c r="U1721" s="2">
        <v>167.083333333333</v>
      </c>
      <c r="V1721" s="11">
        <v>2151.6186390449061</v>
      </c>
      <c r="W1721" s="1">
        <v>1519.3251269690968</v>
      </c>
      <c r="X1721" s="1">
        <v>3337.3361579680786</v>
      </c>
      <c r="Y1721" s="1">
        <v>687.3220974986009</v>
      </c>
      <c r="Z1721" s="2">
        <v>185.3889469353031</v>
      </c>
      <c r="AA1721" s="11">
        <v>95</v>
      </c>
      <c r="AB1721" s="1">
        <v>116</v>
      </c>
      <c r="AC1721" s="1">
        <v>69</v>
      </c>
      <c r="AD1721" s="1">
        <v>60</v>
      </c>
      <c r="AE1721" s="2">
        <v>84</v>
      </c>
    </row>
    <row r="1722" spans="1:31" x14ac:dyDescent="0.25">
      <c r="A1722" s="1">
        <v>2</v>
      </c>
      <c r="B1722" s="1" t="s">
        <v>306</v>
      </c>
      <c r="C1722" s="1">
        <v>1</v>
      </c>
      <c r="D1722" s="1" t="s">
        <v>27</v>
      </c>
      <c r="E1722" s="1" t="s">
        <v>308</v>
      </c>
      <c r="F1722" s="1">
        <v>418597</v>
      </c>
      <c r="G1722" s="1">
        <v>418597</v>
      </c>
      <c r="H1722" s="1" t="s">
        <v>2189</v>
      </c>
      <c r="I1722" s="5">
        <v>9</v>
      </c>
      <c r="J1722" s="5" t="s">
        <v>307</v>
      </c>
      <c r="K1722" s="5">
        <v>7</v>
      </c>
      <c r="L1722" s="5" t="s">
        <v>309</v>
      </c>
      <c r="M1722" s="1">
        <v>3.0833333333333335</v>
      </c>
      <c r="N1722" s="1" t="s">
        <v>311</v>
      </c>
      <c r="O1722" s="26">
        <v>1825</v>
      </c>
      <c r="P1722" s="59"/>
      <c r="Q1722" s="11">
        <v>4080.8333333333298</v>
      </c>
      <c r="R1722" s="1">
        <v>268.5</v>
      </c>
      <c r="S1722" s="1">
        <v>261.91666666666703</v>
      </c>
      <c r="T1722" s="1">
        <v>566.91666666666697</v>
      </c>
      <c r="U1722" s="2">
        <v>23985.083333333299</v>
      </c>
      <c r="V1722" s="11">
        <v>1382.1229996330901</v>
      </c>
      <c r="W1722" s="1">
        <v>462.25359387105107</v>
      </c>
      <c r="X1722" s="1">
        <v>356.06258000928995</v>
      </c>
      <c r="Y1722" s="1">
        <v>437.11809192137827</v>
      </c>
      <c r="Z1722" s="2">
        <v>26612.883838337108</v>
      </c>
      <c r="AA1722" s="11">
        <v>73</v>
      </c>
      <c r="AB1722" s="1">
        <v>118</v>
      </c>
      <c r="AC1722" s="1">
        <v>63</v>
      </c>
      <c r="AD1722" s="1">
        <v>52</v>
      </c>
      <c r="AE1722" s="2">
        <v>57</v>
      </c>
    </row>
    <row r="1723" spans="1:31" x14ac:dyDescent="0.25">
      <c r="A1723" s="1">
        <v>2</v>
      </c>
      <c r="B1723" s="1" t="s">
        <v>306</v>
      </c>
      <c r="C1723" s="1">
        <v>1</v>
      </c>
      <c r="D1723" s="1" t="s">
        <v>27</v>
      </c>
      <c r="E1723" s="1" t="s">
        <v>308</v>
      </c>
      <c r="F1723" s="1">
        <v>598385</v>
      </c>
      <c r="G1723" s="1">
        <v>598385</v>
      </c>
      <c r="H1723" s="1" t="s">
        <v>2190</v>
      </c>
      <c r="I1723" s="5">
        <v>9</v>
      </c>
      <c r="J1723" s="5" t="s">
        <v>307</v>
      </c>
      <c r="K1723" s="5">
        <v>7</v>
      </c>
      <c r="L1723" s="5" t="s">
        <v>309</v>
      </c>
      <c r="M1723" s="1">
        <v>3.5833333333333335</v>
      </c>
      <c r="N1723" s="1" t="s">
        <v>310</v>
      </c>
      <c r="O1723" s="26">
        <v>1825</v>
      </c>
      <c r="P1723" s="59"/>
      <c r="Q1723" s="11">
        <v>2116.8333333333298</v>
      </c>
      <c r="R1723" s="1">
        <v>87</v>
      </c>
      <c r="S1723" s="1">
        <v>129.916666666667</v>
      </c>
      <c r="T1723" s="1">
        <v>419.91666666666703</v>
      </c>
      <c r="U1723" s="2">
        <v>29.5833333333333</v>
      </c>
      <c r="V1723" s="11">
        <v>716.94279021196098</v>
      </c>
      <c r="W1723" s="1">
        <v>149.78049410346907</v>
      </c>
      <c r="X1723" s="1">
        <v>176.61519638386372</v>
      </c>
      <c r="Y1723" s="1">
        <v>323.77452082784441</v>
      </c>
      <c r="Z1723" s="2">
        <v>32.824476888794344</v>
      </c>
      <c r="AA1723" s="11">
        <v>46</v>
      </c>
      <c r="AB1723" s="1">
        <v>135</v>
      </c>
      <c r="AC1723" s="1">
        <v>73</v>
      </c>
      <c r="AD1723" s="1">
        <v>63</v>
      </c>
      <c r="AE1723" s="2">
        <v>78</v>
      </c>
    </row>
    <row r="1724" spans="1:31" x14ac:dyDescent="0.25">
      <c r="A1724" s="1">
        <v>2</v>
      </c>
      <c r="B1724" s="1" t="s">
        <v>306</v>
      </c>
      <c r="C1724" s="1">
        <v>1</v>
      </c>
      <c r="D1724" s="1" t="s">
        <v>27</v>
      </c>
      <c r="E1724" s="1" t="s">
        <v>308</v>
      </c>
      <c r="F1724" s="1">
        <v>757003</v>
      </c>
      <c r="G1724" s="1">
        <v>757003</v>
      </c>
      <c r="H1724" s="1" t="s">
        <v>2191</v>
      </c>
      <c r="I1724" s="5">
        <v>9</v>
      </c>
      <c r="J1724" s="5" t="s">
        <v>307</v>
      </c>
      <c r="K1724" s="5">
        <v>7</v>
      </c>
      <c r="L1724" s="5" t="s">
        <v>309</v>
      </c>
      <c r="M1724" s="1">
        <v>2.25</v>
      </c>
      <c r="N1724" s="1" t="s">
        <v>311</v>
      </c>
      <c r="O1724" s="26">
        <v>1825</v>
      </c>
      <c r="P1724" s="59"/>
      <c r="Q1724" s="11">
        <v>2604.8333333333298</v>
      </c>
      <c r="R1724" s="1">
        <v>150.5</v>
      </c>
      <c r="S1724" s="1">
        <v>2678.9166666666702</v>
      </c>
      <c r="T1724" s="1">
        <v>1128.4166666666699</v>
      </c>
      <c r="U1724" s="2">
        <v>24.5833333333333</v>
      </c>
      <c r="V1724" s="11">
        <v>882.22178318421709</v>
      </c>
      <c r="W1724" s="1">
        <v>259.10303865025395</v>
      </c>
      <c r="X1724" s="1">
        <v>3641.8529301809231</v>
      </c>
      <c r="Y1724" s="1">
        <v>870.05969171062725</v>
      </c>
      <c r="Z1724" s="2">
        <v>27.276677978012195</v>
      </c>
      <c r="AA1724" s="11">
        <v>49</v>
      </c>
      <c r="AB1724" s="1">
        <v>118</v>
      </c>
      <c r="AC1724" s="1">
        <v>57</v>
      </c>
      <c r="AD1724" s="1">
        <v>50</v>
      </c>
      <c r="AE1724" s="2">
        <v>72</v>
      </c>
    </row>
    <row r="1725" spans="1:31" x14ac:dyDescent="0.25">
      <c r="A1725" s="1">
        <v>2</v>
      </c>
      <c r="B1725" s="1" t="s">
        <v>306</v>
      </c>
      <c r="C1725" s="1">
        <v>1</v>
      </c>
      <c r="D1725" s="1" t="s">
        <v>27</v>
      </c>
      <c r="E1725" s="1" t="s">
        <v>308</v>
      </c>
      <c r="F1725" s="1">
        <v>460569</v>
      </c>
      <c r="G1725" s="1">
        <v>460569</v>
      </c>
      <c r="H1725" s="1" t="s">
        <v>2192</v>
      </c>
      <c r="I1725" s="5">
        <v>9</v>
      </c>
      <c r="J1725" s="5" t="s">
        <v>307</v>
      </c>
      <c r="K1725" s="5">
        <v>7</v>
      </c>
      <c r="L1725" s="5" t="s">
        <v>309</v>
      </c>
      <c r="M1725" s="1">
        <v>3.5</v>
      </c>
      <c r="N1725" s="1" t="s">
        <v>311</v>
      </c>
      <c r="O1725" s="26">
        <v>1825</v>
      </c>
      <c r="P1725" s="59"/>
      <c r="Q1725" s="11">
        <v>4392.3333333333303</v>
      </c>
      <c r="R1725" s="1">
        <v>172</v>
      </c>
      <c r="S1725" s="1">
        <v>240.416666666667</v>
      </c>
      <c r="T1725" s="1">
        <v>594.91666666666697</v>
      </c>
      <c r="U1725" s="2">
        <v>9.5833333333333393</v>
      </c>
      <c r="V1725" s="11">
        <v>1487.6238322373069</v>
      </c>
      <c r="W1725" s="1">
        <v>296.11775845743307</v>
      </c>
      <c r="X1725" s="1">
        <v>326.83440767636063</v>
      </c>
      <c r="Y1725" s="1">
        <v>458.7073435582418</v>
      </c>
      <c r="Z1725" s="2">
        <v>10.633281245665792</v>
      </c>
      <c r="AA1725" s="11">
        <v>80</v>
      </c>
      <c r="AB1725" s="1">
        <v>141</v>
      </c>
      <c r="AC1725" s="1">
        <v>68</v>
      </c>
      <c r="AD1725" s="1">
        <v>65</v>
      </c>
      <c r="AE1725" s="2">
        <v>54</v>
      </c>
    </row>
    <row r="1726" spans="1:31" x14ac:dyDescent="0.25">
      <c r="A1726" s="1">
        <v>2</v>
      </c>
      <c r="B1726" s="1" t="s">
        <v>306</v>
      </c>
      <c r="C1726" s="1">
        <v>1</v>
      </c>
      <c r="D1726" s="1" t="s">
        <v>27</v>
      </c>
      <c r="E1726" s="1" t="s">
        <v>308</v>
      </c>
      <c r="F1726" s="1">
        <v>641701</v>
      </c>
      <c r="G1726" s="1">
        <v>641701</v>
      </c>
      <c r="H1726" s="1" t="s">
        <v>2193</v>
      </c>
      <c r="I1726" s="5">
        <v>9</v>
      </c>
      <c r="J1726" s="5" t="s">
        <v>307</v>
      </c>
      <c r="K1726" s="5">
        <v>7</v>
      </c>
      <c r="L1726" s="5" t="s">
        <v>309</v>
      </c>
      <c r="M1726" s="1">
        <v>1.1666666666666667</v>
      </c>
      <c r="N1726" s="1" t="s">
        <v>310</v>
      </c>
      <c r="O1726" s="26">
        <v>1825</v>
      </c>
      <c r="P1726" s="59"/>
      <c r="Q1726" s="11">
        <v>357.83333333333297</v>
      </c>
      <c r="R1726" s="1">
        <v>112</v>
      </c>
      <c r="S1726" s="1">
        <v>28.9166666666667</v>
      </c>
      <c r="T1726" s="1">
        <v>134.416666666667</v>
      </c>
      <c r="U1726" s="2">
        <v>13.0833333333333</v>
      </c>
      <c r="V1726" s="11">
        <v>121.19330529762075</v>
      </c>
      <c r="W1726" s="1">
        <v>192.82086597228201</v>
      </c>
      <c r="X1726" s="1">
        <v>39.310758912893277</v>
      </c>
      <c r="Y1726" s="1">
        <v>103.64125860196744</v>
      </c>
      <c r="Z1726" s="2">
        <v>14.516740483213253</v>
      </c>
      <c r="AA1726" s="11">
        <v>51</v>
      </c>
      <c r="AB1726" s="1">
        <v>138</v>
      </c>
      <c r="AC1726" s="1">
        <v>88</v>
      </c>
      <c r="AD1726" s="1">
        <v>78</v>
      </c>
      <c r="AE1726" s="2">
        <v>84</v>
      </c>
    </row>
    <row r="1727" spans="1:31" x14ac:dyDescent="0.25">
      <c r="A1727" s="1">
        <v>2</v>
      </c>
      <c r="B1727" s="1" t="s">
        <v>306</v>
      </c>
      <c r="C1727" s="1">
        <v>1</v>
      </c>
      <c r="D1727" s="1" t="s">
        <v>27</v>
      </c>
      <c r="E1727" s="1" t="s">
        <v>308</v>
      </c>
      <c r="F1727" s="1">
        <v>760277</v>
      </c>
      <c r="G1727" s="1">
        <v>760277</v>
      </c>
      <c r="H1727" s="1" t="s">
        <v>2194</v>
      </c>
      <c r="I1727" s="5">
        <v>9</v>
      </c>
      <c r="J1727" s="5" t="s">
        <v>307</v>
      </c>
      <c r="K1727" s="5">
        <v>7</v>
      </c>
      <c r="L1727" s="5" t="s">
        <v>309</v>
      </c>
      <c r="M1727" s="1">
        <v>1.75</v>
      </c>
      <c r="N1727" s="1" t="s">
        <v>310</v>
      </c>
      <c r="O1727" s="26">
        <v>1825</v>
      </c>
      <c r="P1727" s="59"/>
      <c r="Q1727" s="11">
        <v>369.33333333333297</v>
      </c>
      <c r="R1727" s="1">
        <v>387</v>
      </c>
      <c r="S1727" s="1">
        <v>252.916666666667</v>
      </c>
      <c r="T1727" s="1">
        <v>832.91666666666697</v>
      </c>
      <c r="U1727" s="2">
        <v>14.0833333333333</v>
      </c>
      <c r="V1727" s="11">
        <v>125.08819959922104</v>
      </c>
      <c r="W1727" s="1">
        <v>666.26495652922449</v>
      </c>
      <c r="X1727" s="1">
        <v>343.82753112573806</v>
      </c>
      <c r="Y1727" s="1">
        <v>642.21598247158227</v>
      </c>
      <c r="Z1727" s="2">
        <v>15.626300265369684</v>
      </c>
      <c r="AA1727" s="11">
        <v>48</v>
      </c>
      <c r="AB1727" s="1">
        <v>145</v>
      </c>
      <c r="AC1727" s="1">
        <v>92</v>
      </c>
      <c r="AD1727" s="1">
        <v>84</v>
      </c>
      <c r="AE1727" s="2">
        <v>93</v>
      </c>
    </row>
    <row r="1728" spans="1:31" x14ac:dyDescent="0.25">
      <c r="A1728" s="1">
        <v>2</v>
      </c>
      <c r="B1728" s="1" t="s">
        <v>306</v>
      </c>
      <c r="C1728" s="1">
        <v>1</v>
      </c>
      <c r="D1728" s="1" t="s">
        <v>27</v>
      </c>
      <c r="E1728" s="1" t="s">
        <v>308</v>
      </c>
      <c r="F1728" s="1">
        <v>875237</v>
      </c>
      <c r="G1728" s="1">
        <v>875237</v>
      </c>
      <c r="H1728" s="1" t="s">
        <v>2195</v>
      </c>
      <c r="I1728" s="5">
        <v>9</v>
      </c>
      <c r="J1728" s="5" t="s">
        <v>307</v>
      </c>
      <c r="K1728" s="5">
        <v>7</v>
      </c>
      <c r="L1728" s="5" t="s">
        <v>309</v>
      </c>
      <c r="M1728" s="1">
        <v>1.75</v>
      </c>
      <c r="N1728" s="1" t="s">
        <v>310</v>
      </c>
      <c r="O1728" s="26">
        <v>1825</v>
      </c>
      <c r="P1728" s="59"/>
      <c r="Q1728" s="11">
        <v>71.3333333333333</v>
      </c>
      <c r="R1728" s="1">
        <v>41.5</v>
      </c>
      <c r="S1728" s="1">
        <v>12.9166666666667</v>
      </c>
      <c r="T1728" s="1">
        <v>49.9166666666667</v>
      </c>
      <c r="U1728" s="2">
        <v>16.0833333333333</v>
      </c>
      <c r="V1728" s="11">
        <v>24.159634218622127</v>
      </c>
      <c r="W1728" s="1">
        <v>71.447017302229483</v>
      </c>
      <c r="X1728" s="1">
        <v>17.559560897690105</v>
      </c>
      <c r="Y1728" s="1">
        <v>38.48798134071815</v>
      </c>
      <c r="Z1728" s="2">
        <v>17.845419829682541</v>
      </c>
      <c r="AA1728" s="11">
        <v>56</v>
      </c>
      <c r="AB1728" s="1">
        <v>114</v>
      </c>
      <c r="AC1728" s="1">
        <v>76</v>
      </c>
      <c r="AD1728" s="1">
        <v>51</v>
      </c>
      <c r="AE1728" s="2">
        <v>79</v>
      </c>
    </row>
    <row r="1729" spans="1:31" x14ac:dyDescent="0.25">
      <c r="A1729" s="1">
        <v>2</v>
      </c>
      <c r="B1729" s="1" t="s">
        <v>306</v>
      </c>
      <c r="C1729" s="1">
        <v>1</v>
      </c>
      <c r="D1729" s="1" t="s">
        <v>27</v>
      </c>
      <c r="E1729" s="1" t="s">
        <v>308</v>
      </c>
      <c r="F1729" s="1">
        <v>445957</v>
      </c>
      <c r="G1729" s="1">
        <v>445957</v>
      </c>
      <c r="H1729" s="1" t="s">
        <v>2196</v>
      </c>
      <c r="I1729" s="5">
        <v>9</v>
      </c>
      <c r="J1729" s="5" t="s">
        <v>307</v>
      </c>
      <c r="K1729" s="5">
        <v>7</v>
      </c>
      <c r="L1729" s="5" t="s">
        <v>309</v>
      </c>
      <c r="M1729" s="1">
        <v>3.9166666666666665</v>
      </c>
      <c r="N1729" s="1" t="s">
        <v>310</v>
      </c>
      <c r="O1729" s="26">
        <v>1825</v>
      </c>
      <c r="P1729" s="59"/>
      <c r="Q1729" s="11">
        <v>5555.3333333333303</v>
      </c>
      <c r="R1729" s="1">
        <v>4384</v>
      </c>
      <c r="S1729" s="1">
        <v>2858.9166666666702</v>
      </c>
      <c r="T1729" s="1">
        <v>987.91666666666697</v>
      </c>
      <c r="U1729" s="2">
        <v>26.0833333333333</v>
      </c>
      <c r="V1729" s="11">
        <v>1881.5161863904502</v>
      </c>
      <c r="W1729" s="1">
        <v>7547.5596109150374</v>
      </c>
      <c r="X1729" s="1">
        <v>3886.5539078519591</v>
      </c>
      <c r="Y1729" s="1">
        <v>761.72791117564861</v>
      </c>
      <c r="Z1729" s="2">
        <v>28.941017651246842</v>
      </c>
      <c r="AA1729" s="11">
        <v>78</v>
      </c>
      <c r="AB1729" s="1">
        <v>100</v>
      </c>
      <c r="AC1729" s="1">
        <v>69</v>
      </c>
      <c r="AD1729" s="1">
        <v>57</v>
      </c>
      <c r="AE1729" s="2">
        <v>65</v>
      </c>
    </row>
    <row r="1730" spans="1:31" x14ac:dyDescent="0.25">
      <c r="A1730" s="1">
        <v>2</v>
      </c>
      <c r="B1730" s="1" t="s">
        <v>306</v>
      </c>
      <c r="C1730" s="1">
        <v>1</v>
      </c>
      <c r="D1730" s="1" t="s">
        <v>27</v>
      </c>
      <c r="E1730" s="1" t="s">
        <v>308</v>
      </c>
      <c r="F1730" s="1">
        <v>456674</v>
      </c>
      <c r="G1730" s="1">
        <v>456674</v>
      </c>
      <c r="H1730" s="1" t="s">
        <v>2197</v>
      </c>
      <c r="I1730" s="5">
        <v>9</v>
      </c>
      <c r="J1730" s="5" t="s">
        <v>307</v>
      </c>
      <c r="K1730" s="5">
        <v>7</v>
      </c>
      <c r="L1730" s="5" t="s">
        <v>309</v>
      </c>
      <c r="M1730" s="1">
        <v>2.9166666666666665</v>
      </c>
      <c r="N1730" s="1" t="s">
        <v>311</v>
      </c>
      <c r="O1730" s="26">
        <v>1825</v>
      </c>
      <c r="P1730" s="59"/>
      <c r="Q1730" s="11">
        <v>12051.833333333299</v>
      </c>
      <c r="R1730" s="1">
        <v>3688.5</v>
      </c>
      <c r="S1730" s="1">
        <v>4751.9166666666697</v>
      </c>
      <c r="T1730" s="1">
        <v>5841.4166666666697</v>
      </c>
      <c r="U1730" s="2">
        <v>228.083333333333</v>
      </c>
      <c r="V1730" s="11">
        <v>4081.7927803335997</v>
      </c>
      <c r="W1730" s="1">
        <v>6350.1764655246616</v>
      </c>
      <c r="X1730" s="1">
        <v>6459.992523025684</v>
      </c>
      <c r="Y1730" s="1">
        <v>4503.9933690155594</v>
      </c>
      <c r="Z1730" s="2">
        <v>253.07209364684533</v>
      </c>
      <c r="AA1730" s="11">
        <v>103</v>
      </c>
      <c r="AB1730" s="1">
        <v>148</v>
      </c>
      <c r="AC1730" s="1">
        <v>109</v>
      </c>
      <c r="AD1730" s="1">
        <v>82</v>
      </c>
      <c r="AE1730" s="2">
        <v>91</v>
      </c>
    </row>
    <row r="1731" spans="1:31" x14ac:dyDescent="0.25">
      <c r="A1731" s="1">
        <v>2</v>
      </c>
      <c r="B1731" s="1" t="s">
        <v>306</v>
      </c>
      <c r="C1731" s="1">
        <v>1</v>
      </c>
      <c r="D1731" s="1" t="s">
        <v>27</v>
      </c>
      <c r="E1731" s="1" t="s">
        <v>308</v>
      </c>
      <c r="F1731" s="1">
        <v>548919</v>
      </c>
      <c r="G1731" s="1">
        <v>548919</v>
      </c>
      <c r="H1731" s="1" t="s">
        <v>2198</v>
      </c>
      <c r="I1731" s="5">
        <v>9</v>
      </c>
      <c r="J1731" s="5" t="s">
        <v>307</v>
      </c>
      <c r="K1731" s="5">
        <v>7</v>
      </c>
      <c r="L1731" s="5" t="s">
        <v>309</v>
      </c>
      <c r="M1731" s="1">
        <v>4.083333333333333</v>
      </c>
      <c r="N1731" s="1" t="s">
        <v>311</v>
      </c>
      <c r="O1731" s="26">
        <v>1825</v>
      </c>
      <c r="P1731" s="59"/>
      <c r="Q1731" s="11">
        <v>9097.3333333333303</v>
      </c>
      <c r="R1731" s="1">
        <v>6161</v>
      </c>
      <c r="S1731" s="1">
        <v>2320.4166666666702</v>
      </c>
      <c r="T1731" s="1">
        <v>734.41666666666697</v>
      </c>
      <c r="U1731" s="2">
        <v>46.0833333333333</v>
      </c>
      <c r="V1731" s="11">
        <v>3081.1436312833421</v>
      </c>
      <c r="W1731" s="1">
        <v>10606.869243350264</v>
      </c>
      <c r="X1731" s="1">
        <v>3154.4901496527773</v>
      </c>
      <c r="Y1731" s="1">
        <v>566.26807939190155</v>
      </c>
      <c r="Z1731" s="2">
        <v>51.132213294375433</v>
      </c>
      <c r="AA1731" s="11">
        <v>54</v>
      </c>
      <c r="AB1731" s="1">
        <v>103</v>
      </c>
      <c r="AC1731" s="1">
        <v>56</v>
      </c>
      <c r="AD1731" s="1">
        <v>54</v>
      </c>
      <c r="AE1731" s="2">
        <v>71</v>
      </c>
    </row>
    <row r="1732" spans="1:31" x14ac:dyDescent="0.25">
      <c r="A1732" s="1">
        <v>2</v>
      </c>
      <c r="B1732" s="1" t="s">
        <v>306</v>
      </c>
      <c r="C1732" s="1">
        <v>1</v>
      </c>
      <c r="D1732" s="1" t="s">
        <v>27</v>
      </c>
      <c r="E1732" s="1" t="s">
        <v>308</v>
      </c>
      <c r="F1732" s="1">
        <v>147580</v>
      </c>
      <c r="G1732" s="1">
        <v>147580</v>
      </c>
      <c r="H1732" s="1" t="s">
        <v>2199</v>
      </c>
      <c r="I1732" s="5">
        <v>9</v>
      </c>
      <c r="J1732" s="5" t="s">
        <v>307</v>
      </c>
      <c r="K1732" s="5">
        <v>7</v>
      </c>
      <c r="L1732" s="5" t="s">
        <v>309</v>
      </c>
      <c r="M1732" s="1">
        <v>4.166666666666667</v>
      </c>
      <c r="N1732" s="1" t="s">
        <v>310</v>
      </c>
      <c r="O1732" s="26">
        <v>1825</v>
      </c>
      <c r="P1732" s="59"/>
      <c r="Q1732" s="11">
        <v>4535.8333333333303</v>
      </c>
      <c r="R1732" s="1">
        <v>3692</v>
      </c>
      <c r="S1732" s="1">
        <v>592.41666666666697</v>
      </c>
      <c r="T1732" s="1">
        <v>606.91666666666697</v>
      </c>
      <c r="U1732" s="2">
        <v>9799.0833333333303</v>
      </c>
      <c r="V1732" s="11">
        <v>1536.2253393920587</v>
      </c>
      <c r="W1732" s="1">
        <v>6356.2021175862956</v>
      </c>
      <c r="X1732" s="1">
        <v>805.36076401083039</v>
      </c>
      <c r="Y1732" s="1">
        <v>467.95987997404052</v>
      </c>
      <c r="Z1732" s="2">
        <v>10872.668768666032</v>
      </c>
      <c r="AA1732" s="11">
        <v>50</v>
      </c>
      <c r="AB1732" s="1">
        <v>89</v>
      </c>
      <c r="AC1732" s="1">
        <v>76</v>
      </c>
      <c r="AD1732" s="1">
        <v>65</v>
      </c>
      <c r="AE1732" s="2">
        <v>49</v>
      </c>
    </row>
    <row r="1733" spans="1:31" x14ac:dyDescent="0.25">
      <c r="A1733" s="1">
        <v>2</v>
      </c>
      <c r="B1733" s="1" t="s">
        <v>306</v>
      </c>
      <c r="C1733" s="1">
        <v>1</v>
      </c>
      <c r="D1733" s="1" t="s">
        <v>27</v>
      </c>
      <c r="E1733" s="1" t="s">
        <v>308</v>
      </c>
      <c r="F1733" s="1">
        <v>441571</v>
      </c>
      <c r="G1733" s="1">
        <v>441571</v>
      </c>
      <c r="H1733" s="1" t="s">
        <v>2200</v>
      </c>
      <c r="I1733" s="5">
        <v>9</v>
      </c>
      <c r="J1733" s="5" t="s">
        <v>307</v>
      </c>
      <c r="K1733" s="5">
        <v>7</v>
      </c>
      <c r="L1733" s="5" t="s">
        <v>309</v>
      </c>
      <c r="M1733" s="1">
        <v>1.6666666666666667</v>
      </c>
      <c r="N1733" s="1" t="s">
        <v>311</v>
      </c>
      <c r="O1733" s="26">
        <v>1825</v>
      </c>
      <c r="P1733" s="59"/>
      <c r="Q1733" s="11">
        <v>229.833333333333</v>
      </c>
      <c r="R1733" s="1">
        <v>431</v>
      </c>
      <c r="S1733" s="1">
        <v>56.9166666666667</v>
      </c>
      <c r="T1733" s="1">
        <v>400.91666666666703</v>
      </c>
      <c r="U1733" s="2">
        <v>28.0833333333333</v>
      </c>
      <c r="V1733" s="11">
        <v>77.841438288504406</v>
      </c>
      <c r="W1733" s="1">
        <v>742.01601101833523</v>
      </c>
      <c r="X1733" s="1">
        <v>77.375355439498833</v>
      </c>
      <c r="Y1733" s="1">
        <v>309.12467150282981</v>
      </c>
      <c r="Z1733" s="2">
        <v>31.160137215559697</v>
      </c>
      <c r="AA1733" s="11">
        <v>70</v>
      </c>
      <c r="AB1733" s="1">
        <v>193</v>
      </c>
      <c r="AC1733" s="1">
        <v>131</v>
      </c>
      <c r="AD1733" s="1">
        <v>102</v>
      </c>
      <c r="AE1733" s="2">
        <v>75</v>
      </c>
    </row>
    <row r="1734" spans="1:31" x14ac:dyDescent="0.25">
      <c r="A1734" s="1">
        <v>2</v>
      </c>
      <c r="B1734" s="1" t="s">
        <v>306</v>
      </c>
      <c r="C1734" s="1">
        <v>1</v>
      </c>
      <c r="D1734" s="1" t="s">
        <v>27</v>
      </c>
      <c r="E1734" s="1" t="s">
        <v>308</v>
      </c>
      <c r="F1734" s="1">
        <v>459746</v>
      </c>
      <c r="G1734" s="1">
        <v>459746</v>
      </c>
      <c r="H1734" s="1" t="s">
        <v>2201</v>
      </c>
      <c r="I1734" s="5">
        <v>9</v>
      </c>
      <c r="J1734" s="5" t="s">
        <v>307</v>
      </c>
      <c r="K1734" s="5">
        <v>7</v>
      </c>
      <c r="L1734" s="5" t="s">
        <v>309</v>
      </c>
      <c r="M1734" s="1">
        <v>3.5</v>
      </c>
      <c r="N1734" s="1" t="s">
        <v>311</v>
      </c>
      <c r="O1734" s="26">
        <v>1825</v>
      </c>
      <c r="P1734" s="59"/>
      <c r="Q1734" s="11">
        <v>2577.8333333333298</v>
      </c>
      <c r="R1734" s="1">
        <v>264.5</v>
      </c>
      <c r="S1734" s="1">
        <v>236.916666666667</v>
      </c>
      <c r="T1734" s="1">
        <v>3351.4166666666702</v>
      </c>
      <c r="U1734" s="2">
        <v>243.083333333333</v>
      </c>
      <c r="V1734" s="11">
        <v>873.07724873698157</v>
      </c>
      <c r="W1734" s="1">
        <v>455.36713437204099</v>
      </c>
      <c r="X1734" s="1">
        <v>322.07633311053496</v>
      </c>
      <c r="Y1734" s="1">
        <v>2584.092062737333</v>
      </c>
      <c r="Z1734" s="2">
        <v>269.71549037919181</v>
      </c>
      <c r="AA1734" s="11">
        <v>57</v>
      </c>
      <c r="AB1734" s="1">
        <v>142</v>
      </c>
      <c r="AC1734" s="1">
        <v>88</v>
      </c>
      <c r="AD1734" s="1">
        <v>72</v>
      </c>
      <c r="AE1734" s="2">
        <v>67</v>
      </c>
    </row>
    <row r="1735" spans="1:31" x14ac:dyDescent="0.25">
      <c r="A1735" s="1">
        <v>2</v>
      </c>
      <c r="B1735" s="1" t="s">
        <v>306</v>
      </c>
      <c r="C1735" s="1">
        <v>1</v>
      </c>
      <c r="D1735" s="1" t="s">
        <v>27</v>
      </c>
      <c r="E1735" s="1" t="s">
        <v>308</v>
      </c>
      <c r="F1735" s="1">
        <v>209427</v>
      </c>
      <c r="G1735" s="1">
        <v>209427</v>
      </c>
      <c r="H1735" s="1" t="s">
        <v>2202</v>
      </c>
      <c r="I1735" s="5">
        <v>9</v>
      </c>
      <c r="J1735" s="5" t="s">
        <v>307</v>
      </c>
      <c r="K1735" s="5">
        <v>7</v>
      </c>
      <c r="L1735" s="5" t="s">
        <v>309</v>
      </c>
      <c r="M1735" s="1">
        <v>2.9166666666666665</v>
      </c>
      <c r="N1735" s="1" t="s">
        <v>310</v>
      </c>
      <c r="O1735" s="26">
        <v>1825</v>
      </c>
      <c r="P1735" s="59"/>
      <c r="Q1735" s="11">
        <v>3590.8333333333298</v>
      </c>
      <c r="R1735" s="1">
        <v>564.5</v>
      </c>
      <c r="S1735" s="1">
        <v>414.91666666666703</v>
      </c>
      <c r="T1735" s="1">
        <v>511.91666666666703</v>
      </c>
      <c r="U1735" s="2">
        <v>77.0833333333333</v>
      </c>
      <c r="V1735" s="11">
        <v>1216.1666337388167</v>
      </c>
      <c r="W1735" s="1">
        <v>971.85159679779633</v>
      </c>
      <c r="X1735" s="1">
        <v>564.0584110296702</v>
      </c>
      <c r="Y1735" s="1">
        <v>394.71063334896763</v>
      </c>
      <c r="Z1735" s="2">
        <v>85.528566541224762</v>
      </c>
      <c r="AA1735" s="11">
        <v>76</v>
      </c>
      <c r="AB1735" s="1">
        <v>178</v>
      </c>
      <c r="AC1735" s="1">
        <v>153</v>
      </c>
      <c r="AD1735" s="1">
        <v>86</v>
      </c>
      <c r="AE1735" s="2">
        <v>87</v>
      </c>
    </row>
    <row r="1736" spans="1:31" x14ac:dyDescent="0.25">
      <c r="A1736" s="1">
        <v>2</v>
      </c>
      <c r="B1736" s="1" t="s">
        <v>306</v>
      </c>
      <c r="C1736" s="1">
        <v>1</v>
      </c>
      <c r="D1736" s="1" t="s">
        <v>27</v>
      </c>
      <c r="E1736" s="1" t="s">
        <v>308</v>
      </c>
      <c r="F1736" s="1">
        <v>957942</v>
      </c>
      <c r="G1736" s="1">
        <v>957942</v>
      </c>
      <c r="H1736" s="1" t="s">
        <v>2203</v>
      </c>
      <c r="I1736" s="5">
        <v>9</v>
      </c>
      <c r="J1736" s="5" t="s">
        <v>307</v>
      </c>
      <c r="K1736" s="5">
        <v>7</v>
      </c>
      <c r="L1736" s="5" t="s">
        <v>309</v>
      </c>
      <c r="M1736" s="1">
        <v>4.666666666666667</v>
      </c>
      <c r="N1736" s="1" t="s">
        <v>311</v>
      </c>
      <c r="O1736" s="26">
        <v>1825</v>
      </c>
      <c r="P1736" s="59"/>
      <c r="Q1736" s="11">
        <v>3371.8333333333298</v>
      </c>
      <c r="R1736" s="1">
        <v>1803.5</v>
      </c>
      <c r="S1736" s="1">
        <v>108.916666666667</v>
      </c>
      <c r="T1736" s="1">
        <v>937.91666666666697</v>
      </c>
      <c r="U1736" s="2">
        <v>803.08333333333303</v>
      </c>
      <c r="V1736" s="11">
        <v>1141.9942987779066</v>
      </c>
      <c r="W1736" s="1">
        <v>3104.9324266161661</v>
      </c>
      <c r="X1736" s="1">
        <v>148.06674898890955</v>
      </c>
      <c r="Y1736" s="1">
        <v>723.17567610982087</v>
      </c>
      <c r="Z1736" s="2">
        <v>891.06896838679256</v>
      </c>
      <c r="AA1736" s="11">
        <v>61</v>
      </c>
      <c r="AB1736" s="1">
        <v>98</v>
      </c>
      <c r="AC1736" s="1">
        <v>61</v>
      </c>
      <c r="AD1736" s="1">
        <v>40</v>
      </c>
      <c r="AE1736" s="2">
        <v>75</v>
      </c>
    </row>
    <row r="1737" spans="1:31" x14ac:dyDescent="0.25">
      <c r="A1737" s="1">
        <v>2</v>
      </c>
      <c r="B1737" s="1" t="s">
        <v>306</v>
      </c>
      <c r="C1737" s="1">
        <v>1</v>
      </c>
      <c r="D1737" s="1" t="s">
        <v>27</v>
      </c>
      <c r="E1737" s="1" t="s">
        <v>308</v>
      </c>
      <c r="F1737" s="1">
        <v>201808</v>
      </c>
      <c r="G1737" s="1">
        <v>201808</v>
      </c>
      <c r="H1737" s="1" t="s">
        <v>2204</v>
      </c>
      <c r="I1737" s="5">
        <v>9</v>
      </c>
      <c r="J1737" s="5" t="s">
        <v>307</v>
      </c>
      <c r="K1737" s="5">
        <v>7</v>
      </c>
      <c r="L1737" s="5" t="s">
        <v>309</v>
      </c>
      <c r="M1737" s="1">
        <v>2.5833333333333335</v>
      </c>
      <c r="N1737" s="1" t="s">
        <v>310</v>
      </c>
      <c r="O1737" s="26">
        <v>1825</v>
      </c>
      <c r="P1737" s="59"/>
      <c r="Q1737" s="11">
        <v>6076.3333333333303</v>
      </c>
      <c r="R1737" s="1">
        <v>26.5</v>
      </c>
      <c r="S1737" s="1">
        <v>20.9166666666667</v>
      </c>
      <c r="T1737" s="1">
        <v>94.9166666666667</v>
      </c>
      <c r="U1737" s="2">
        <v>38.0833333333333</v>
      </c>
      <c r="V1737" s="11">
        <v>2057.9718325759941</v>
      </c>
      <c r="W1737" s="1">
        <v>45.622794180941717</v>
      </c>
      <c r="X1737" s="1">
        <v>28.435159905291691</v>
      </c>
      <c r="Y1737" s="1">
        <v>73.184992899963206</v>
      </c>
      <c r="Z1737" s="2">
        <v>42.255735037123998</v>
      </c>
      <c r="AA1737" s="11">
        <v>52</v>
      </c>
      <c r="AB1737" s="1">
        <v>138</v>
      </c>
      <c r="AC1737" s="1">
        <v>95</v>
      </c>
      <c r="AD1737" s="1">
        <v>69</v>
      </c>
      <c r="AE1737" s="2">
        <v>70</v>
      </c>
    </row>
    <row r="1738" spans="1:31" x14ac:dyDescent="0.25">
      <c r="A1738" s="1">
        <v>2</v>
      </c>
      <c r="B1738" s="1" t="s">
        <v>306</v>
      </c>
      <c r="C1738" s="1">
        <v>1</v>
      </c>
      <c r="D1738" s="1" t="s">
        <v>27</v>
      </c>
      <c r="E1738" s="1" t="s">
        <v>308</v>
      </c>
      <c r="F1738" s="1">
        <v>728866</v>
      </c>
      <c r="G1738" s="1">
        <v>728866</v>
      </c>
      <c r="H1738" s="1" t="s">
        <v>2205</v>
      </c>
      <c r="I1738" s="5">
        <v>9</v>
      </c>
      <c r="J1738" s="5" t="s">
        <v>307</v>
      </c>
      <c r="K1738" s="5">
        <v>7</v>
      </c>
      <c r="L1738" s="5" t="s">
        <v>309</v>
      </c>
      <c r="M1738" s="1">
        <v>2.9166666666666665</v>
      </c>
      <c r="N1738" s="1" t="s">
        <v>310</v>
      </c>
      <c r="O1738" s="26">
        <v>1825</v>
      </c>
      <c r="P1738" s="59"/>
      <c r="Q1738" s="11">
        <v>9919.3333333333303</v>
      </c>
      <c r="R1738" s="1">
        <v>369</v>
      </c>
      <c r="S1738" s="1">
        <v>370.91666666666703</v>
      </c>
      <c r="T1738" s="1">
        <v>187.416666666667</v>
      </c>
      <c r="U1738" s="2">
        <v>28.0833333333333</v>
      </c>
      <c r="V1738" s="11">
        <v>3359.5439022325113</v>
      </c>
      <c r="W1738" s="1">
        <v>635.27588878367919</v>
      </c>
      <c r="X1738" s="1">
        <v>504.24261648786154</v>
      </c>
      <c r="Y1738" s="1">
        <v>144.50662777174495</v>
      </c>
      <c r="Z1738" s="2">
        <v>31.160137215559697</v>
      </c>
      <c r="AA1738" s="11">
        <v>58</v>
      </c>
      <c r="AB1738" s="1">
        <v>127</v>
      </c>
      <c r="AC1738" s="1">
        <v>97</v>
      </c>
      <c r="AD1738" s="1">
        <v>54</v>
      </c>
      <c r="AE1738" s="2">
        <v>71</v>
      </c>
    </row>
    <row r="1739" spans="1:31" x14ac:dyDescent="0.25">
      <c r="A1739" s="1">
        <v>2</v>
      </c>
      <c r="B1739" s="1" t="s">
        <v>306</v>
      </c>
      <c r="C1739" s="1">
        <v>1</v>
      </c>
      <c r="D1739" s="1" t="s">
        <v>27</v>
      </c>
      <c r="E1739" s="1" t="s">
        <v>308</v>
      </c>
      <c r="F1739" s="1">
        <v>373700</v>
      </c>
      <c r="G1739" s="1">
        <v>373700</v>
      </c>
      <c r="H1739" s="1" t="s">
        <v>2206</v>
      </c>
      <c r="I1739" s="5">
        <v>9</v>
      </c>
      <c r="J1739" s="5" t="s">
        <v>307</v>
      </c>
      <c r="K1739" s="5">
        <v>7</v>
      </c>
      <c r="L1739" s="5" t="s">
        <v>309</v>
      </c>
      <c r="M1739" s="1">
        <v>4.416666666666667</v>
      </c>
      <c r="N1739" s="1" t="s">
        <v>310</v>
      </c>
      <c r="O1739" s="26">
        <v>1825</v>
      </c>
      <c r="P1739" s="59"/>
      <c r="Q1739" s="11">
        <v>1813.3333333333301</v>
      </c>
      <c r="R1739" s="1">
        <v>75.5</v>
      </c>
      <c r="S1739" s="1">
        <v>96.4166666666667</v>
      </c>
      <c r="T1739" s="1">
        <v>242.416666666667</v>
      </c>
      <c r="U1739" s="2">
        <v>184.083333333333</v>
      </c>
      <c r="V1739" s="11">
        <v>614.15144929581402</v>
      </c>
      <c r="W1739" s="1">
        <v>129.9819230438151</v>
      </c>
      <c r="X1739" s="1">
        <v>131.07362553953166</v>
      </c>
      <c r="Y1739" s="1">
        <v>186.91408634415558</v>
      </c>
      <c r="Z1739" s="2">
        <v>204.25146323196242</v>
      </c>
      <c r="AA1739" s="11">
        <v>62</v>
      </c>
      <c r="AB1739" s="1">
        <v>104</v>
      </c>
      <c r="AC1739" s="1">
        <v>52</v>
      </c>
      <c r="AD1739" s="1">
        <v>62</v>
      </c>
      <c r="AE1739" s="2">
        <v>71</v>
      </c>
    </row>
    <row r="1740" spans="1:31" x14ac:dyDescent="0.25">
      <c r="A1740" s="1">
        <v>2</v>
      </c>
      <c r="B1740" s="1" t="s">
        <v>306</v>
      </c>
      <c r="C1740" s="1">
        <v>1</v>
      </c>
      <c r="D1740" s="1" t="s">
        <v>27</v>
      </c>
      <c r="E1740" s="1" t="s">
        <v>308</v>
      </c>
      <c r="F1740" s="1">
        <v>976630</v>
      </c>
      <c r="G1740" s="1">
        <v>976630</v>
      </c>
      <c r="H1740" s="1" t="s">
        <v>2207</v>
      </c>
      <c r="I1740" s="5">
        <v>9</v>
      </c>
      <c r="J1740" s="5" t="s">
        <v>307</v>
      </c>
      <c r="K1740" s="5">
        <v>7</v>
      </c>
      <c r="L1740" s="5" t="s">
        <v>309</v>
      </c>
      <c r="M1740" s="1">
        <v>3.8333333333333335</v>
      </c>
      <c r="N1740" s="1" t="s">
        <v>310</v>
      </c>
      <c r="O1740" s="26">
        <v>1825</v>
      </c>
      <c r="P1740" s="59"/>
      <c r="Q1740" s="11">
        <v>6684.3333333333303</v>
      </c>
      <c r="R1740" s="1">
        <v>747</v>
      </c>
      <c r="S1740" s="1">
        <v>14223.916666666701</v>
      </c>
      <c r="T1740" s="1">
        <v>2428.9166666666702</v>
      </c>
      <c r="U1740" s="2">
        <v>1420.0833333333301</v>
      </c>
      <c r="V1740" s="11">
        <v>2263.8932008692968</v>
      </c>
      <c r="W1740" s="1">
        <v>1286.0463114401307</v>
      </c>
      <c r="X1740" s="1">
        <v>19336.701748026004</v>
      </c>
      <c r="Y1740" s="1">
        <v>1872.8033257728093</v>
      </c>
      <c r="Z1740" s="2">
        <v>1575.6673539773064</v>
      </c>
      <c r="AA1740" s="11">
        <v>98</v>
      </c>
      <c r="AB1740" s="1">
        <v>90</v>
      </c>
      <c r="AC1740" s="1">
        <v>57</v>
      </c>
      <c r="AD1740" s="1">
        <v>50</v>
      </c>
      <c r="AE1740" s="2">
        <v>59</v>
      </c>
    </row>
    <row r="1741" spans="1:31" x14ac:dyDescent="0.25">
      <c r="A1741" s="1">
        <v>2</v>
      </c>
      <c r="B1741" s="1" t="s">
        <v>306</v>
      </c>
      <c r="C1741" s="1">
        <v>1</v>
      </c>
      <c r="D1741" s="1" t="s">
        <v>27</v>
      </c>
      <c r="E1741" s="1" t="s">
        <v>308</v>
      </c>
      <c r="F1741" s="1">
        <v>524562</v>
      </c>
      <c r="G1741" s="1">
        <v>524562</v>
      </c>
      <c r="H1741" s="1" t="s">
        <v>2208</v>
      </c>
      <c r="I1741" s="5">
        <v>9</v>
      </c>
      <c r="J1741" s="5" t="s">
        <v>307</v>
      </c>
      <c r="K1741" s="5">
        <v>7</v>
      </c>
      <c r="L1741" s="5" t="s">
        <v>309</v>
      </c>
      <c r="M1741" s="1">
        <v>1.25</v>
      </c>
      <c r="N1741" s="1" t="s">
        <v>311</v>
      </c>
      <c r="O1741" s="26">
        <v>1825</v>
      </c>
      <c r="P1741" s="59"/>
      <c r="Q1741" s="11">
        <v>2746.8333333333298</v>
      </c>
      <c r="R1741" s="1">
        <v>18.5</v>
      </c>
      <c r="S1741" s="1">
        <v>33.4166666666667</v>
      </c>
      <c r="T1741" s="1">
        <v>94.9166666666667</v>
      </c>
      <c r="U1741" s="2">
        <v>11.5833333333333</v>
      </c>
      <c r="V1741" s="11">
        <v>930.31526064745549</v>
      </c>
      <c r="W1741" s="1">
        <v>31.849875182921583</v>
      </c>
      <c r="X1741" s="1">
        <v>45.428283354669169</v>
      </c>
      <c r="Y1741" s="1">
        <v>73.184992899963206</v>
      </c>
      <c r="Z1741" s="2">
        <v>12.852400809978608</v>
      </c>
      <c r="AA1741" s="11">
        <v>93</v>
      </c>
      <c r="AB1741" s="1">
        <v>126</v>
      </c>
      <c r="AC1741" s="1">
        <v>60</v>
      </c>
      <c r="AD1741" s="1">
        <v>60</v>
      </c>
      <c r="AE1741" s="2">
        <v>80</v>
      </c>
    </row>
    <row r="1742" spans="1:31" x14ac:dyDescent="0.25">
      <c r="A1742" s="1">
        <v>2</v>
      </c>
      <c r="B1742" s="1" t="s">
        <v>306</v>
      </c>
      <c r="C1742" s="1">
        <v>1</v>
      </c>
      <c r="D1742" s="1" t="s">
        <v>27</v>
      </c>
      <c r="E1742" s="1" t="s">
        <v>308</v>
      </c>
      <c r="F1742" s="1">
        <v>805051</v>
      </c>
      <c r="G1742" s="1">
        <v>805051</v>
      </c>
      <c r="H1742" s="1" t="s">
        <v>2209</v>
      </c>
      <c r="I1742" s="5">
        <v>9</v>
      </c>
      <c r="J1742" s="5" t="s">
        <v>307</v>
      </c>
      <c r="K1742" s="5">
        <v>7</v>
      </c>
      <c r="L1742" s="5" t="s">
        <v>309</v>
      </c>
      <c r="M1742" s="1">
        <v>0.83333333333333337</v>
      </c>
      <c r="N1742" s="1" t="s">
        <v>311</v>
      </c>
      <c r="O1742" s="26">
        <v>1825</v>
      </c>
      <c r="P1742" s="59"/>
      <c r="Q1742" s="11">
        <v>8.8333333333333393</v>
      </c>
      <c r="R1742" s="1">
        <v>0.5</v>
      </c>
      <c r="S1742" s="1">
        <v>13.9166666666667</v>
      </c>
      <c r="T1742" s="1">
        <v>24.9166666666667</v>
      </c>
      <c r="U1742" s="2">
        <v>7.0833333333333401</v>
      </c>
      <c r="V1742" s="11">
        <v>2.9917304055770426</v>
      </c>
      <c r="W1742" s="1">
        <v>0.86080743737625887</v>
      </c>
      <c r="X1742" s="1">
        <v>18.919010773640306</v>
      </c>
      <c r="Y1742" s="1">
        <v>19.211863807804232</v>
      </c>
      <c r="Z1742" s="2">
        <v>7.8593817902747194</v>
      </c>
      <c r="AA1742" s="11">
        <v>79</v>
      </c>
      <c r="AB1742" s="1">
        <v>82</v>
      </c>
      <c r="AC1742" s="1">
        <v>40</v>
      </c>
      <c r="AD1742" s="1">
        <v>43</v>
      </c>
      <c r="AE1742" s="2">
        <v>60</v>
      </c>
    </row>
    <row r="1743" spans="1:31" x14ac:dyDescent="0.25">
      <c r="A1743" s="1">
        <v>2</v>
      </c>
      <c r="B1743" s="1" t="s">
        <v>306</v>
      </c>
      <c r="C1743" s="1">
        <v>1</v>
      </c>
      <c r="D1743" s="1" t="s">
        <v>27</v>
      </c>
      <c r="E1743" s="1" t="s">
        <v>308</v>
      </c>
      <c r="F1743" s="1">
        <v>334231</v>
      </c>
      <c r="G1743" s="1">
        <v>334231</v>
      </c>
      <c r="H1743" s="1" t="s">
        <v>2210</v>
      </c>
      <c r="I1743" s="5">
        <v>9</v>
      </c>
      <c r="J1743" s="5" t="s">
        <v>307</v>
      </c>
      <c r="K1743" s="5">
        <v>7</v>
      </c>
      <c r="L1743" s="5" t="s">
        <v>309</v>
      </c>
      <c r="M1743" s="1">
        <v>1.5833333333333333</v>
      </c>
      <c r="N1743" s="1" t="s">
        <v>310</v>
      </c>
      <c r="O1743" s="26">
        <v>1825</v>
      </c>
      <c r="P1743" s="59"/>
      <c r="Q1743" s="11">
        <v>581.33333333333303</v>
      </c>
      <c r="R1743" s="1">
        <v>22</v>
      </c>
      <c r="S1743" s="1">
        <v>66.4166666666667</v>
      </c>
      <c r="T1743" s="1">
        <v>178.916666666667</v>
      </c>
      <c r="U1743" s="2">
        <v>9.0833333333333393</v>
      </c>
      <c r="V1743" s="11">
        <v>196.88972933307002</v>
      </c>
      <c r="W1743" s="1">
        <v>37.875527244555393</v>
      </c>
      <c r="X1743" s="1">
        <v>90.290129261025712</v>
      </c>
      <c r="Y1743" s="1">
        <v>137.95274781055423</v>
      </c>
      <c r="Z1743" s="2">
        <v>10.078501354587578</v>
      </c>
      <c r="AA1743" s="11">
        <v>86</v>
      </c>
      <c r="AB1743" s="1">
        <v>91</v>
      </c>
      <c r="AC1743" s="1">
        <v>58</v>
      </c>
      <c r="AD1743" s="1">
        <v>46</v>
      </c>
      <c r="AE1743" s="2">
        <v>81</v>
      </c>
    </row>
    <row r="1744" spans="1:31" x14ac:dyDescent="0.25">
      <c r="A1744" s="1">
        <v>2</v>
      </c>
      <c r="B1744" s="1" t="s">
        <v>306</v>
      </c>
      <c r="C1744" s="1">
        <v>1</v>
      </c>
      <c r="D1744" s="1" t="s">
        <v>27</v>
      </c>
      <c r="E1744" s="1" t="s">
        <v>308</v>
      </c>
      <c r="F1744" s="1">
        <v>927040</v>
      </c>
      <c r="G1744" s="1">
        <v>927040</v>
      </c>
      <c r="H1744" s="1" t="s">
        <v>2211</v>
      </c>
      <c r="I1744" s="5">
        <v>9</v>
      </c>
      <c r="J1744" s="5" t="s">
        <v>307</v>
      </c>
      <c r="K1744" s="5">
        <v>7</v>
      </c>
      <c r="L1744" s="5" t="s">
        <v>309</v>
      </c>
      <c r="M1744" s="1">
        <v>4.083333333333333</v>
      </c>
      <c r="N1744" s="1" t="s">
        <v>310</v>
      </c>
      <c r="O1744" s="26">
        <v>1825</v>
      </c>
      <c r="P1744" s="59"/>
      <c r="Q1744" s="11">
        <v>5398.3333333333303</v>
      </c>
      <c r="R1744" s="1">
        <v>174</v>
      </c>
      <c r="S1744" s="1">
        <v>140.916666666667</v>
      </c>
      <c r="T1744" s="1">
        <v>148.916666666667</v>
      </c>
      <c r="U1744" s="2">
        <v>426.58333333333297</v>
      </c>
      <c r="V1744" s="11">
        <v>1828.342412012081</v>
      </c>
      <c r="W1744" s="1">
        <v>299.56098820693813</v>
      </c>
      <c r="X1744" s="1">
        <v>191.56914501931587</v>
      </c>
      <c r="Y1744" s="1">
        <v>114.8214067710575</v>
      </c>
      <c r="Z1744" s="2">
        <v>473.31971040489663</v>
      </c>
      <c r="AA1744" s="11">
        <v>54</v>
      </c>
      <c r="AB1744" s="1">
        <v>82</v>
      </c>
      <c r="AC1744" s="1">
        <v>51</v>
      </c>
      <c r="AD1744" s="1">
        <v>56</v>
      </c>
      <c r="AE1744" s="2">
        <v>66</v>
      </c>
    </row>
    <row r="1745" spans="1:31" x14ac:dyDescent="0.25">
      <c r="A1745" s="1">
        <v>2</v>
      </c>
      <c r="B1745" s="1" t="s">
        <v>306</v>
      </c>
      <c r="C1745" s="1">
        <v>1</v>
      </c>
      <c r="D1745" s="1" t="s">
        <v>27</v>
      </c>
      <c r="E1745" s="1" t="s">
        <v>308</v>
      </c>
      <c r="F1745" s="1">
        <v>392027</v>
      </c>
      <c r="G1745" s="1">
        <v>392027</v>
      </c>
      <c r="H1745" s="1" t="s">
        <v>2212</v>
      </c>
      <c r="I1745" s="5">
        <v>9</v>
      </c>
      <c r="J1745" s="5" t="s">
        <v>307</v>
      </c>
      <c r="K1745" s="5">
        <v>7</v>
      </c>
      <c r="L1745" s="5" t="s">
        <v>309</v>
      </c>
      <c r="M1745" s="1">
        <v>2.0833333333333335</v>
      </c>
      <c r="N1745" s="1" t="s">
        <v>310</v>
      </c>
      <c r="O1745" s="26">
        <v>1825</v>
      </c>
      <c r="P1745" s="59"/>
      <c r="Q1745" s="11">
        <v>2670.8333333333298</v>
      </c>
      <c r="R1745" s="1">
        <v>95</v>
      </c>
      <c r="S1745" s="1">
        <v>13.9166666666667</v>
      </c>
      <c r="T1745" s="1">
        <v>174.916666666667</v>
      </c>
      <c r="U1745" s="2">
        <v>13.0833333333333</v>
      </c>
      <c r="V1745" s="11">
        <v>904.5750896107927</v>
      </c>
      <c r="W1745" s="1">
        <v>163.55341310148918</v>
      </c>
      <c r="X1745" s="1">
        <v>18.919010773640306</v>
      </c>
      <c r="Y1745" s="1">
        <v>134.86856900528798</v>
      </c>
      <c r="Z1745" s="2">
        <v>14.516740483213253</v>
      </c>
      <c r="AA1745" s="11">
        <v>89</v>
      </c>
      <c r="AB1745" s="1">
        <v>97</v>
      </c>
      <c r="AC1745" s="1">
        <v>56</v>
      </c>
      <c r="AD1745" s="1">
        <v>61</v>
      </c>
      <c r="AE1745" s="2">
        <v>73</v>
      </c>
    </row>
    <row r="1746" spans="1:31" x14ac:dyDescent="0.25">
      <c r="A1746" s="1">
        <v>2</v>
      </c>
      <c r="B1746" s="1" t="s">
        <v>306</v>
      </c>
      <c r="C1746" s="1">
        <v>1</v>
      </c>
      <c r="D1746" s="1" t="s">
        <v>27</v>
      </c>
      <c r="E1746" s="1" t="s">
        <v>308</v>
      </c>
      <c r="F1746" s="1">
        <v>316585</v>
      </c>
      <c r="G1746" s="1">
        <v>316585</v>
      </c>
      <c r="H1746" s="1" t="s">
        <v>2213</v>
      </c>
      <c r="I1746" s="5">
        <v>9</v>
      </c>
      <c r="J1746" s="5" t="s">
        <v>307</v>
      </c>
      <c r="K1746" s="5">
        <v>7</v>
      </c>
      <c r="L1746" s="5" t="s">
        <v>309</v>
      </c>
      <c r="M1746" s="1">
        <v>4.75</v>
      </c>
      <c r="N1746" s="1" t="s">
        <v>310</v>
      </c>
      <c r="O1746" s="26">
        <v>1825</v>
      </c>
      <c r="P1746" s="59"/>
      <c r="Q1746" s="11">
        <v>8130.8333333333303</v>
      </c>
      <c r="R1746" s="1">
        <v>717</v>
      </c>
      <c r="S1746" s="1">
        <v>347.91666666666703</v>
      </c>
      <c r="T1746" s="1">
        <v>1408.9166666666699</v>
      </c>
      <c r="U1746" s="2">
        <v>79.5833333333333</v>
      </c>
      <c r="V1746" s="11">
        <v>2753.8031667184127</v>
      </c>
      <c r="W1746" s="1">
        <v>1234.3978651975553</v>
      </c>
      <c r="X1746" s="1">
        <v>472.97526934100699</v>
      </c>
      <c r="Y1746" s="1">
        <v>1086.3377304299213</v>
      </c>
      <c r="Z1746" s="2">
        <v>88.302465996615837</v>
      </c>
      <c r="AA1746" s="11">
        <v>82</v>
      </c>
      <c r="AB1746" s="1">
        <v>83</v>
      </c>
      <c r="AC1746" s="1">
        <v>59</v>
      </c>
      <c r="AD1746" s="1">
        <v>61</v>
      </c>
      <c r="AE1746" s="2">
        <v>60</v>
      </c>
    </row>
    <row r="1747" spans="1:31" x14ac:dyDescent="0.25">
      <c r="A1747" s="1">
        <v>2</v>
      </c>
      <c r="B1747" s="1" t="s">
        <v>306</v>
      </c>
      <c r="C1747" s="1">
        <v>1</v>
      </c>
      <c r="D1747" s="1" t="s">
        <v>27</v>
      </c>
      <c r="E1747" s="1" t="s">
        <v>308</v>
      </c>
      <c r="F1747" s="1">
        <v>498169</v>
      </c>
      <c r="G1747" s="1">
        <v>498169</v>
      </c>
      <c r="H1747" s="1" t="s">
        <v>2214</v>
      </c>
      <c r="I1747" s="5">
        <v>9</v>
      </c>
      <c r="J1747" s="5" t="s">
        <v>307</v>
      </c>
      <c r="K1747" s="5">
        <v>7</v>
      </c>
      <c r="L1747" s="5" t="s">
        <v>309</v>
      </c>
      <c r="M1747" s="1">
        <v>2.0833333333333335</v>
      </c>
      <c r="N1747" s="1" t="s">
        <v>311</v>
      </c>
      <c r="O1747" s="26">
        <v>1825</v>
      </c>
      <c r="P1747" s="59"/>
      <c r="Q1747" s="11">
        <v>2070.3333333333298</v>
      </c>
      <c r="R1747" s="1">
        <v>141</v>
      </c>
      <c r="S1747" s="1">
        <v>41.9166666666667</v>
      </c>
      <c r="T1747" s="1">
        <v>274.91666666666703</v>
      </c>
      <c r="U1747" s="2">
        <v>21.5833333333333</v>
      </c>
      <c r="V1747" s="11">
        <v>701.19386977505542</v>
      </c>
      <c r="W1747" s="1">
        <v>242.74769734010502</v>
      </c>
      <c r="X1747" s="1">
        <v>56.983607300245858</v>
      </c>
      <c r="Y1747" s="1">
        <v>211.97303913694367</v>
      </c>
      <c r="Z1747" s="2">
        <v>23.947998631542905</v>
      </c>
      <c r="AA1747" s="11">
        <v>46</v>
      </c>
      <c r="AB1747" s="1">
        <v>110</v>
      </c>
      <c r="AC1747" s="1">
        <v>69</v>
      </c>
      <c r="AD1747" s="1">
        <v>69</v>
      </c>
      <c r="AE1747" s="2">
        <v>74</v>
      </c>
    </row>
    <row r="1748" spans="1:31" x14ac:dyDescent="0.25">
      <c r="A1748" s="1">
        <v>2</v>
      </c>
      <c r="B1748" s="1" t="s">
        <v>306</v>
      </c>
      <c r="C1748" s="1">
        <v>1</v>
      </c>
      <c r="D1748" s="1" t="s">
        <v>27</v>
      </c>
      <c r="E1748" s="1" t="s">
        <v>308</v>
      </c>
      <c r="F1748" s="1">
        <v>864551</v>
      </c>
      <c r="G1748" s="1">
        <v>864551</v>
      </c>
      <c r="H1748" s="1" t="s">
        <v>2215</v>
      </c>
      <c r="I1748" s="5">
        <v>9</v>
      </c>
      <c r="J1748" s="5" t="s">
        <v>307</v>
      </c>
      <c r="K1748" s="5">
        <v>7</v>
      </c>
      <c r="L1748" s="5" t="s">
        <v>309</v>
      </c>
      <c r="M1748" s="1">
        <v>1.5</v>
      </c>
      <c r="N1748" s="1" t="s">
        <v>310</v>
      </c>
      <c r="O1748" s="26">
        <v>1825</v>
      </c>
      <c r="P1748" s="59"/>
      <c r="Q1748" s="11">
        <v>331.83333333333297</v>
      </c>
      <c r="R1748" s="1">
        <v>64.5</v>
      </c>
      <c r="S1748" s="1">
        <v>121.916666666667</v>
      </c>
      <c r="T1748" s="1">
        <v>71.9166666666667</v>
      </c>
      <c r="U1748" s="2">
        <v>432.08333333333297</v>
      </c>
      <c r="V1748" s="11">
        <v>112.38745731139399</v>
      </c>
      <c r="W1748" s="1">
        <v>111.0441594215374</v>
      </c>
      <c r="X1748" s="1">
        <v>165.73959737626214</v>
      </c>
      <c r="Y1748" s="1">
        <v>55.4509647696824</v>
      </c>
      <c r="Z1748" s="2">
        <v>479.422289206757</v>
      </c>
      <c r="AA1748" s="11">
        <v>43</v>
      </c>
      <c r="AB1748" s="1">
        <v>128</v>
      </c>
      <c r="AC1748" s="1">
        <v>62</v>
      </c>
      <c r="AD1748" s="1">
        <v>69</v>
      </c>
      <c r="AE1748" s="2">
        <v>55</v>
      </c>
    </row>
    <row r="1749" spans="1:31" x14ac:dyDescent="0.25">
      <c r="A1749" s="1">
        <v>2</v>
      </c>
      <c r="B1749" s="1" t="s">
        <v>306</v>
      </c>
      <c r="C1749" s="1">
        <v>1</v>
      </c>
      <c r="D1749" s="1" t="s">
        <v>27</v>
      </c>
      <c r="E1749" s="1" t="s">
        <v>308</v>
      </c>
      <c r="F1749" s="1">
        <v>566368</v>
      </c>
      <c r="G1749" s="1">
        <v>566368</v>
      </c>
      <c r="H1749" s="1" t="s">
        <v>2216</v>
      </c>
      <c r="I1749" s="5">
        <v>9</v>
      </c>
      <c r="J1749" s="5" t="s">
        <v>307</v>
      </c>
      <c r="K1749" s="5">
        <v>7</v>
      </c>
      <c r="L1749" s="5" t="s">
        <v>309</v>
      </c>
      <c r="M1749" s="1">
        <v>0.58333333333333337</v>
      </c>
      <c r="N1749" s="1" t="s">
        <v>311</v>
      </c>
      <c r="O1749" s="26">
        <v>1825</v>
      </c>
      <c r="P1749" s="59"/>
      <c r="Q1749" s="11">
        <v>75.8333333333333</v>
      </c>
      <c r="R1749" s="1">
        <v>8</v>
      </c>
      <c r="S1749" s="1">
        <v>-8.3333333333335702E-2</v>
      </c>
      <c r="T1749" s="1">
        <v>7.9166666666666599</v>
      </c>
      <c r="U1749" s="2">
        <v>11.0833333333333</v>
      </c>
      <c r="V1749" s="11">
        <v>25.683723293161375</v>
      </c>
      <c r="W1749" s="1">
        <v>13.772918998020142</v>
      </c>
      <c r="X1749" s="1">
        <v>-0.11328748966251974</v>
      </c>
      <c r="Y1749" s="1">
        <v>6.1041038854227354</v>
      </c>
      <c r="Z1749" s="2">
        <v>12.297620918900392</v>
      </c>
      <c r="AA1749" s="11">
        <v>53</v>
      </c>
      <c r="AB1749" s="1">
        <v>130</v>
      </c>
      <c r="AC1749" s="1">
        <v>92</v>
      </c>
      <c r="AD1749" s="1">
        <v>74</v>
      </c>
      <c r="AE1749" s="2">
        <v>72</v>
      </c>
    </row>
    <row r="1750" spans="1:31" x14ac:dyDescent="0.25">
      <c r="A1750" s="1">
        <v>2</v>
      </c>
      <c r="B1750" s="1" t="s">
        <v>306</v>
      </c>
      <c r="C1750" s="1">
        <v>1</v>
      </c>
      <c r="D1750" s="1" t="s">
        <v>27</v>
      </c>
      <c r="E1750" s="1" t="s">
        <v>308</v>
      </c>
      <c r="F1750" s="1">
        <v>337533</v>
      </c>
      <c r="G1750" s="1">
        <v>337533</v>
      </c>
      <c r="H1750" s="1" t="s">
        <v>2217</v>
      </c>
      <c r="I1750" s="5">
        <v>9</v>
      </c>
      <c r="J1750" s="5" t="s">
        <v>307</v>
      </c>
      <c r="K1750" s="5">
        <v>7</v>
      </c>
      <c r="L1750" s="5" t="s">
        <v>309</v>
      </c>
      <c r="M1750" s="1">
        <v>4.75</v>
      </c>
      <c r="N1750" s="1" t="s">
        <v>311</v>
      </c>
      <c r="O1750" s="26">
        <v>1825</v>
      </c>
      <c r="P1750" s="59"/>
      <c r="Q1750" s="11">
        <v>1503.8333333333301</v>
      </c>
      <c r="R1750" s="1">
        <v>715</v>
      </c>
      <c r="S1750" s="1">
        <v>332.91666666666703</v>
      </c>
      <c r="T1750" s="1">
        <v>275.91666666666703</v>
      </c>
      <c r="U1750" s="2">
        <v>38.0833333333333</v>
      </c>
      <c r="V1750" s="11">
        <v>509.3279896136147</v>
      </c>
      <c r="W1750" s="1">
        <v>1230.9546354480503</v>
      </c>
      <c r="X1750" s="1">
        <v>452.58352120175397</v>
      </c>
      <c r="Y1750" s="1">
        <v>212.74408383826025</v>
      </c>
      <c r="Z1750" s="2">
        <v>42.255735037123998</v>
      </c>
      <c r="AA1750" s="11">
        <v>67</v>
      </c>
      <c r="AB1750" s="1">
        <v>137</v>
      </c>
      <c r="AC1750" s="1">
        <v>96</v>
      </c>
      <c r="AD1750" s="1">
        <v>82</v>
      </c>
      <c r="AE1750" s="2">
        <v>79</v>
      </c>
    </row>
    <row r="1751" spans="1:31" x14ac:dyDescent="0.25">
      <c r="A1751" s="1">
        <v>2</v>
      </c>
      <c r="B1751" s="1" t="s">
        <v>306</v>
      </c>
      <c r="C1751" s="1">
        <v>1</v>
      </c>
      <c r="D1751" s="1" t="s">
        <v>27</v>
      </c>
      <c r="E1751" s="1" t="s">
        <v>308</v>
      </c>
      <c r="F1751" s="1">
        <v>249944</v>
      </c>
      <c r="G1751" s="1">
        <v>249944</v>
      </c>
      <c r="H1751" s="1" t="s">
        <v>2218</v>
      </c>
      <c r="I1751" s="5">
        <v>9</v>
      </c>
      <c r="J1751" s="5" t="s">
        <v>307</v>
      </c>
      <c r="K1751" s="5">
        <v>7</v>
      </c>
      <c r="L1751" s="5" t="s">
        <v>309</v>
      </c>
      <c r="M1751" s="1">
        <v>4.166666666666667</v>
      </c>
      <c r="N1751" s="1" t="s">
        <v>310</v>
      </c>
      <c r="O1751" s="26">
        <v>1825</v>
      </c>
      <c r="P1751" s="59"/>
      <c r="Q1751" s="11">
        <v>7962.3333333333303</v>
      </c>
      <c r="R1751" s="1">
        <v>238.5</v>
      </c>
      <c r="S1751" s="1">
        <v>2679.4166666666702</v>
      </c>
      <c r="T1751" s="1">
        <v>2218.4166666666702</v>
      </c>
      <c r="U1751" s="2">
        <v>80.5833333333333</v>
      </c>
      <c r="V1751" s="11">
        <v>2696.7344980384432</v>
      </c>
      <c r="W1751" s="1">
        <v>410.60514762847549</v>
      </c>
      <c r="X1751" s="1">
        <v>3642.5326551188987</v>
      </c>
      <c r="Y1751" s="1">
        <v>1710.4984161456744</v>
      </c>
      <c r="Z1751" s="2">
        <v>89.412025778772261</v>
      </c>
      <c r="AA1751" s="11">
        <v>58</v>
      </c>
      <c r="AB1751" s="1">
        <v>106</v>
      </c>
      <c r="AC1751" s="1">
        <v>58</v>
      </c>
      <c r="AD1751" s="1">
        <v>52</v>
      </c>
      <c r="AE1751" s="2">
        <v>66</v>
      </c>
    </row>
    <row r="1752" spans="1:31" x14ac:dyDescent="0.25">
      <c r="A1752" s="1">
        <v>2</v>
      </c>
      <c r="B1752" s="1" t="s">
        <v>306</v>
      </c>
      <c r="C1752" s="1">
        <v>1</v>
      </c>
      <c r="D1752" s="1" t="s">
        <v>27</v>
      </c>
      <c r="E1752" s="1" t="s">
        <v>308</v>
      </c>
      <c r="F1752" s="1">
        <v>219383</v>
      </c>
      <c r="G1752" s="1">
        <v>219383</v>
      </c>
      <c r="H1752" s="1" t="s">
        <v>2219</v>
      </c>
      <c r="I1752" s="5">
        <v>9</v>
      </c>
      <c r="J1752" s="5" t="s">
        <v>307</v>
      </c>
      <c r="K1752" s="5">
        <v>7</v>
      </c>
      <c r="L1752" s="5" t="s">
        <v>309</v>
      </c>
      <c r="M1752" s="1">
        <v>3.6666666666666665</v>
      </c>
      <c r="N1752" s="1" t="s">
        <v>311</v>
      </c>
      <c r="O1752" s="26">
        <v>1825</v>
      </c>
      <c r="P1752" s="59"/>
      <c r="Q1752" s="11">
        <v>7281.8333333333303</v>
      </c>
      <c r="R1752" s="1">
        <v>648</v>
      </c>
      <c r="S1752" s="1">
        <v>2003.9166666666699</v>
      </c>
      <c r="T1752" s="1">
        <v>527.91666666666697</v>
      </c>
      <c r="U1752" s="2">
        <v>880.08333333333303</v>
      </c>
      <c r="V1752" s="11">
        <v>2466.2583613220081</v>
      </c>
      <c r="W1752" s="1">
        <v>1115.6064388396314</v>
      </c>
      <c r="X1752" s="1">
        <v>2724.2242639145393</v>
      </c>
      <c r="Y1752" s="1">
        <v>407.04734857003251</v>
      </c>
      <c r="Z1752" s="2">
        <v>976.50507161283758</v>
      </c>
      <c r="AA1752" s="11">
        <v>57</v>
      </c>
      <c r="AB1752" s="1">
        <v>101</v>
      </c>
      <c r="AC1752" s="1">
        <v>73</v>
      </c>
      <c r="AD1752" s="1">
        <v>69</v>
      </c>
      <c r="AE1752" s="2">
        <v>88</v>
      </c>
    </row>
    <row r="1753" spans="1:31" x14ac:dyDescent="0.25">
      <c r="A1753" s="1">
        <v>2</v>
      </c>
      <c r="B1753" s="1" t="s">
        <v>306</v>
      </c>
      <c r="C1753" s="1">
        <v>1</v>
      </c>
      <c r="D1753" s="1" t="s">
        <v>27</v>
      </c>
      <c r="E1753" s="1" t="s">
        <v>308</v>
      </c>
      <c r="F1753" s="1">
        <v>840150</v>
      </c>
      <c r="G1753" s="1">
        <v>840150</v>
      </c>
      <c r="H1753" s="1" t="s">
        <v>2220</v>
      </c>
      <c r="I1753" s="5">
        <v>9</v>
      </c>
      <c r="J1753" s="5" t="s">
        <v>307</v>
      </c>
      <c r="K1753" s="5">
        <v>7</v>
      </c>
      <c r="L1753" s="5" t="s">
        <v>309</v>
      </c>
      <c r="M1753" s="1">
        <v>1.75</v>
      </c>
      <c r="N1753" s="1" t="s">
        <v>310</v>
      </c>
      <c r="O1753" s="26">
        <v>1825</v>
      </c>
      <c r="P1753" s="59"/>
      <c r="Q1753" s="11">
        <v>6509.8333333333303</v>
      </c>
      <c r="R1753" s="1">
        <v>440</v>
      </c>
      <c r="S1753" s="1">
        <v>1176.4166666666699</v>
      </c>
      <c r="T1753" s="1">
        <v>159.916666666667</v>
      </c>
      <c r="U1753" s="2">
        <v>44.0833333333333</v>
      </c>
      <c r="V1753" s="11">
        <v>2204.7924134232749</v>
      </c>
      <c r="W1753" s="1">
        <v>757.51054489110788</v>
      </c>
      <c r="X1753" s="1">
        <v>1599.2794915657503</v>
      </c>
      <c r="Y1753" s="1">
        <v>123.30289848553963</v>
      </c>
      <c r="Z1753" s="2">
        <v>48.913093730062577</v>
      </c>
      <c r="AA1753" s="11">
        <v>90</v>
      </c>
      <c r="AB1753" s="1">
        <v>146</v>
      </c>
      <c r="AC1753" s="1">
        <v>82</v>
      </c>
      <c r="AD1753" s="1">
        <v>77</v>
      </c>
      <c r="AE1753" s="2">
        <v>71</v>
      </c>
    </row>
    <row r="1754" spans="1:31" x14ac:dyDescent="0.25">
      <c r="A1754" s="1">
        <v>2</v>
      </c>
      <c r="B1754" s="1" t="s">
        <v>306</v>
      </c>
      <c r="C1754" s="1">
        <v>1</v>
      </c>
      <c r="D1754" s="1" t="s">
        <v>27</v>
      </c>
      <c r="E1754" s="1" t="s">
        <v>308</v>
      </c>
      <c r="F1754" s="1">
        <v>343924</v>
      </c>
      <c r="G1754" s="1">
        <v>343924</v>
      </c>
      <c r="H1754" s="1" t="s">
        <v>2221</v>
      </c>
      <c r="I1754" s="5">
        <v>9</v>
      </c>
      <c r="J1754" s="5" t="s">
        <v>307</v>
      </c>
      <c r="K1754" s="5">
        <v>7</v>
      </c>
      <c r="L1754" s="5" t="s">
        <v>309</v>
      </c>
      <c r="M1754" s="1">
        <v>2.9166666666666665</v>
      </c>
      <c r="N1754" s="1" t="s">
        <v>311</v>
      </c>
      <c r="O1754" s="26">
        <v>1825</v>
      </c>
      <c r="P1754" s="59"/>
      <c r="Q1754" s="11">
        <v>435.83333333333297</v>
      </c>
      <c r="R1754" s="1">
        <v>85</v>
      </c>
      <c r="S1754" s="1">
        <v>78.9166666666667</v>
      </c>
      <c r="T1754" s="1">
        <v>138.916666666667</v>
      </c>
      <c r="U1754" s="2">
        <v>58.0833333333333</v>
      </c>
      <c r="V1754" s="11">
        <v>147.61084925630104</v>
      </c>
      <c r="W1754" s="1">
        <v>146.33726435396403</v>
      </c>
      <c r="X1754" s="1">
        <v>107.28325271040319</v>
      </c>
      <c r="Y1754" s="1">
        <v>107.11095975789195</v>
      </c>
      <c r="Z1754" s="2">
        <v>64.446930680252592</v>
      </c>
      <c r="AA1754" s="11">
        <v>58</v>
      </c>
      <c r="AB1754" s="1">
        <v>147</v>
      </c>
      <c r="AC1754" s="1">
        <v>78</v>
      </c>
      <c r="AD1754" s="1">
        <v>75</v>
      </c>
      <c r="AE1754" s="2">
        <v>75</v>
      </c>
    </row>
    <row r="1755" spans="1:31" x14ac:dyDescent="0.25">
      <c r="A1755" s="1">
        <v>2</v>
      </c>
      <c r="B1755" s="1" t="s">
        <v>306</v>
      </c>
      <c r="C1755" s="1">
        <v>1</v>
      </c>
      <c r="D1755" s="1" t="s">
        <v>27</v>
      </c>
      <c r="E1755" s="1" t="s">
        <v>308</v>
      </c>
      <c r="F1755" s="1">
        <v>247555</v>
      </c>
      <c r="G1755" s="1">
        <v>247555</v>
      </c>
      <c r="H1755" s="1" t="s">
        <v>2222</v>
      </c>
      <c r="I1755" s="5">
        <v>9</v>
      </c>
      <c r="J1755" s="5" t="s">
        <v>307</v>
      </c>
      <c r="K1755" s="5">
        <v>7</v>
      </c>
      <c r="L1755" s="5" t="s">
        <v>309</v>
      </c>
      <c r="M1755" s="1">
        <v>4.75</v>
      </c>
      <c r="N1755" s="1" t="s">
        <v>310</v>
      </c>
      <c r="O1755" s="26">
        <v>1825</v>
      </c>
      <c r="P1755" s="59"/>
      <c r="Q1755" s="11">
        <v>3985.8333333333298</v>
      </c>
      <c r="R1755" s="1">
        <v>259</v>
      </c>
      <c r="S1755" s="1">
        <v>225.916666666667</v>
      </c>
      <c r="T1755" s="1">
        <v>468.91666666666703</v>
      </c>
      <c r="U1755" s="2">
        <v>27.0833333333333</v>
      </c>
      <c r="V1755" s="11">
        <v>1349.9477858372616</v>
      </c>
      <c r="W1755" s="1">
        <v>445.89825256090211</v>
      </c>
      <c r="X1755" s="1">
        <v>307.12238447508275</v>
      </c>
      <c r="Y1755" s="1">
        <v>361.55571119235572</v>
      </c>
      <c r="Z1755" s="2">
        <v>30.050577433403269</v>
      </c>
      <c r="AA1755" s="11">
        <v>61</v>
      </c>
      <c r="AB1755" s="1">
        <v>111</v>
      </c>
      <c r="AC1755" s="1">
        <v>87</v>
      </c>
      <c r="AD1755" s="1">
        <v>55</v>
      </c>
      <c r="AE1755" s="2">
        <v>58</v>
      </c>
    </row>
    <row r="1756" spans="1:31" x14ac:dyDescent="0.25">
      <c r="A1756" s="1">
        <v>2</v>
      </c>
      <c r="B1756" s="1" t="s">
        <v>306</v>
      </c>
      <c r="C1756" s="1">
        <v>1</v>
      </c>
      <c r="D1756" s="1" t="s">
        <v>27</v>
      </c>
      <c r="E1756" s="1" t="s">
        <v>308</v>
      </c>
      <c r="F1756" s="1">
        <v>288659</v>
      </c>
      <c r="G1756" s="1">
        <v>288659</v>
      </c>
      <c r="H1756" s="1" t="s">
        <v>2223</v>
      </c>
      <c r="I1756" s="5">
        <v>9</v>
      </c>
      <c r="J1756" s="5" t="s">
        <v>307</v>
      </c>
      <c r="K1756" s="5">
        <v>7</v>
      </c>
      <c r="L1756" s="5" t="s">
        <v>309</v>
      </c>
      <c r="M1756" s="1">
        <v>4</v>
      </c>
      <c r="N1756" s="1" t="s">
        <v>310</v>
      </c>
      <c r="O1756" s="26">
        <v>1825</v>
      </c>
      <c r="P1756" s="59"/>
      <c r="Q1756" s="11">
        <v>1067.3333333333301</v>
      </c>
      <c r="R1756" s="1">
        <v>71</v>
      </c>
      <c r="S1756" s="1">
        <v>205.416666666667</v>
      </c>
      <c r="T1756" s="1">
        <v>195.916666666667</v>
      </c>
      <c r="U1756" s="2">
        <v>23.0833333333333</v>
      </c>
      <c r="V1756" s="11">
        <v>361.49134938330775</v>
      </c>
      <c r="W1756" s="1">
        <v>122.23465610742878</v>
      </c>
      <c r="X1756" s="1">
        <v>279.25366201810368</v>
      </c>
      <c r="Y1756" s="1">
        <v>151.06050773293566</v>
      </c>
      <c r="Z1756" s="2">
        <v>25.612338304777552</v>
      </c>
      <c r="AA1756" s="11">
        <v>40</v>
      </c>
      <c r="AB1756" s="1">
        <v>141</v>
      </c>
      <c r="AC1756" s="1">
        <v>86</v>
      </c>
      <c r="AD1756" s="1">
        <v>61</v>
      </c>
      <c r="AE1756" s="2">
        <v>57</v>
      </c>
    </row>
    <row r="1757" spans="1:31" x14ac:dyDescent="0.25">
      <c r="A1757" s="1">
        <v>2</v>
      </c>
      <c r="B1757" s="1" t="s">
        <v>306</v>
      </c>
      <c r="C1757" s="1">
        <v>1</v>
      </c>
      <c r="D1757" s="1" t="s">
        <v>27</v>
      </c>
      <c r="E1757" s="1" t="s">
        <v>308</v>
      </c>
      <c r="F1757" s="1">
        <v>830123</v>
      </c>
      <c r="G1757" s="1">
        <v>830123</v>
      </c>
      <c r="H1757" s="1" t="s">
        <v>2224</v>
      </c>
      <c r="I1757" s="5">
        <v>9</v>
      </c>
      <c r="J1757" s="5" t="s">
        <v>307</v>
      </c>
      <c r="K1757" s="5">
        <v>7</v>
      </c>
      <c r="L1757" s="5" t="s">
        <v>309</v>
      </c>
      <c r="M1757" s="1">
        <v>4.166666666666667</v>
      </c>
      <c r="N1757" s="1" t="s">
        <v>311</v>
      </c>
      <c r="O1757" s="26">
        <v>1825</v>
      </c>
      <c r="P1757" s="59"/>
      <c r="Q1757" s="11">
        <v>1195.8333333333301</v>
      </c>
      <c r="R1757" s="1">
        <v>431.5</v>
      </c>
      <c r="S1757" s="1">
        <v>98.4166666666667</v>
      </c>
      <c r="T1757" s="1">
        <v>246.916666666667</v>
      </c>
      <c r="U1757" s="2">
        <v>35.0833333333333</v>
      </c>
      <c r="V1757" s="11">
        <v>405.01255962292845</v>
      </c>
      <c r="W1757" s="1">
        <v>742.87681845571149</v>
      </c>
      <c r="X1757" s="1">
        <v>133.79252529143207</v>
      </c>
      <c r="Y1757" s="1">
        <v>190.38378750008008</v>
      </c>
      <c r="Z1757" s="2">
        <v>38.927055690654704</v>
      </c>
      <c r="AA1757" s="11">
        <v>49</v>
      </c>
      <c r="AB1757" s="1">
        <v>84</v>
      </c>
      <c r="AC1757" s="1">
        <v>76</v>
      </c>
      <c r="AD1757" s="1">
        <v>56</v>
      </c>
      <c r="AE1757" s="2">
        <v>53</v>
      </c>
    </row>
    <row r="1758" spans="1:31" x14ac:dyDescent="0.25">
      <c r="A1758" s="1">
        <v>2</v>
      </c>
      <c r="B1758" s="1" t="s">
        <v>306</v>
      </c>
      <c r="C1758" s="1">
        <v>1</v>
      </c>
      <c r="D1758" s="1" t="s">
        <v>27</v>
      </c>
      <c r="E1758" s="1" t="s">
        <v>308</v>
      </c>
      <c r="F1758" s="1">
        <v>357425</v>
      </c>
      <c r="G1758" s="1">
        <v>357425</v>
      </c>
      <c r="H1758" s="1" t="s">
        <v>2225</v>
      </c>
      <c r="I1758" s="5">
        <v>9</v>
      </c>
      <c r="J1758" s="5" t="s">
        <v>307</v>
      </c>
      <c r="K1758" s="5">
        <v>7</v>
      </c>
      <c r="L1758" s="5" t="s">
        <v>309</v>
      </c>
      <c r="M1758" s="1">
        <v>1.5833333333333333</v>
      </c>
      <c r="N1758" s="1" t="s">
        <v>311</v>
      </c>
      <c r="O1758" s="26">
        <v>1825</v>
      </c>
      <c r="P1758" s="59"/>
      <c r="Q1758" s="11">
        <v>978.83333333333303</v>
      </c>
      <c r="R1758" s="1">
        <v>97.5</v>
      </c>
      <c r="S1758" s="1">
        <v>76.9166666666667</v>
      </c>
      <c r="T1758" s="1">
        <v>167.416666666667</v>
      </c>
      <c r="U1758" s="2">
        <v>54.0833333333333</v>
      </c>
      <c r="V1758" s="11">
        <v>331.51759758403688</v>
      </c>
      <c r="W1758" s="1">
        <v>167.85745028837047</v>
      </c>
      <c r="X1758" s="1">
        <v>104.56435295850279</v>
      </c>
      <c r="Y1758" s="1">
        <v>129.08573374541379</v>
      </c>
      <c r="Z1758" s="2">
        <v>60.008691551626875</v>
      </c>
      <c r="AA1758" s="11">
        <v>73</v>
      </c>
      <c r="AB1758" s="1">
        <v>150</v>
      </c>
      <c r="AC1758" s="1">
        <v>93</v>
      </c>
      <c r="AD1758" s="1">
        <v>68</v>
      </c>
      <c r="AE1758" s="2">
        <v>81</v>
      </c>
    </row>
    <row r="1759" spans="1:31" x14ac:dyDescent="0.25">
      <c r="A1759" s="1">
        <v>2</v>
      </c>
      <c r="B1759" s="1" t="s">
        <v>306</v>
      </c>
      <c r="C1759" s="1">
        <v>1</v>
      </c>
      <c r="D1759" s="1" t="s">
        <v>27</v>
      </c>
      <c r="E1759" s="1" t="s">
        <v>308</v>
      </c>
      <c r="F1759" s="1">
        <v>944623</v>
      </c>
      <c r="G1759" s="1">
        <v>944623</v>
      </c>
      <c r="H1759" s="1" t="s">
        <v>2226</v>
      </c>
      <c r="I1759" s="5">
        <v>9</v>
      </c>
      <c r="J1759" s="5" t="s">
        <v>307</v>
      </c>
      <c r="K1759" s="5">
        <v>7</v>
      </c>
      <c r="L1759" s="5" t="s">
        <v>309</v>
      </c>
      <c r="M1759" s="1">
        <v>0.66666666666666663</v>
      </c>
      <c r="N1759" s="1" t="s">
        <v>310</v>
      </c>
      <c r="O1759" s="26">
        <v>1825</v>
      </c>
      <c r="P1759" s="59"/>
      <c r="Q1759" s="11">
        <v>47.8333333333333</v>
      </c>
      <c r="R1759" s="1">
        <v>4</v>
      </c>
      <c r="S1759" s="1">
        <v>-1.0833333333333399</v>
      </c>
      <c r="T1759" s="1">
        <v>33.9166666666667</v>
      </c>
      <c r="U1759" s="2">
        <v>6.5833333333333401</v>
      </c>
      <c r="V1759" s="11">
        <v>16.200502384917169</v>
      </c>
      <c r="W1759" s="1">
        <v>6.8864594990100709</v>
      </c>
      <c r="X1759" s="1">
        <v>-1.4727373656127238</v>
      </c>
      <c r="Y1759" s="1">
        <v>26.151266119653243</v>
      </c>
      <c r="Z1759" s="2">
        <v>7.3046018991965038</v>
      </c>
      <c r="AA1759" s="11">
        <v>49</v>
      </c>
      <c r="AB1759" s="1">
        <v>127</v>
      </c>
      <c r="AC1759" s="1">
        <v>65</v>
      </c>
      <c r="AD1759" s="1">
        <v>57</v>
      </c>
      <c r="AE1759" s="2">
        <v>82</v>
      </c>
    </row>
    <row r="1760" spans="1:31" x14ac:dyDescent="0.25">
      <c r="A1760" s="1">
        <v>2</v>
      </c>
      <c r="B1760" s="1" t="s">
        <v>306</v>
      </c>
      <c r="C1760" s="1">
        <v>1</v>
      </c>
      <c r="D1760" s="1" t="s">
        <v>27</v>
      </c>
      <c r="E1760" s="1" t="s">
        <v>308</v>
      </c>
      <c r="F1760" s="1">
        <v>407121</v>
      </c>
      <c r="G1760" s="1">
        <v>407121</v>
      </c>
      <c r="H1760" s="1" t="s">
        <v>2227</v>
      </c>
      <c r="I1760" s="5">
        <v>9</v>
      </c>
      <c r="J1760" s="5" t="s">
        <v>307</v>
      </c>
      <c r="K1760" s="5">
        <v>7</v>
      </c>
      <c r="L1760" s="5" t="s">
        <v>309</v>
      </c>
      <c r="M1760" s="1">
        <v>0.83333333333333337</v>
      </c>
      <c r="N1760" s="1" t="s">
        <v>311</v>
      </c>
      <c r="O1760" s="26">
        <v>1825</v>
      </c>
      <c r="P1760" s="59"/>
      <c r="Q1760" s="11">
        <v>112.833333333333</v>
      </c>
      <c r="R1760" s="1">
        <v>2</v>
      </c>
      <c r="S1760" s="1">
        <v>9.4166666666666607</v>
      </c>
      <c r="T1760" s="1">
        <v>23.9166666666667</v>
      </c>
      <c r="U1760" s="2">
        <v>5.0833333333333401</v>
      </c>
      <c r="V1760" s="11">
        <v>38.215122350483973</v>
      </c>
      <c r="W1760" s="1">
        <v>3.4432297495050355</v>
      </c>
      <c r="X1760" s="1">
        <v>12.801486331864359</v>
      </c>
      <c r="Y1760" s="1">
        <v>18.440819106487677</v>
      </c>
      <c r="Z1760" s="2">
        <v>5.6402622259618589</v>
      </c>
      <c r="AA1760" s="11">
        <v>49</v>
      </c>
      <c r="AB1760" s="1">
        <v>112</v>
      </c>
      <c r="AC1760" s="1">
        <v>80</v>
      </c>
      <c r="AD1760" s="1">
        <v>71</v>
      </c>
      <c r="AE1760" s="2">
        <v>70</v>
      </c>
    </row>
    <row r="1761" spans="1:31" x14ac:dyDescent="0.25">
      <c r="A1761" s="1">
        <v>2</v>
      </c>
      <c r="B1761" s="1" t="s">
        <v>306</v>
      </c>
      <c r="C1761" s="1">
        <v>1</v>
      </c>
      <c r="D1761" s="1" t="s">
        <v>27</v>
      </c>
      <c r="E1761" s="1" t="s">
        <v>308</v>
      </c>
      <c r="F1761" s="1">
        <v>780610</v>
      </c>
      <c r="G1761" s="1">
        <v>780610</v>
      </c>
      <c r="H1761" s="1" t="s">
        <v>2228</v>
      </c>
      <c r="I1761" s="5">
        <v>9</v>
      </c>
      <c r="J1761" s="5" t="s">
        <v>307</v>
      </c>
      <c r="K1761" s="5">
        <v>7</v>
      </c>
      <c r="L1761" s="5" t="s">
        <v>309</v>
      </c>
      <c r="M1761" s="1">
        <v>2.9166666666666665</v>
      </c>
      <c r="N1761" s="1" t="s">
        <v>310</v>
      </c>
      <c r="O1761" s="26">
        <v>1825</v>
      </c>
      <c r="P1761" s="59"/>
      <c r="Q1761" s="11">
        <v>2272.8333333333298</v>
      </c>
      <c r="R1761" s="1">
        <v>464</v>
      </c>
      <c r="S1761" s="1">
        <v>82.4166666666667</v>
      </c>
      <c r="T1761" s="1">
        <v>218.416666666667</v>
      </c>
      <c r="U1761" s="2">
        <v>42.0833333333333</v>
      </c>
      <c r="V1761" s="11">
        <v>769.77787812932149</v>
      </c>
      <c r="W1761" s="1">
        <v>798.82930188516832</v>
      </c>
      <c r="X1761" s="1">
        <v>112.0413272762289</v>
      </c>
      <c r="Y1761" s="1">
        <v>168.4090135125582</v>
      </c>
      <c r="Z1761" s="2">
        <v>46.693974165749722</v>
      </c>
      <c r="AA1761" s="11">
        <v>43</v>
      </c>
      <c r="AB1761" s="1">
        <v>107</v>
      </c>
      <c r="AC1761" s="1">
        <v>58</v>
      </c>
      <c r="AD1761" s="1">
        <v>44</v>
      </c>
      <c r="AE1761" s="2">
        <v>63</v>
      </c>
    </row>
    <row r="1762" spans="1:31" x14ac:dyDescent="0.25">
      <c r="A1762" s="1">
        <v>2</v>
      </c>
      <c r="B1762" s="1" t="s">
        <v>306</v>
      </c>
      <c r="C1762" s="1">
        <v>1</v>
      </c>
      <c r="D1762" s="1" t="s">
        <v>27</v>
      </c>
      <c r="E1762" s="1" t="s">
        <v>308</v>
      </c>
      <c r="F1762" s="1">
        <v>530160</v>
      </c>
      <c r="G1762" s="1">
        <v>530160</v>
      </c>
      <c r="H1762" s="1" t="s">
        <v>2229</v>
      </c>
      <c r="I1762" s="5">
        <v>9</v>
      </c>
      <c r="J1762" s="5" t="s">
        <v>307</v>
      </c>
      <c r="K1762" s="5">
        <v>7</v>
      </c>
      <c r="L1762" s="5" t="s">
        <v>309</v>
      </c>
      <c r="M1762" s="1">
        <v>0.66666666666666663</v>
      </c>
      <c r="N1762" s="1" t="s">
        <v>310</v>
      </c>
      <c r="O1762" s="26">
        <v>1825</v>
      </c>
      <c r="P1762" s="59"/>
      <c r="Q1762" s="11">
        <v>29.8333333333333</v>
      </c>
      <c r="R1762" s="1">
        <v>29</v>
      </c>
      <c r="S1762" s="1">
        <v>13.9166666666667</v>
      </c>
      <c r="T1762" s="1">
        <v>26.9166666666667</v>
      </c>
      <c r="U1762" s="2">
        <v>15.0833333333333</v>
      </c>
      <c r="V1762" s="11">
        <v>10.104146086760181</v>
      </c>
      <c r="W1762" s="1">
        <v>49.92683136782302</v>
      </c>
      <c r="X1762" s="1">
        <v>18.919010773640306</v>
      </c>
      <c r="Y1762" s="1">
        <v>20.753953210437349</v>
      </c>
      <c r="Z1762" s="2">
        <v>16.735860047526113</v>
      </c>
      <c r="AA1762" s="11">
        <v>43</v>
      </c>
      <c r="AB1762" s="1">
        <v>117</v>
      </c>
      <c r="AC1762" s="1">
        <v>89</v>
      </c>
      <c r="AD1762" s="1">
        <v>78</v>
      </c>
      <c r="AE1762" s="2">
        <v>54</v>
      </c>
    </row>
    <row r="1763" spans="1:31" x14ac:dyDescent="0.25">
      <c r="A1763" s="1">
        <v>2</v>
      </c>
      <c r="B1763" s="1" t="s">
        <v>306</v>
      </c>
      <c r="C1763" s="1">
        <v>1</v>
      </c>
      <c r="D1763" s="1" t="s">
        <v>27</v>
      </c>
      <c r="E1763" s="1" t="s">
        <v>308</v>
      </c>
      <c r="F1763" s="1">
        <v>499246</v>
      </c>
      <c r="G1763" s="1">
        <v>499246</v>
      </c>
      <c r="H1763" s="1" t="s">
        <v>2230</v>
      </c>
      <c r="I1763" s="5">
        <v>9</v>
      </c>
      <c r="J1763" s="5" t="s">
        <v>307</v>
      </c>
      <c r="K1763" s="5">
        <v>7</v>
      </c>
      <c r="L1763" s="5" t="s">
        <v>309</v>
      </c>
      <c r="M1763" s="1">
        <v>8.3333333333333329E-2</v>
      </c>
      <c r="N1763" s="1" t="s">
        <v>311</v>
      </c>
      <c r="O1763" s="26">
        <v>1825</v>
      </c>
      <c r="P1763" s="59"/>
      <c r="Q1763" s="11">
        <v>257.33333333333297</v>
      </c>
      <c r="R1763" s="1">
        <v>12.5</v>
      </c>
      <c r="S1763" s="1">
        <v>28.4166666666667</v>
      </c>
      <c r="T1763" s="1">
        <v>18.9166666666667</v>
      </c>
      <c r="U1763" s="2">
        <v>13.0833333333333</v>
      </c>
      <c r="V1763" s="11">
        <v>87.155315966244231</v>
      </c>
      <c r="W1763" s="1">
        <v>21.520185934406474</v>
      </c>
      <c r="X1763" s="1">
        <v>38.631033974918175</v>
      </c>
      <c r="Y1763" s="1">
        <v>14.585595599904892</v>
      </c>
      <c r="Z1763" s="2">
        <v>14.516740483213253</v>
      </c>
      <c r="AA1763" s="11">
        <v>60</v>
      </c>
      <c r="AB1763" s="1">
        <v>112</v>
      </c>
      <c r="AC1763" s="1">
        <v>72</v>
      </c>
      <c r="AD1763" s="1">
        <v>73</v>
      </c>
      <c r="AE1763" s="2">
        <v>72</v>
      </c>
    </row>
    <row r="1764" spans="1:31" x14ac:dyDescent="0.25">
      <c r="A1764" s="1">
        <v>2</v>
      </c>
      <c r="B1764" s="1" t="s">
        <v>306</v>
      </c>
      <c r="C1764" s="1">
        <v>1</v>
      </c>
      <c r="D1764" s="1" t="s">
        <v>27</v>
      </c>
      <c r="E1764" s="1" t="s">
        <v>308</v>
      </c>
      <c r="F1764" s="1">
        <v>505524</v>
      </c>
      <c r="G1764" s="1">
        <v>505524</v>
      </c>
      <c r="H1764" s="1" t="s">
        <v>2231</v>
      </c>
      <c r="I1764" s="5">
        <v>9</v>
      </c>
      <c r="J1764" s="5" t="s">
        <v>307</v>
      </c>
      <c r="K1764" s="5">
        <v>7</v>
      </c>
      <c r="L1764" s="5" t="s">
        <v>309</v>
      </c>
      <c r="M1764" s="1">
        <v>0.16666666666666666</v>
      </c>
      <c r="N1764" s="1" t="s">
        <v>310</v>
      </c>
      <c r="O1764" s="26">
        <v>1825</v>
      </c>
      <c r="P1764" s="59"/>
      <c r="Q1764" s="11">
        <v>11.8333333333333</v>
      </c>
      <c r="R1764" s="1">
        <v>-1</v>
      </c>
      <c r="S1764" s="1">
        <v>2.4166666666666599</v>
      </c>
      <c r="T1764" s="1">
        <v>5.9166666666666599</v>
      </c>
      <c r="U1764" s="2">
        <v>12.0833333333333</v>
      </c>
      <c r="V1764" s="11">
        <v>4.0077897886031941</v>
      </c>
      <c r="W1764" s="1">
        <v>-1.7216148747525177</v>
      </c>
      <c r="X1764" s="1">
        <v>3.2853372002129699</v>
      </c>
      <c r="Y1764" s="1">
        <v>4.5620144827896221</v>
      </c>
      <c r="Z1764" s="2">
        <v>13.407180701056824</v>
      </c>
      <c r="AA1764" s="11">
        <v>84</v>
      </c>
      <c r="AB1764" s="1">
        <v>90</v>
      </c>
      <c r="AC1764" s="1">
        <v>60</v>
      </c>
      <c r="AD1764" s="1">
        <v>46</v>
      </c>
      <c r="AE1764" s="2">
        <v>52</v>
      </c>
    </row>
    <row r="1765" spans="1:31" x14ac:dyDescent="0.25">
      <c r="A1765" s="1">
        <v>2</v>
      </c>
      <c r="B1765" s="1" t="s">
        <v>306</v>
      </c>
      <c r="C1765" s="1">
        <v>1</v>
      </c>
      <c r="D1765" s="1" t="s">
        <v>27</v>
      </c>
      <c r="E1765" s="1" t="s">
        <v>308</v>
      </c>
      <c r="F1765" s="1">
        <v>261870</v>
      </c>
      <c r="G1765" s="1">
        <v>261870</v>
      </c>
      <c r="H1765" s="1" t="s">
        <v>2232</v>
      </c>
      <c r="I1765" s="5">
        <v>9</v>
      </c>
      <c r="J1765" s="5" t="s">
        <v>307</v>
      </c>
      <c r="K1765" s="5">
        <v>7</v>
      </c>
      <c r="L1765" s="5" t="s">
        <v>309</v>
      </c>
      <c r="M1765" s="1">
        <v>4.583333333333333</v>
      </c>
      <c r="N1765" s="1" t="s">
        <v>311</v>
      </c>
      <c r="O1765" s="26">
        <v>1825</v>
      </c>
      <c r="P1765" s="59"/>
      <c r="Q1765" s="11">
        <v>2725.3333333333298</v>
      </c>
      <c r="R1765" s="1">
        <v>1895</v>
      </c>
      <c r="S1765" s="1">
        <v>363.91666666666703</v>
      </c>
      <c r="T1765" s="1">
        <v>955.91666666666697</v>
      </c>
      <c r="U1765" s="2">
        <v>31.5833333333333</v>
      </c>
      <c r="V1765" s="11">
        <v>923.03350173576803</v>
      </c>
      <c r="W1765" s="1">
        <v>3262.4601876560209</v>
      </c>
      <c r="X1765" s="1">
        <v>494.72646735621009</v>
      </c>
      <c r="Y1765" s="1">
        <v>737.05448073351886</v>
      </c>
      <c r="Z1765" s="2">
        <v>35.043596453107206</v>
      </c>
      <c r="AA1765" s="11">
        <v>90</v>
      </c>
      <c r="AB1765" s="1">
        <v>101</v>
      </c>
      <c r="AC1765" s="1">
        <v>49</v>
      </c>
      <c r="AD1765" s="1">
        <v>40</v>
      </c>
      <c r="AE1765" s="2">
        <v>62</v>
      </c>
    </row>
    <row r="1766" spans="1:31" x14ac:dyDescent="0.25">
      <c r="A1766" s="1">
        <v>2</v>
      </c>
      <c r="B1766" s="1" t="s">
        <v>306</v>
      </c>
      <c r="C1766" s="1">
        <v>1</v>
      </c>
      <c r="D1766" s="1" t="s">
        <v>27</v>
      </c>
      <c r="E1766" s="1" t="s">
        <v>308</v>
      </c>
      <c r="F1766" s="1">
        <v>442030</v>
      </c>
      <c r="G1766" s="1">
        <v>442030</v>
      </c>
      <c r="H1766" s="1" t="s">
        <v>2233</v>
      </c>
      <c r="I1766" s="5">
        <v>9</v>
      </c>
      <c r="J1766" s="5" t="s">
        <v>307</v>
      </c>
      <c r="K1766" s="5">
        <v>7</v>
      </c>
      <c r="L1766" s="5" t="s">
        <v>309</v>
      </c>
      <c r="M1766" s="1">
        <v>4.083333333333333</v>
      </c>
      <c r="N1766" s="1" t="s">
        <v>311</v>
      </c>
      <c r="O1766" s="26">
        <v>1825</v>
      </c>
      <c r="P1766" s="59"/>
      <c r="Q1766" s="11">
        <v>634.33333333333303</v>
      </c>
      <c r="R1766" s="1">
        <v>4766</v>
      </c>
      <c r="S1766" s="1">
        <v>489.91666666666703</v>
      </c>
      <c r="T1766" s="1">
        <v>6973.9166666666697</v>
      </c>
      <c r="U1766" s="2">
        <v>44.0833333333333</v>
      </c>
      <c r="V1766" s="11">
        <v>214.84011176653229</v>
      </c>
      <c r="W1766" s="1">
        <v>8205.2164930705003</v>
      </c>
      <c r="X1766" s="1">
        <v>666.01715172593515</v>
      </c>
      <c r="Y1766" s="1">
        <v>5377.2014932565589</v>
      </c>
      <c r="Z1766" s="2">
        <v>48.913093730062577</v>
      </c>
      <c r="AA1766" s="11">
        <v>80</v>
      </c>
      <c r="AB1766" s="1">
        <v>75</v>
      </c>
      <c r="AC1766" s="1">
        <v>40</v>
      </c>
      <c r="AD1766" s="1">
        <v>51</v>
      </c>
      <c r="AE1766" s="2">
        <v>84</v>
      </c>
    </row>
    <row r="1767" spans="1:31" x14ac:dyDescent="0.25">
      <c r="A1767" s="1">
        <v>2</v>
      </c>
      <c r="B1767" s="1" t="s">
        <v>306</v>
      </c>
      <c r="C1767" s="1">
        <v>1</v>
      </c>
      <c r="D1767" s="1" t="s">
        <v>27</v>
      </c>
      <c r="E1767" s="1" t="s">
        <v>308</v>
      </c>
      <c r="F1767" s="1">
        <v>208209</v>
      </c>
      <c r="G1767" s="1">
        <v>208209</v>
      </c>
      <c r="H1767" s="1" t="s">
        <v>2234</v>
      </c>
      <c r="I1767" s="5">
        <v>9</v>
      </c>
      <c r="J1767" s="5" t="s">
        <v>307</v>
      </c>
      <c r="K1767" s="5">
        <v>7</v>
      </c>
      <c r="L1767" s="5" t="s">
        <v>309</v>
      </c>
      <c r="M1767" s="1">
        <v>1.9166666666666667</v>
      </c>
      <c r="N1767" s="1" t="s">
        <v>310</v>
      </c>
      <c r="O1767" s="26">
        <v>1825</v>
      </c>
      <c r="P1767" s="59"/>
      <c r="Q1767" s="11">
        <v>360.83333333333297</v>
      </c>
      <c r="R1767" s="1">
        <v>115</v>
      </c>
      <c r="S1767" s="1">
        <v>16.9166666666667</v>
      </c>
      <c r="T1767" s="1">
        <v>990.41666666666697</v>
      </c>
      <c r="U1767" s="2">
        <v>30.0833333333333</v>
      </c>
      <c r="V1767" s="11">
        <v>122.20936468064691</v>
      </c>
      <c r="W1767" s="1">
        <v>197.98571059653958</v>
      </c>
      <c r="X1767" s="1">
        <v>22.997360401490898</v>
      </c>
      <c r="Y1767" s="1">
        <v>763.65552292894006</v>
      </c>
      <c r="Z1767" s="2">
        <v>33.379256779872563</v>
      </c>
      <c r="AA1767" s="11">
        <v>51</v>
      </c>
      <c r="AB1767" s="1">
        <v>88</v>
      </c>
      <c r="AC1767" s="1">
        <v>57</v>
      </c>
      <c r="AD1767" s="1">
        <v>56</v>
      </c>
      <c r="AE1767" s="2">
        <v>98</v>
      </c>
    </row>
    <row r="1768" spans="1:31" x14ac:dyDescent="0.25">
      <c r="A1768" s="1">
        <v>2</v>
      </c>
      <c r="B1768" s="1" t="s">
        <v>306</v>
      </c>
      <c r="C1768" s="1">
        <v>1</v>
      </c>
      <c r="D1768" s="1" t="s">
        <v>27</v>
      </c>
      <c r="E1768" s="1" t="s">
        <v>308</v>
      </c>
      <c r="F1768" s="1">
        <v>828538</v>
      </c>
      <c r="G1768" s="1">
        <v>828538</v>
      </c>
      <c r="H1768" s="1" t="s">
        <v>2235</v>
      </c>
      <c r="I1768" s="5">
        <v>9</v>
      </c>
      <c r="J1768" s="5" t="s">
        <v>307</v>
      </c>
      <c r="K1768" s="5">
        <v>7</v>
      </c>
      <c r="L1768" s="5" t="s">
        <v>309</v>
      </c>
      <c r="M1768" s="1">
        <v>1</v>
      </c>
      <c r="N1768" s="1" t="s">
        <v>311</v>
      </c>
      <c r="O1768" s="26">
        <v>1825</v>
      </c>
      <c r="P1768" s="59"/>
      <c r="Q1768" s="11">
        <v>89.3333333333333</v>
      </c>
      <c r="R1768" s="1">
        <v>81</v>
      </c>
      <c r="S1768" s="1">
        <v>-4.0833333333333401</v>
      </c>
      <c r="T1768" s="1">
        <v>151.916666666667</v>
      </c>
      <c r="U1768" s="2">
        <v>21.0833333333333</v>
      </c>
      <c r="V1768" s="11">
        <v>30.255990516779114</v>
      </c>
      <c r="W1768" s="1">
        <v>139.45080485495393</v>
      </c>
      <c r="X1768" s="1">
        <v>-5.5510869934633185</v>
      </c>
      <c r="Y1768" s="1">
        <v>117.13454087500719</v>
      </c>
      <c r="Z1768" s="2">
        <v>23.39321874046469</v>
      </c>
      <c r="AA1768" s="11">
        <v>60</v>
      </c>
      <c r="AB1768" s="1">
        <v>106</v>
      </c>
      <c r="AC1768" s="1">
        <v>67</v>
      </c>
      <c r="AD1768" s="1">
        <v>54</v>
      </c>
      <c r="AE1768" s="2">
        <v>57</v>
      </c>
    </row>
    <row r="1769" spans="1:31" x14ac:dyDescent="0.25">
      <c r="A1769" s="1">
        <v>2</v>
      </c>
      <c r="B1769" s="1" t="s">
        <v>306</v>
      </c>
      <c r="C1769" s="1">
        <v>1</v>
      </c>
      <c r="D1769" s="1" t="s">
        <v>27</v>
      </c>
      <c r="E1769" s="1" t="s">
        <v>308</v>
      </c>
      <c r="F1769" s="1">
        <v>228229</v>
      </c>
      <c r="G1769" s="1">
        <v>228229</v>
      </c>
      <c r="H1769" s="1" t="s">
        <v>2236</v>
      </c>
      <c r="I1769" s="5">
        <v>9</v>
      </c>
      <c r="J1769" s="5" t="s">
        <v>307</v>
      </c>
      <c r="K1769" s="5">
        <v>7</v>
      </c>
      <c r="L1769" s="5" t="s">
        <v>309</v>
      </c>
      <c r="M1769" s="1">
        <v>4.083333333333333</v>
      </c>
      <c r="N1769" s="1" t="s">
        <v>310</v>
      </c>
      <c r="O1769" s="26">
        <v>1825</v>
      </c>
      <c r="P1769" s="59"/>
      <c r="Q1769" s="11">
        <v>713.83333333333303</v>
      </c>
      <c r="R1769" s="1">
        <v>120</v>
      </c>
      <c r="S1769" s="1">
        <v>131.916666666667</v>
      </c>
      <c r="T1769" s="1">
        <v>292.91666666666703</v>
      </c>
      <c r="U1769" s="2">
        <v>16.0833333333333</v>
      </c>
      <c r="V1769" s="11">
        <v>241.76568541672566</v>
      </c>
      <c r="W1769" s="1">
        <v>206.59378497030215</v>
      </c>
      <c r="X1769" s="1">
        <v>179.3340961357641</v>
      </c>
      <c r="Y1769" s="1">
        <v>225.85184376064171</v>
      </c>
      <c r="Z1769" s="2">
        <v>17.845419829682541</v>
      </c>
      <c r="AA1769" s="11">
        <v>58</v>
      </c>
      <c r="AB1769" s="1">
        <v>98</v>
      </c>
      <c r="AC1769" s="1">
        <v>45</v>
      </c>
      <c r="AD1769" s="1">
        <v>55</v>
      </c>
      <c r="AE1769" s="2">
        <v>65</v>
      </c>
    </row>
    <row r="1770" spans="1:31" x14ac:dyDescent="0.25">
      <c r="A1770" s="1">
        <v>2</v>
      </c>
      <c r="B1770" s="1" t="s">
        <v>306</v>
      </c>
      <c r="C1770" s="1">
        <v>1</v>
      </c>
      <c r="D1770" s="1" t="s">
        <v>27</v>
      </c>
      <c r="E1770" s="1" t="s">
        <v>308</v>
      </c>
      <c r="F1770" s="1">
        <v>386745</v>
      </c>
      <c r="G1770" s="1">
        <v>386745</v>
      </c>
      <c r="H1770" s="1" t="s">
        <v>2237</v>
      </c>
      <c r="I1770" s="5">
        <v>9</v>
      </c>
      <c r="J1770" s="5" t="s">
        <v>307</v>
      </c>
      <c r="K1770" s="5">
        <v>7</v>
      </c>
      <c r="L1770" s="5" t="s">
        <v>309</v>
      </c>
      <c r="M1770" s="1">
        <v>3.0833333333333335</v>
      </c>
      <c r="N1770" s="1" t="s">
        <v>311</v>
      </c>
      <c r="O1770" s="26">
        <v>1825</v>
      </c>
      <c r="P1770" s="59"/>
      <c r="Q1770" s="11">
        <v>6609.8333333333303</v>
      </c>
      <c r="R1770" s="1">
        <v>7286</v>
      </c>
      <c r="S1770" s="1">
        <v>409.91666666666703</v>
      </c>
      <c r="T1770" s="1">
        <v>1327.9166666666699</v>
      </c>
      <c r="U1770" s="2">
        <v>33.0833333333333</v>
      </c>
      <c r="V1770" s="11">
        <v>2238.6610595241468</v>
      </c>
      <c r="W1770" s="1">
        <v>12543.685977446845</v>
      </c>
      <c r="X1770" s="1">
        <v>557.26116164991925</v>
      </c>
      <c r="Y1770" s="1">
        <v>1023.8831096232802</v>
      </c>
      <c r="Z1770" s="2">
        <v>36.707936126341849</v>
      </c>
      <c r="AA1770" s="11">
        <v>46</v>
      </c>
      <c r="AB1770" s="1">
        <v>70</v>
      </c>
      <c r="AC1770" s="1">
        <v>50</v>
      </c>
      <c r="AD1770" s="1">
        <v>55</v>
      </c>
      <c r="AE1770" s="2">
        <v>55</v>
      </c>
    </row>
    <row r="1771" spans="1:31" x14ac:dyDescent="0.25">
      <c r="A1771" s="1">
        <v>2</v>
      </c>
      <c r="B1771" s="1" t="s">
        <v>306</v>
      </c>
      <c r="C1771" s="1">
        <v>1</v>
      </c>
      <c r="D1771" s="1" t="s">
        <v>27</v>
      </c>
      <c r="E1771" s="1" t="s">
        <v>308</v>
      </c>
      <c r="F1771" s="1">
        <v>214199</v>
      </c>
      <c r="G1771" s="1">
        <v>214199</v>
      </c>
      <c r="H1771" s="1" t="s">
        <v>2238</v>
      </c>
      <c r="I1771" s="5">
        <v>9</v>
      </c>
      <c r="J1771" s="5" t="s">
        <v>307</v>
      </c>
      <c r="K1771" s="5">
        <v>7</v>
      </c>
      <c r="L1771" s="5" t="s">
        <v>309</v>
      </c>
      <c r="M1771" s="1">
        <v>0.58333333333333337</v>
      </c>
      <c r="N1771" s="1" t="s">
        <v>310</v>
      </c>
      <c r="O1771" s="26">
        <v>1825</v>
      </c>
      <c r="P1771" s="59"/>
      <c r="Q1771" s="11">
        <v>25.8333333333333</v>
      </c>
      <c r="R1771" s="1">
        <v>1</v>
      </c>
      <c r="S1771" s="1">
        <v>0.91666666666666397</v>
      </c>
      <c r="T1771" s="1">
        <v>15.9166666666667</v>
      </c>
      <c r="U1771" s="2">
        <v>8.0833333333333393</v>
      </c>
      <c r="V1771" s="11">
        <v>8.7494002427252955</v>
      </c>
      <c r="W1771" s="1">
        <v>1.7216148747525177</v>
      </c>
      <c r="X1771" s="1">
        <v>1.2461623862876781</v>
      </c>
      <c r="Y1771" s="1">
        <v>12.272461495955222</v>
      </c>
      <c r="Z1771" s="2">
        <v>8.968941572431147</v>
      </c>
      <c r="AA1771" s="11">
        <v>58</v>
      </c>
      <c r="AB1771" s="1">
        <v>115</v>
      </c>
      <c r="AC1771" s="1">
        <v>88</v>
      </c>
      <c r="AD1771" s="1">
        <v>72</v>
      </c>
      <c r="AE1771" s="2">
        <v>71</v>
      </c>
    </row>
    <row r="1772" spans="1:31" x14ac:dyDescent="0.25">
      <c r="A1772" s="1">
        <v>2</v>
      </c>
      <c r="B1772" s="1" t="s">
        <v>306</v>
      </c>
      <c r="C1772" s="1">
        <v>1</v>
      </c>
      <c r="D1772" s="1" t="s">
        <v>27</v>
      </c>
      <c r="E1772" s="1" t="s">
        <v>308</v>
      </c>
      <c r="F1772" s="1">
        <v>880650</v>
      </c>
      <c r="G1772" s="1">
        <v>880650</v>
      </c>
      <c r="H1772" s="1" t="s">
        <v>2239</v>
      </c>
      <c r="I1772" s="5">
        <v>9</v>
      </c>
      <c r="J1772" s="5" t="s">
        <v>307</v>
      </c>
      <c r="K1772" s="5">
        <v>7</v>
      </c>
      <c r="L1772" s="5" t="s">
        <v>309</v>
      </c>
      <c r="M1772" s="1">
        <v>3.6666666666666665</v>
      </c>
      <c r="N1772" s="1" t="s">
        <v>310</v>
      </c>
      <c r="O1772" s="26">
        <v>1825</v>
      </c>
      <c r="P1772" s="59"/>
      <c r="Q1772" s="11">
        <v>1507.8333333333301</v>
      </c>
      <c r="R1772" s="1">
        <v>486.5</v>
      </c>
      <c r="S1772" s="1">
        <v>141.916666666667</v>
      </c>
      <c r="T1772" s="1">
        <v>433.91666666666703</v>
      </c>
      <c r="U1772" s="2">
        <v>100.083333333333</v>
      </c>
      <c r="V1772" s="11">
        <v>510.68273545764953</v>
      </c>
      <c r="W1772" s="1">
        <v>837.5656365671</v>
      </c>
      <c r="X1772" s="1">
        <v>192.92859489526609</v>
      </c>
      <c r="Y1772" s="1">
        <v>334.56914664627624</v>
      </c>
      <c r="Z1772" s="2">
        <v>111.04844153082232</v>
      </c>
      <c r="AA1772" s="11">
        <v>47</v>
      </c>
      <c r="AB1772" s="1">
        <v>124</v>
      </c>
      <c r="AC1772" s="1">
        <v>75</v>
      </c>
      <c r="AD1772" s="1">
        <v>67</v>
      </c>
      <c r="AE1772" s="2">
        <v>69</v>
      </c>
    </row>
    <row r="1773" spans="1:31" x14ac:dyDescent="0.25">
      <c r="A1773" s="1">
        <v>2</v>
      </c>
      <c r="B1773" s="1" t="s">
        <v>306</v>
      </c>
      <c r="C1773" s="1">
        <v>1</v>
      </c>
      <c r="D1773" s="1" t="s">
        <v>27</v>
      </c>
      <c r="E1773" s="1" t="s">
        <v>308</v>
      </c>
      <c r="F1773" s="1">
        <v>188156</v>
      </c>
      <c r="G1773" s="1">
        <v>188156</v>
      </c>
      <c r="H1773" s="1" t="s">
        <v>2240</v>
      </c>
      <c r="I1773" s="5">
        <v>9</v>
      </c>
      <c r="J1773" s="5" t="s">
        <v>307</v>
      </c>
      <c r="K1773" s="5">
        <v>7</v>
      </c>
      <c r="L1773" s="5" t="s">
        <v>309</v>
      </c>
      <c r="M1773" s="1">
        <v>4</v>
      </c>
      <c r="N1773" s="1" t="s">
        <v>311</v>
      </c>
      <c r="O1773" s="26">
        <v>1825</v>
      </c>
      <c r="P1773" s="59"/>
      <c r="Q1773" s="11">
        <v>2287.8333333333298</v>
      </c>
      <c r="R1773" s="1">
        <v>467</v>
      </c>
      <c r="S1773" s="1">
        <v>12221.916666666701</v>
      </c>
      <c r="T1773" s="1">
        <v>344.91666666666703</v>
      </c>
      <c r="U1773" s="2">
        <v>114.083333333333</v>
      </c>
      <c r="V1773" s="11">
        <v>774.85817504445231</v>
      </c>
      <c r="W1773" s="1">
        <v>803.99414650942583</v>
      </c>
      <c r="X1773" s="1">
        <v>16615.083096373706</v>
      </c>
      <c r="Y1773" s="1">
        <v>265.94616822910268</v>
      </c>
      <c r="Z1773" s="2">
        <v>126.58227848101232</v>
      </c>
      <c r="AA1773" s="11">
        <v>56</v>
      </c>
      <c r="AB1773" s="1">
        <v>159</v>
      </c>
      <c r="AC1773" s="1">
        <v>77</v>
      </c>
      <c r="AD1773" s="1">
        <v>87</v>
      </c>
      <c r="AE1773" s="2">
        <v>60</v>
      </c>
    </row>
    <row r="1774" spans="1:31" x14ac:dyDescent="0.25">
      <c r="A1774" s="1">
        <v>2</v>
      </c>
      <c r="B1774" s="1" t="s">
        <v>306</v>
      </c>
      <c r="C1774" s="1">
        <v>1</v>
      </c>
      <c r="D1774" s="1" t="s">
        <v>27</v>
      </c>
      <c r="E1774" s="1" t="s">
        <v>308</v>
      </c>
      <c r="F1774" s="1">
        <v>935602</v>
      </c>
      <c r="G1774" s="1">
        <v>935602</v>
      </c>
      <c r="H1774" s="1" t="s">
        <v>2241</v>
      </c>
      <c r="I1774" s="5">
        <v>9</v>
      </c>
      <c r="J1774" s="5" t="s">
        <v>307</v>
      </c>
      <c r="K1774" s="5">
        <v>7</v>
      </c>
      <c r="L1774" s="5" t="s">
        <v>309</v>
      </c>
      <c r="M1774" s="1">
        <v>4.5</v>
      </c>
      <c r="N1774" s="1" t="s">
        <v>311</v>
      </c>
      <c r="O1774" s="26">
        <v>1825</v>
      </c>
      <c r="P1774" s="59"/>
      <c r="Q1774" s="11">
        <v>6040.3333333333303</v>
      </c>
      <c r="R1774" s="1">
        <v>5349</v>
      </c>
      <c r="S1774" s="1">
        <v>891.91666666666697</v>
      </c>
      <c r="T1774" s="1">
        <v>1982.9166666666699</v>
      </c>
      <c r="U1774" s="2">
        <v>68.0833333333333</v>
      </c>
      <c r="V1774" s="11">
        <v>2045.77911997968</v>
      </c>
      <c r="W1774" s="1">
        <v>9208.9179650512178</v>
      </c>
      <c r="X1774" s="1">
        <v>1212.5160018579147</v>
      </c>
      <c r="Y1774" s="1">
        <v>1528.9173889856249</v>
      </c>
      <c r="Z1774" s="2">
        <v>75.542528501816889</v>
      </c>
      <c r="AA1774" s="11">
        <v>50</v>
      </c>
      <c r="AB1774" s="1">
        <v>139</v>
      </c>
      <c r="AC1774" s="1">
        <v>107</v>
      </c>
      <c r="AD1774" s="1">
        <v>86</v>
      </c>
      <c r="AE1774" s="2">
        <v>62</v>
      </c>
    </row>
    <row r="1775" spans="1:31" x14ac:dyDescent="0.25">
      <c r="A1775" s="1">
        <v>2</v>
      </c>
      <c r="B1775" s="1" t="s">
        <v>306</v>
      </c>
      <c r="C1775" s="1">
        <v>1</v>
      </c>
      <c r="D1775" s="1" t="s">
        <v>27</v>
      </c>
      <c r="E1775" s="1" t="s">
        <v>308</v>
      </c>
      <c r="F1775" s="1">
        <v>254916</v>
      </c>
      <c r="G1775" s="1">
        <v>254916</v>
      </c>
      <c r="H1775" s="1" t="s">
        <v>2242</v>
      </c>
      <c r="I1775" s="5">
        <v>9</v>
      </c>
      <c r="J1775" s="5" t="s">
        <v>307</v>
      </c>
      <c r="K1775" s="5">
        <v>7</v>
      </c>
      <c r="L1775" s="5" t="s">
        <v>309</v>
      </c>
      <c r="M1775" s="1">
        <v>3.4166666666666665</v>
      </c>
      <c r="N1775" s="1" t="s">
        <v>310</v>
      </c>
      <c r="O1775" s="26">
        <v>1825</v>
      </c>
      <c r="P1775" s="59"/>
      <c r="Q1775" s="11">
        <v>506.33333333333297</v>
      </c>
      <c r="R1775" s="1">
        <v>149</v>
      </c>
      <c r="S1775" s="1">
        <v>118.416666666667</v>
      </c>
      <c r="T1775" s="1">
        <v>1090.4166666666699</v>
      </c>
      <c r="U1775" s="2">
        <v>140.083333333333</v>
      </c>
      <c r="V1775" s="11">
        <v>171.48824475741588</v>
      </c>
      <c r="W1775" s="1">
        <v>256.52061633812519</v>
      </c>
      <c r="X1775" s="1">
        <v>160.98152281043645</v>
      </c>
      <c r="Y1775" s="1">
        <v>840.75999306059805</v>
      </c>
      <c r="Z1775" s="2">
        <v>155.43083281707951</v>
      </c>
      <c r="AA1775" s="11">
        <v>52</v>
      </c>
      <c r="AB1775" s="1">
        <v>146</v>
      </c>
      <c r="AC1775" s="1">
        <v>102</v>
      </c>
      <c r="AD1775" s="1">
        <v>80</v>
      </c>
      <c r="AE1775" s="2">
        <v>55</v>
      </c>
    </row>
    <row r="1776" spans="1:31" x14ac:dyDescent="0.25">
      <c r="A1776" s="1">
        <v>2</v>
      </c>
      <c r="B1776" s="1" t="s">
        <v>306</v>
      </c>
      <c r="C1776" s="1">
        <v>1</v>
      </c>
      <c r="D1776" s="1" t="s">
        <v>27</v>
      </c>
      <c r="E1776" s="1" t="s">
        <v>308</v>
      </c>
      <c r="F1776" s="1">
        <v>448681</v>
      </c>
      <c r="G1776" s="1">
        <v>448681</v>
      </c>
      <c r="H1776" s="1" t="s">
        <v>2243</v>
      </c>
      <c r="I1776" s="5">
        <v>9</v>
      </c>
      <c r="J1776" s="5" t="s">
        <v>307</v>
      </c>
      <c r="K1776" s="5">
        <v>7</v>
      </c>
      <c r="L1776" s="5" t="s">
        <v>309</v>
      </c>
      <c r="M1776" s="1">
        <v>1.9166666666666667</v>
      </c>
      <c r="N1776" s="1" t="s">
        <v>311</v>
      </c>
      <c r="O1776" s="26">
        <v>1825</v>
      </c>
      <c r="P1776" s="59"/>
      <c r="Q1776" s="11">
        <v>237.833333333333</v>
      </c>
      <c r="R1776" s="1">
        <v>51.5</v>
      </c>
      <c r="S1776" s="1">
        <v>17.9166666666667</v>
      </c>
      <c r="T1776" s="1">
        <v>83.4166666666667</v>
      </c>
      <c r="U1776" s="2">
        <v>18.5833333333333</v>
      </c>
      <c r="V1776" s="11">
        <v>80.550929976574182</v>
      </c>
      <c r="W1776" s="1">
        <v>88.663166049754665</v>
      </c>
      <c r="X1776" s="1">
        <v>24.356810277441099</v>
      </c>
      <c r="Y1776" s="1">
        <v>64.31797883482281</v>
      </c>
      <c r="Z1776" s="2">
        <v>20.619319285073615</v>
      </c>
      <c r="AA1776" s="11">
        <v>56</v>
      </c>
      <c r="AB1776" s="1">
        <v>140</v>
      </c>
      <c r="AC1776" s="1">
        <v>95</v>
      </c>
      <c r="AD1776" s="1">
        <v>104</v>
      </c>
      <c r="AE1776" s="2">
        <v>104</v>
      </c>
    </row>
    <row r="1777" spans="1:31" x14ac:dyDescent="0.25">
      <c r="A1777" s="1">
        <v>2</v>
      </c>
      <c r="B1777" s="1" t="s">
        <v>306</v>
      </c>
      <c r="C1777" s="1">
        <v>1</v>
      </c>
      <c r="D1777" s="1" t="s">
        <v>27</v>
      </c>
      <c r="E1777" s="1" t="s">
        <v>308</v>
      </c>
      <c r="F1777" s="1">
        <v>845622</v>
      </c>
      <c r="G1777" s="1">
        <v>845622</v>
      </c>
      <c r="H1777" s="1" t="s">
        <v>2244</v>
      </c>
      <c r="I1777" s="5">
        <v>9</v>
      </c>
      <c r="J1777" s="5" t="s">
        <v>307</v>
      </c>
      <c r="K1777" s="5">
        <v>7</v>
      </c>
      <c r="L1777" s="5" t="s">
        <v>309</v>
      </c>
      <c r="M1777" s="1">
        <v>0.5</v>
      </c>
      <c r="N1777" s="1" t="s">
        <v>310</v>
      </c>
      <c r="O1777" s="26">
        <v>1825</v>
      </c>
      <c r="P1777" s="59"/>
      <c r="Q1777" s="11">
        <v>98.3333333333333</v>
      </c>
      <c r="R1777" s="1">
        <v>12</v>
      </c>
      <c r="S1777" s="1">
        <v>6.9166666666666599</v>
      </c>
      <c r="T1777" s="1">
        <v>122.916666666667</v>
      </c>
      <c r="U1777" s="2">
        <v>16.0833333333333</v>
      </c>
      <c r="V1777" s="11">
        <v>33.30416866585761</v>
      </c>
      <c r="W1777" s="1">
        <v>20.659378497030215</v>
      </c>
      <c r="X1777" s="1">
        <v>9.4028616419888618</v>
      </c>
      <c r="Y1777" s="1">
        <v>94.774244536827027</v>
      </c>
      <c r="Z1777" s="2">
        <v>17.845419829682541</v>
      </c>
      <c r="AA1777" s="11">
        <v>50</v>
      </c>
      <c r="AB1777" s="1">
        <v>130</v>
      </c>
      <c r="AC1777" s="1">
        <v>79</v>
      </c>
      <c r="AD1777" s="1">
        <v>67</v>
      </c>
      <c r="AE1777" s="2">
        <v>73</v>
      </c>
    </row>
    <row r="1778" spans="1:31" x14ac:dyDescent="0.25">
      <c r="A1778" s="1">
        <v>2</v>
      </c>
      <c r="B1778" s="1" t="s">
        <v>306</v>
      </c>
      <c r="C1778" s="1">
        <v>1</v>
      </c>
      <c r="D1778" s="1" t="s">
        <v>27</v>
      </c>
      <c r="E1778" s="1" t="s">
        <v>308</v>
      </c>
      <c r="F1778" s="1">
        <v>295047</v>
      </c>
      <c r="G1778" s="1">
        <v>295047</v>
      </c>
      <c r="H1778" s="1" t="s">
        <v>2245</v>
      </c>
      <c r="I1778" s="5">
        <v>9</v>
      </c>
      <c r="J1778" s="5" t="s">
        <v>307</v>
      </c>
      <c r="K1778" s="5">
        <v>7</v>
      </c>
      <c r="L1778" s="5" t="s">
        <v>309</v>
      </c>
      <c r="M1778" s="1">
        <v>4.5</v>
      </c>
      <c r="N1778" s="1" t="s">
        <v>310</v>
      </c>
      <c r="O1778" s="26">
        <v>1825</v>
      </c>
      <c r="P1778" s="59"/>
      <c r="Q1778" s="11">
        <v>880.33333333333303</v>
      </c>
      <c r="R1778" s="1">
        <v>973.5</v>
      </c>
      <c r="S1778" s="1">
        <v>246.916666666667</v>
      </c>
      <c r="T1778" s="1">
        <v>2228.9166666666702</v>
      </c>
      <c r="U1778" s="2">
        <v>65.0833333333333</v>
      </c>
      <c r="V1778" s="11">
        <v>298.15698117467781</v>
      </c>
      <c r="W1778" s="1">
        <v>1675.992080571576</v>
      </c>
      <c r="X1778" s="1">
        <v>335.67083187003686</v>
      </c>
      <c r="Y1778" s="1">
        <v>1718.5943855094981</v>
      </c>
      <c r="Z1778" s="2">
        <v>72.213849155347603</v>
      </c>
      <c r="AA1778" s="11">
        <v>40</v>
      </c>
      <c r="AB1778" s="1">
        <v>160</v>
      </c>
      <c r="AC1778" s="1">
        <v>101</v>
      </c>
      <c r="AD1778" s="1">
        <v>92</v>
      </c>
      <c r="AE1778" s="2">
        <v>92</v>
      </c>
    </row>
    <row r="1779" spans="1:31" x14ac:dyDescent="0.25">
      <c r="A1779" s="1">
        <v>2</v>
      </c>
      <c r="B1779" s="1" t="s">
        <v>306</v>
      </c>
      <c r="C1779" s="1">
        <v>1</v>
      </c>
      <c r="D1779" s="1" t="s">
        <v>27</v>
      </c>
      <c r="E1779" s="1" t="s">
        <v>308</v>
      </c>
      <c r="F1779" s="1">
        <v>931304</v>
      </c>
      <c r="G1779" s="1">
        <v>931304</v>
      </c>
      <c r="H1779" s="1" t="s">
        <v>2246</v>
      </c>
      <c r="I1779" s="5">
        <v>9</v>
      </c>
      <c r="J1779" s="5" t="s">
        <v>307</v>
      </c>
      <c r="K1779" s="5">
        <v>7</v>
      </c>
      <c r="L1779" s="5" t="s">
        <v>309</v>
      </c>
      <c r="M1779" s="1">
        <v>4.5</v>
      </c>
      <c r="N1779" s="1" t="s">
        <v>311</v>
      </c>
      <c r="O1779" s="26">
        <v>1825</v>
      </c>
      <c r="P1779" s="59"/>
      <c r="Q1779" s="11">
        <v>2645.8333333333298</v>
      </c>
      <c r="R1779" s="1">
        <v>647</v>
      </c>
      <c r="S1779" s="1">
        <v>2852.4166666666702</v>
      </c>
      <c r="T1779" s="1">
        <v>308.91666666666703</v>
      </c>
      <c r="U1779" s="2">
        <v>134.083333333333</v>
      </c>
      <c r="V1779" s="11">
        <v>896.1079280855746</v>
      </c>
      <c r="W1779" s="1">
        <v>1113.8848239648792</v>
      </c>
      <c r="X1779" s="1">
        <v>3877.7174836582826</v>
      </c>
      <c r="Y1779" s="1">
        <v>238.18855898170662</v>
      </c>
      <c r="Z1779" s="2">
        <v>148.77347412414093</v>
      </c>
      <c r="AA1779" s="11">
        <v>58</v>
      </c>
      <c r="AB1779" s="1">
        <v>92</v>
      </c>
      <c r="AC1779" s="1">
        <v>42</v>
      </c>
      <c r="AD1779" s="1">
        <v>51</v>
      </c>
      <c r="AE1779" s="2">
        <v>62</v>
      </c>
    </row>
    <row r="1780" spans="1:31" x14ac:dyDescent="0.25">
      <c r="A1780" s="1">
        <v>2</v>
      </c>
      <c r="B1780" s="1" t="s">
        <v>306</v>
      </c>
      <c r="C1780" s="1">
        <v>1</v>
      </c>
      <c r="D1780" s="1" t="s">
        <v>27</v>
      </c>
      <c r="E1780" s="1" t="s">
        <v>308</v>
      </c>
      <c r="F1780" s="1">
        <v>305701</v>
      </c>
      <c r="G1780" s="1">
        <v>305701</v>
      </c>
      <c r="H1780" s="1" t="s">
        <v>2247</v>
      </c>
      <c r="I1780" s="5">
        <v>9</v>
      </c>
      <c r="J1780" s="5" t="s">
        <v>307</v>
      </c>
      <c r="K1780" s="5">
        <v>7</v>
      </c>
      <c r="L1780" s="5" t="s">
        <v>309</v>
      </c>
      <c r="M1780" s="1">
        <v>4.833333333333333</v>
      </c>
      <c r="N1780" s="1" t="s">
        <v>311</v>
      </c>
      <c r="O1780" s="26">
        <v>1825</v>
      </c>
      <c r="P1780" s="59"/>
      <c r="Q1780" s="11">
        <v>2693.3333333333298</v>
      </c>
      <c r="R1780" s="1">
        <v>1072</v>
      </c>
      <c r="S1780" s="1">
        <v>1343.9166666666699</v>
      </c>
      <c r="T1780" s="1">
        <v>1367.9166666666699</v>
      </c>
      <c r="U1780" s="2">
        <v>129.583333333333</v>
      </c>
      <c r="V1780" s="11">
        <v>912.19553498348898</v>
      </c>
      <c r="W1780" s="1">
        <v>1845.571145734699</v>
      </c>
      <c r="X1780" s="1">
        <v>1826.9873457874085</v>
      </c>
      <c r="Y1780" s="1">
        <v>1054.7248976759427</v>
      </c>
      <c r="Z1780" s="2">
        <v>143.78045510443701</v>
      </c>
      <c r="AA1780" s="11">
        <v>54</v>
      </c>
      <c r="AB1780" s="1">
        <v>121</v>
      </c>
      <c r="AC1780" s="1">
        <v>73</v>
      </c>
      <c r="AD1780" s="1">
        <v>73</v>
      </c>
      <c r="AE1780" s="2">
        <v>84</v>
      </c>
    </row>
    <row r="1781" spans="1:31" x14ac:dyDescent="0.25">
      <c r="A1781" s="1">
        <v>2</v>
      </c>
      <c r="B1781" s="1" t="s">
        <v>306</v>
      </c>
      <c r="C1781" s="1">
        <v>1</v>
      </c>
      <c r="D1781" s="1" t="s">
        <v>27</v>
      </c>
      <c r="E1781" s="1" t="s">
        <v>308</v>
      </c>
      <c r="F1781" s="1">
        <v>123536</v>
      </c>
      <c r="G1781" s="1">
        <v>123536</v>
      </c>
      <c r="H1781" s="1" t="s">
        <v>2248</v>
      </c>
      <c r="I1781" s="5">
        <v>9</v>
      </c>
      <c r="J1781" s="5" t="s">
        <v>307</v>
      </c>
      <c r="K1781" s="5">
        <v>7</v>
      </c>
      <c r="L1781" s="5" t="s">
        <v>309</v>
      </c>
      <c r="M1781" s="1">
        <v>3.5833333333333335</v>
      </c>
      <c r="N1781" s="1" t="s">
        <v>310</v>
      </c>
      <c r="O1781" s="26">
        <v>1825</v>
      </c>
      <c r="P1781" s="59"/>
      <c r="Q1781" s="11">
        <v>7953.8333333333303</v>
      </c>
      <c r="R1781" s="1">
        <v>617</v>
      </c>
      <c r="S1781" s="1">
        <v>4675.9166666666697</v>
      </c>
      <c r="T1781" s="1">
        <v>1788.4166666666699</v>
      </c>
      <c r="U1781" s="2">
        <v>475.08333333333297</v>
      </c>
      <c r="V1781" s="11">
        <v>2693.855663119869</v>
      </c>
      <c r="W1781" s="1">
        <v>1062.2363777223036</v>
      </c>
      <c r="X1781" s="1">
        <v>6356.6743324534691</v>
      </c>
      <c r="Y1781" s="1">
        <v>1378.9491945795546</v>
      </c>
      <c r="Z1781" s="2">
        <v>527.13335983948343</v>
      </c>
      <c r="AA1781" s="11">
        <v>65</v>
      </c>
      <c r="AB1781" s="1">
        <v>107</v>
      </c>
      <c r="AC1781" s="1">
        <v>82</v>
      </c>
      <c r="AD1781" s="1">
        <v>70</v>
      </c>
      <c r="AE1781" s="2">
        <v>70</v>
      </c>
    </row>
    <row r="1782" spans="1:31" x14ac:dyDescent="0.25">
      <c r="A1782" s="1">
        <v>2</v>
      </c>
      <c r="B1782" s="1" t="s">
        <v>306</v>
      </c>
      <c r="C1782" s="1">
        <v>1</v>
      </c>
      <c r="D1782" s="1" t="s">
        <v>27</v>
      </c>
      <c r="E1782" s="1" t="s">
        <v>308</v>
      </c>
      <c r="F1782" s="1">
        <v>233929</v>
      </c>
      <c r="G1782" s="1">
        <v>233929</v>
      </c>
      <c r="H1782" s="1" t="s">
        <v>2249</v>
      </c>
      <c r="I1782" s="5">
        <v>9</v>
      </c>
      <c r="J1782" s="5" t="s">
        <v>307</v>
      </c>
      <c r="K1782" s="5">
        <v>7</v>
      </c>
      <c r="L1782" s="5" t="s">
        <v>309</v>
      </c>
      <c r="M1782" s="1">
        <v>1.1666666666666667</v>
      </c>
      <c r="N1782" s="1" t="s">
        <v>311</v>
      </c>
      <c r="O1782" s="26">
        <v>1825</v>
      </c>
      <c r="P1782" s="59"/>
      <c r="Q1782" s="11">
        <v>6389.8333333333303</v>
      </c>
      <c r="R1782" s="1">
        <v>361</v>
      </c>
      <c r="S1782" s="1">
        <v>87.9166666666667</v>
      </c>
      <c r="T1782" s="1">
        <v>321.91666666666703</v>
      </c>
      <c r="U1782" s="2">
        <v>31.0833333333333</v>
      </c>
      <c r="V1782" s="11">
        <v>2164.1500381022283</v>
      </c>
      <c r="W1782" s="1">
        <v>621.50296978565893</v>
      </c>
      <c r="X1782" s="1">
        <v>119.51830159395497</v>
      </c>
      <c r="Y1782" s="1">
        <v>248.21214009882186</v>
      </c>
      <c r="Z1782" s="2">
        <v>34.488816562028987</v>
      </c>
      <c r="AA1782" s="11">
        <v>64</v>
      </c>
      <c r="AB1782" s="1">
        <v>113</v>
      </c>
      <c r="AC1782" s="1">
        <v>44</v>
      </c>
      <c r="AD1782" s="1">
        <v>59</v>
      </c>
      <c r="AE1782" s="2">
        <v>65</v>
      </c>
    </row>
    <row r="1783" spans="1:31" x14ac:dyDescent="0.25">
      <c r="A1783" s="1">
        <v>2</v>
      </c>
      <c r="B1783" s="1" t="s">
        <v>306</v>
      </c>
      <c r="C1783" s="1">
        <v>1</v>
      </c>
      <c r="D1783" s="1" t="s">
        <v>27</v>
      </c>
      <c r="E1783" s="1" t="s">
        <v>308</v>
      </c>
      <c r="F1783" s="1">
        <v>635488</v>
      </c>
      <c r="G1783" s="1">
        <v>635488</v>
      </c>
      <c r="H1783" s="1" t="s">
        <v>2250</v>
      </c>
      <c r="I1783" s="5">
        <v>9</v>
      </c>
      <c r="J1783" s="5" t="s">
        <v>307</v>
      </c>
      <c r="K1783" s="5">
        <v>7</v>
      </c>
      <c r="L1783" s="5" t="s">
        <v>309</v>
      </c>
      <c r="M1783" s="1">
        <v>2.4166666666666665</v>
      </c>
      <c r="N1783" s="1" t="s">
        <v>310</v>
      </c>
      <c r="O1783" s="26">
        <v>1825</v>
      </c>
      <c r="P1783" s="59"/>
      <c r="Q1783" s="11">
        <v>642.83333333333303</v>
      </c>
      <c r="R1783" s="1">
        <v>53.5</v>
      </c>
      <c r="S1783" s="1">
        <v>62.9166666666667</v>
      </c>
      <c r="T1783" s="1">
        <v>77.9166666666667</v>
      </c>
      <c r="U1783" s="2">
        <v>15.0833333333333</v>
      </c>
      <c r="V1783" s="11">
        <v>217.7189466851064</v>
      </c>
      <c r="W1783" s="1">
        <v>92.106395799259701</v>
      </c>
      <c r="X1783" s="1">
        <v>85.532054695200017</v>
      </c>
      <c r="Y1783" s="1">
        <v>60.077232977581744</v>
      </c>
      <c r="Z1783" s="2">
        <v>16.735860047526113</v>
      </c>
      <c r="AA1783" s="11">
        <v>75</v>
      </c>
      <c r="AB1783" s="1">
        <v>90</v>
      </c>
      <c r="AC1783" s="1">
        <v>65</v>
      </c>
      <c r="AD1783" s="1">
        <v>53</v>
      </c>
      <c r="AE1783" s="2">
        <v>67</v>
      </c>
    </row>
    <row r="1784" spans="1:31" x14ac:dyDescent="0.25">
      <c r="A1784" s="1">
        <v>2</v>
      </c>
      <c r="B1784" s="1" t="s">
        <v>306</v>
      </c>
      <c r="C1784" s="1">
        <v>1</v>
      </c>
      <c r="D1784" s="1" t="s">
        <v>27</v>
      </c>
      <c r="E1784" s="1" t="s">
        <v>308</v>
      </c>
      <c r="F1784" s="1">
        <v>477622</v>
      </c>
      <c r="G1784" s="1">
        <v>477622</v>
      </c>
      <c r="H1784" s="1" t="s">
        <v>2251</v>
      </c>
      <c r="I1784" s="5">
        <v>9</v>
      </c>
      <c r="J1784" s="5" t="s">
        <v>307</v>
      </c>
      <c r="K1784" s="5">
        <v>7</v>
      </c>
      <c r="L1784" s="5" t="s">
        <v>309</v>
      </c>
      <c r="M1784" s="1">
        <v>1</v>
      </c>
      <c r="N1784" s="1" t="s">
        <v>311</v>
      </c>
      <c r="O1784" s="26">
        <v>1825</v>
      </c>
      <c r="P1784" s="59"/>
      <c r="Q1784" s="11">
        <v>76.8333333333333</v>
      </c>
      <c r="R1784" s="1">
        <v>22</v>
      </c>
      <c r="S1784" s="1">
        <v>5.9166666666666599</v>
      </c>
      <c r="T1784" s="1">
        <v>37.9166666666667</v>
      </c>
      <c r="U1784" s="2">
        <v>23.5833333333333</v>
      </c>
      <c r="V1784" s="11">
        <v>26.022409754170098</v>
      </c>
      <c r="W1784" s="1">
        <v>37.875527244555393</v>
      </c>
      <c r="X1784" s="1">
        <v>8.0434117660386644</v>
      </c>
      <c r="Y1784" s="1">
        <v>29.23544492491947</v>
      </c>
      <c r="Z1784" s="2">
        <v>26.167118195855767</v>
      </c>
      <c r="AA1784" s="11">
        <v>41</v>
      </c>
      <c r="AB1784" s="1">
        <v>129</v>
      </c>
      <c r="AC1784" s="1">
        <v>102</v>
      </c>
      <c r="AD1784" s="1">
        <v>71</v>
      </c>
      <c r="AE1784" s="2">
        <v>72</v>
      </c>
    </row>
    <row r="1785" spans="1:31" x14ac:dyDescent="0.25">
      <c r="A1785" s="1">
        <v>2</v>
      </c>
      <c r="B1785" s="1" t="s">
        <v>306</v>
      </c>
      <c r="C1785" s="1">
        <v>1</v>
      </c>
      <c r="D1785" s="1" t="s">
        <v>27</v>
      </c>
      <c r="E1785" s="1" t="s">
        <v>308</v>
      </c>
      <c r="F1785" s="1">
        <v>478701</v>
      </c>
      <c r="G1785" s="1">
        <v>478701</v>
      </c>
      <c r="H1785" s="1" t="s">
        <v>2252</v>
      </c>
      <c r="I1785" s="5">
        <v>9</v>
      </c>
      <c r="J1785" s="5" t="s">
        <v>307</v>
      </c>
      <c r="K1785" s="5">
        <v>7</v>
      </c>
      <c r="L1785" s="5" t="s">
        <v>309</v>
      </c>
      <c r="M1785" s="1">
        <v>3.25</v>
      </c>
      <c r="N1785" s="1" t="s">
        <v>310</v>
      </c>
      <c r="O1785" s="26">
        <v>1825</v>
      </c>
      <c r="P1785" s="59"/>
      <c r="Q1785" s="11">
        <v>3226.3333333333298</v>
      </c>
      <c r="R1785" s="1">
        <v>915</v>
      </c>
      <c r="S1785" s="1">
        <v>42.9166666666667</v>
      </c>
      <c r="T1785" s="1">
        <v>292.91666666666703</v>
      </c>
      <c r="U1785" s="2">
        <v>57.0833333333333</v>
      </c>
      <c r="V1785" s="11">
        <v>1092.7154187011377</v>
      </c>
      <c r="W1785" s="1">
        <v>1575.2776103985539</v>
      </c>
      <c r="X1785" s="1">
        <v>58.343057176196055</v>
      </c>
      <c r="Y1785" s="1">
        <v>225.85184376064171</v>
      </c>
      <c r="Z1785" s="2">
        <v>63.337370898096161</v>
      </c>
      <c r="AA1785" s="11">
        <v>74</v>
      </c>
      <c r="AB1785" s="1">
        <v>91</v>
      </c>
      <c r="AC1785" s="1">
        <v>49</v>
      </c>
      <c r="AD1785" s="1">
        <v>47</v>
      </c>
      <c r="AE1785" s="2">
        <v>59</v>
      </c>
    </row>
    <row r="1786" spans="1:31" x14ac:dyDescent="0.25">
      <c r="A1786" s="1">
        <v>2</v>
      </c>
      <c r="B1786" s="1" t="s">
        <v>306</v>
      </c>
      <c r="C1786" s="1">
        <v>1</v>
      </c>
      <c r="D1786" s="1" t="s">
        <v>27</v>
      </c>
      <c r="E1786" s="1" t="s">
        <v>308</v>
      </c>
      <c r="F1786" s="1">
        <v>877733</v>
      </c>
      <c r="G1786" s="1">
        <v>877733</v>
      </c>
      <c r="H1786" s="1" t="s">
        <v>2253</v>
      </c>
      <c r="I1786" s="5">
        <v>9</v>
      </c>
      <c r="J1786" s="5" t="s">
        <v>307</v>
      </c>
      <c r="K1786" s="5">
        <v>7</v>
      </c>
      <c r="L1786" s="5" t="s">
        <v>309</v>
      </c>
      <c r="M1786" s="1">
        <v>2.5</v>
      </c>
      <c r="N1786" s="1" t="s">
        <v>311</v>
      </c>
      <c r="O1786" s="26">
        <v>1825</v>
      </c>
      <c r="P1786" s="59"/>
      <c r="Q1786" s="11">
        <v>1029.8333333333301</v>
      </c>
      <c r="R1786" s="1">
        <v>55</v>
      </c>
      <c r="S1786" s="1">
        <v>121.916666666667</v>
      </c>
      <c r="T1786" s="1">
        <v>1089.9166666666699</v>
      </c>
      <c r="U1786" s="2">
        <v>13.0833333333333</v>
      </c>
      <c r="V1786" s="11">
        <v>348.79060709548065</v>
      </c>
      <c r="W1786" s="1">
        <v>94.688818111388485</v>
      </c>
      <c r="X1786" s="1">
        <v>165.73959737626214</v>
      </c>
      <c r="Y1786" s="1">
        <v>840.37447070993971</v>
      </c>
      <c r="Z1786" s="2">
        <v>14.516740483213253</v>
      </c>
      <c r="AA1786" s="11">
        <v>63</v>
      </c>
      <c r="AB1786" s="1">
        <v>71</v>
      </c>
      <c r="AC1786" s="1">
        <v>50</v>
      </c>
      <c r="AD1786" s="1">
        <v>52</v>
      </c>
      <c r="AE1786" s="2">
        <v>60</v>
      </c>
    </row>
    <row r="1787" spans="1:31" x14ac:dyDescent="0.25">
      <c r="A1787" s="1">
        <v>2</v>
      </c>
      <c r="B1787" s="1" t="s">
        <v>306</v>
      </c>
      <c r="C1787" s="1">
        <v>1</v>
      </c>
      <c r="D1787" s="1" t="s">
        <v>27</v>
      </c>
      <c r="E1787" s="1" t="s">
        <v>308</v>
      </c>
      <c r="F1787" s="1">
        <v>537815</v>
      </c>
      <c r="G1787" s="1">
        <v>537815</v>
      </c>
      <c r="H1787" s="1" t="s">
        <v>2254</v>
      </c>
      <c r="I1787" s="5">
        <v>9</v>
      </c>
      <c r="J1787" s="5" t="s">
        <v>307</v>
      </c>
      <c r="K1787" s="5">
        <v>7</v>
      </c>
      <c r="L1787" s="5" t="s">
        <v>309</v>
      </c>
      <c r="M1787" s="1">
        <v>4.75</v>
      </c>
      <c r="N1787" s="1" t="s">
        <v>310</v>
      </c>
      <c r="O1787" s="26">
        <v>1825</v>
      </c>
      <c r="P1787" s="59"/>
      <c r="Q1787" s="11">
        <v>17869.833333333299</v>
      </c>
      <c r="R1787" s="1">
        <v>2614</v>
      </c>
      <c r="S1787" s="1">
        <v>1344.9166666666699</v>
      </c>
      <c r="T1787" s="1">
        <v>1569.9166666666699</v>
      </c>
      <c r="U1787" s="2">
        <v>727.58333333333303</v>
      </c>
      <c r="V1787" s="11">
        <v>6052.2706104823419</v>
      </c>
      <c r="W1787" s="1">
        <v>4500.3012826030817</v>
      </c>
      <c r="X1787" s="1">
        <v>1828.3467956633588</v>
      </c>
      <c r="Y1787" s="1">
        <v>1210.475927341887</v>
      </c>
      <c r="Z1787" s="2">
        <v>807.29720483398205</v>
      </c>
      <c r="AA1787" s="11">
        <v>94</v>
      </c>
      <c r="AB1787" s="1">
        <v>101</v>
      </c>
      <c r="AC1787" s="1">
        <v>45</v>
      </c>
      <c r="AD1787" s="1">
        <v>60</v>
      </c>
      <c r="AE1787" s="2">
        <v>60</v>
      </c>
    </row>
    <row r="1788" spans="1:31" x14ac:dyDescent="0.25">
      <c r="A1788" s="1">
        <v>2</v>
      </c>
      <c r="B1788" s="1" t="s">
        <v>306</v>
      </c>
      <c r="C1788" s="1">
        <v>1</v>
      </c>
      <c r="D1788" s="1" t="s">
        <v>27</v>
      </c>
      <c r="E1788" s="1" t="s">
        <v>308</v>
      </c>
      <c r="F1788" s="1">
        <v>481065</v>
      </c>
      <c r="G1788" s="1">
        <v>481065</v>
      </c>
      <c r="H1788" s="1" t="s">
        <v>2255</v>
      </c>
      <c r="I1788" s="5">
        <v>9</v>
      </c>
      <c r="J1788" s="5" t="s">
        <v>307</v>
      </c>
      <c r="K1788" s="5">
        <v>7</v>
      </c>
      <c r="L1788" s="5" t="s">
        <v>309</v>
      </c>
      <c r="M1788" s="1">
        <v>1.1666666666666667</v>
      </c>
      <c r="N1788" s="1" t="s">
        <v>311</v>
      </c>
      <c r="O1788" s="26">
        <v>1825</v>
      </c>
      <c r="P1788" s="59"/>
      <c r="Q1788" s="11">
        <v>5075.8333333333303</v>
      </c>
      <c r="R1788" s="1">
        <v>1496</v>
      </c>
      <c r="S1788" s="1">
        <v>4196.9166666666697</v>
      </c>
      <c r="T1788" s="1">
        <v>1397.9166666666699</v>
      </c>
      <c r="U1788" s="2">
        <v>3330.5833333333298</v>
      </c>
      <c r="V1788" s="11">
        <v>1719.1160283367681</v>
      </c>
      <c r="W1788" s="1">
        <v>2575.5358526297669</v>
      </c>
      <c r="X1788" s="1">
        <v>5705.4978418733235</v>
      </c>
      <c r="Y1788" s="1">
        <v>1077.8562387154391</v>
      </c>
      <c r="Z1788" s="2">
        <v>3695.4813177871652</v>
      </c>
      <c r="AA1788" s="11">
        <v>85</v>
      </c>
      <c r="AB1788" s="1">
        <v>116</v>
      </c>
      <c r="AC1788" s="1">
        <v>49</v>
      </c>
      <c r="AD1788" s="1">
        <v>45</v>
      </c>
      <c r="AE1788" s="2">
        <v>42</v>
      </c>
    </row>
    <row r="1789" spans="1:31" x14ac:dyDescent="0.25">
      <c r="A1789" s="1">
        <v>2</v>
      </c>
      <c r="B1789" s="1" t="s">
        <v>306</v>
      </c>
      <c r="C1789" s="1">
        <v>1</v>
      </c>
      <c r="D1789" s="1" t="s">
        <v>27</v>
      </c>
      <c r="E1789" s="1" t="s">
        <v>308</v>
      </c>
      <c r="F1789" s="1">
        <v>710420</v>
      </c>
      <c r="G1789" s="1">
        <v>710420</v>
      </c>
      <c r="H1789" s="1" t="s">
        <v>2256</v>
      </c>
      <c r="I1789" s="5">
        <v>9</v>
      </c>
      <c r="J1789" s="5" t="s">
        <v>307</v>
      </c>
      <c r="K1789" s="5">
        <v>7</v>
      </c>
      <c r="L1789" s="5" t="s">
        <v>309</v>
      </c>
      <c r="M1789" s="1">
        <v>3.5833333333333335</v>
      </c>
      <c r="N1789" s="1" t="s">
        <v>311</v>
      </c>
      <c r="O1789" s="26">
        <v>1825</v>
      </c>
      <c r="P1789" s="59"/>
      <c r="Q1789" s="11">
        <v>7496.8333333333303</v>
      </c>
      <c r="R1789" s="1">
        <v>857</v>
      </c>
      <c r="S1789" s="1">
        <v>537.41666666666697</v>
      </c>
      <c r="T1789" s="1">
        <v>12175.916666666701</v>
      </c>
      <c r="U1789" s="2">
        <v>25.0833333333333</v>
      </c>
      <c r="V1789" s="11">
        <v>2539.075950438883</v>
      </c>
      <c r="W1789" s="1">
        <v>1475.4239476629077</v>
      </c>
      <c r="X1789" s="1">
        <v>730.59102083356947</v>
      </c>
      <c r="Y1789" s="1">
        <v>9388.1760295053118</v>
      </c>
      <c r="Z1789" s="2">
        <v>27.831457869090414</v>
      </c>
      <c r="AA1789" s="11">
        <v>96</v>
      </c>
      <c r="AB1789" s="1">
        <v>90</v>
      </c>
      <c r="AC1789" s="1">
        <v>50</v>
      </c>
      <c r="AD1789" s="1">
        <v>41</v>
      </c>
      <c r="AE1789" s="2">
        <v>76</v>
      </c>
    </row>
    <row r="1790" spans="1:31" x14ac:dyDescent="0.25">
      <c r="A1790" s="1">
        <v>2</v>
      </c>
      <c r="B1790" s="1" t="s">
        <v>306</v>
      </c>
      <c r="C1790" s="1">
        <v>1</v>
      </c>
      <c r="D1790" s="1" t="s">
        <v>27</v>
      </c>
      <c r="E1790" s="1" t="s">
        <v>308</v>
      </c>
      <c r="F1790" s="1">
        <v>583255</v>
      </c>
      <c r="G1790" s="1">
        <v>583255</v>
      </c>
      <c r="H1790" s="1" t="s">
        <v>2257</v>
      </c>
      <c r="I1790" s="5">
        <v>9</v>
      </c>
      <c r="J1790" s="5" t="s">
        <v>307</v>
      </c>
      <c r="K1790" s="5">
        <v>7</v>
      </c>
      <c r="L1790" s="5" t="s">
        <v>309</v>
      </c>
      <c r="M1790" s="1">
        <v>1.5833333333333333</v>
      </c>
      <c r="N1790" s="1" t="s">
        <v>310</v>
      </c>
      <c r="O1790" s="26">
        <v>1825</v>
      </c>
      <c r="P1790" s="59"/>
      <c r="Q1790" s="11">
        <v>11279.833333333299</v>
      </c>
      <c r="R1790" s="1">
        <v>347.5</v>
      </c>
      <c r="S1790" s="1">
        <v>145.416666666667</v>
      </c>
      <c r="T1790" s="1">
        <v>1774.9166666666699</v>
      </c>
      <c r="U1790" s="2">
        <v>179.083333333333</v>
      </c>
      <c r="V1790" s="11">
        <v>3820.3268324348664</v>
      </c>
      <c r="W1790" s="1">
        <v>598.2611689764999</v>
      </c>
      <c r="X1790" s="1">
        <v>197.68666946109178</v>
      </c>
      <c r="Y1790" s="1">
        <v>1368.5400911117813</v>
      </c>
      <c r="Z1790" s="2">
        <v>198.70366432118027</v>
      </c>
      <c r="AA1790" s="11">
        <v>82</v>
      </c>
      <c r="AB1790" s="1">
        <v>72</v>
      </c>
      <c r="AC1790" s="1">
        <v>54</v>
      </c>
      <c r="AD1790" s="1">
        <v>47</v>
      </c>
      <c r="AE1790" s="2">
        <v>73</v>
      </c>
    </row>
    <row r="1791" spans="1:31" x14ac:dyDescent="0.25">
      <c r="A1791" s="1">
        <v>2</v>
      </c>
      <c r="B1791" s="1" t="s">
        <v>306</v>
      </c>
      <c r="C1791" s="1">
        <v>1</v>
      </c>
      <c r="D1791" s="1" t="s">
        <v>27</v>
      </c>
      <c r="E1791" s="1" t="s">
        <v>308</v>
      </c>
      <c r="F1791" s="1">
        <v>860638</v>
      </c>
      <c r="G1791" s="1">
        <v>860638</v>
      </c>
      <c r="H1791" s="1" t="s">
        <v>2258</v>
      </c>
      <c r="I1791" s="5">
        <v>9</v>
      </c>
      <c r="J1791" s="5" t="s">
        <v>307</v>
      </c>
      <c r="K1791" s="5">
        <v>7</v>
      </c>
      <c r="L1791" s="5" t="s">
        <v>309</v>
      </c>
      <c r="M1791" s="1">
        <v>2.75</v>
      </c>
      <c r="N1791" s="1" t="s">
        <v>311</v>
      </c>
      <c r="O1791" s="26">
        <v>1825</v>
      </c>
      <c r="P1791" s="59"/>
      <c r="Q1791" s="11">
        <v>4245.8333333333303</v>
      </c>
      <c r="R1791" s="1">
        <v>1690.5</v>
      </c>
      <c r="S1791" s="1">
        <v>1826.9166666666699</v>
      </c>
      <c r="T1791" s="1">
        <v>1647.9166666666699</v>
      </c>
      <c r="U1791" s="2">
        <v>18.5833333333333</v>
      </c>
      <c r="V1791" s="11">
        <v>1438.0062656995294</v>
      </c>
      <c r="W1791" s="1">
        <v>2910.3899457691314</v>
      </c>
      <c r="X1791" s="1">
        <v>2483.6016358713541</v>
      </c>
      <c r="Y1791" s="1">
        <v>1270.6174140445783</v>
      </c>
      <c r="Z1791" s="2">
        <v>20.619319285073615</v>
      </c>
      <c r="AA1791" s="11">
        <v>87</v>
      </c>
      <c r="AB1791" s="1">
        <v>140</v>
      </c>
      <c r="AC1791" s="1">
        <v>66</v>
      </c>
      <c r="AD1791" s="1">
        <v>40</v>
      </c>
      <c r="AE1791" s="2">
        <v>88</v>
      </c>
    </row>
    <row r="1792" spans="1:31" x14ac:dyDescent="0.25">
      <c r="A1792" s="1">
        <v>2</v>
      </c>
      <c r="B1792" s="1" t="s">
        <v>306</v>
      </c>
      <c r="C1792" s="1">
        <v>1</v>
      </c>
      <c r="D1792" s="1" t="s">
        <v>27</v>
      </c>
      <c r="E1792" s="1" t="s">
        <v>308</v>
      </c>
      <c r="F1792" s="1">
        <v>636680</v>
      </c>
      <c r="G1792" s="1">
        <v>636680</v>
      </c>
      <c r="H1792" s="1" t="s">
        <v>2259</v>
      </c>
      <c r="I1792" s="5">
        <v>9</v>
      </c>
      <c r="J1792" s="5" t="s">
        <v>307</v>
      </c>
      <c r="K1792" s="5">
        <v>7</v>
      </c>
      <c r="L1792" s="5" t="s">
        <v>309</v>
      </c>
      <c r="M1792" s="1">
        <v>0.75</v>
      </c>
      <c r="N1792" s="1" t="s">
        <v>311</v>
      </c>
      <c r="O1792" s="26">
        <v>1825</v>
      </c>
      <c r="P1792" s="59"/>
      <c r="Q1792" s="11">
        <v>75.8333333333333</v>
      </c>
      <c r="R1792" s="1">
        <v>18.5</v>
      </c>
      <c r="S1792" s="1">
        <v>7.9166666666666599</v>
      </c>
      <c r="T1792" s="1">
        <v>26.4166666666667</v>
      </c>
      <c r="U1792" s="2">
        <v>5.5833333333333401</v>
      </c>
      <c r="V1792" s="11">
        <v>25.683723293161375</v>
      </c>
      <c r="W1792" s="1">
        <v>31.849875182921583</v>
      </c>
      <c r="X1792" s="1">
        <v>10.762311517939059</v>
      </c>
      <c r="Y1792" s="1">
        <v>20.368430859779068</v>
      </c>
      <c r="Z1792" s="2">
        <v>6.1950421170400745</v>
      </c>
      <c r="AA1792" s="11">
        <v>55</v>
      </c>
      <c r="AB1792" s="1">
        <v>92</v>
      </c>
      <c r="AC1792" s="1">
        <v>56</v>
      </c>
      <c r="AD1792" s="1">
        <v>40</v>
      </c>
      <c r="AE1792" s="2">
        <v>68</v>
      </c>
    </row>
    <row r="1793" spans="1:31" x14ac:dyDescent="0.25">
      <c r="A1793" s="1">
        <v>2</v>
      </c>
      <c r="B1793" s="1" t="s">
        <v>306</v>
      </c>
      <c r="C1793" s="1">
        <v>1</v>
      </c>
      <c r="D1793" s="1" t="s">
        <v>27</v>
      </c>
      <c r="E1793" s="1" t="s">
        <v>308</v>
      </c>
      <c r="F1793" s="1">
        <v>402439</v>
      </c>
      <c r="G1793" s="1">
        <v>402439</v>
      </c>
      <c r="H1793" s="1" t="s">
        <v>2260</v>
      </c>
      <c r="I1793" s="5">
        <v>9</v>
      </c>
      <c r="J1793" s="5" t="s">
        <v>307</v>
      </c>
      <c r="K1793" s="5">
        <v>7</v>
      </c>
      <c r="L1793" s="5" t="s">
        <v>309</v>
      </c>
      <c r="M1793" s="1">
        <v>1.75</v>
      </c>
      <c r="N1793" s="1" t="s">
        <v>311</v>
      </c>
      <c r="O1793" s="26">
        <v>1825</v>
      </c>
      <c r="P1793" s="59"/>
      <c r="Q1793" s="11">
        <v>6331.3333333333303</v>
      </c>
      <c r="R1793" s="1">
        <v>177</v>
      </c>
      <c r="S1793" s="1">
        <v>54.9166666666667</v>
      </c>
      <c r="T1793" s="1">
        <v>2602.4166666666702</v>
      </c>
      <c r="U1793" s="2">
        <v>53.0833333333333</v>
      </c>
      <c r="V1793" s="11">
        <v>2144.3368801332185</v>
      </c>
      <c r="W1793" s="1">
        <v>304.72583283119565</v>
      </c>
      <c r="X1793" s="1">
        <v>74.656455687598424</v>
      </c>
      <c r="Y1793" s="1">
        <v>2006.5795814512321</v>
      </c>
      <c r="Z1793" s="2">
        <v>58.899131769470451</v>
      </c>
      <c r="AA1793" s="11">
        <v>80</v>
      </c>
      <c r="AB1793" s="1">
        <v>90</v>
      </c>
      <c r="AC1793" s="1">
        <v>51</v>
      </c>
      <c r="AD1793" s="1">
        <v>46</v>
      </c>
      <c r="AE1793" s="2">
        <v>65</v>
      </c>
    </row>
    <row r="1794" spans="1:31" x14ac:dyDescent="0.25">
      <c r="A1794" s="1">
        <v>2</v>
      </c>
      <c r="B1794" s="1" t="s">
        <v>306</v>
      </c>
      <c r="C1794" s="1">
        <v>1</v>
      </c>
      <c r="D1794" s="1" t="s">
        <v>27</v>
      </c>
      <c r="E1794" s="1" t="s">
        <v>308</v>
      </c>
      <c r="F1794" s="1">
        <v>524800</v>
      </c>
      <c r="G1794" s="1">
        <v>524800</v>
      </c>
      <c r="H1794" s="1" t="s">
        <v>2261</v>
      </c>
      <c r="I1794" s="5">
        <v>9</v>
      </c>
      <c r="J1794" s="5" t="s">
        <v>307</v>
      </c>
      <c r="K1794" s="5">
        <v>7</v>
      </c>
      <c r="L1794" s="5" t="s">
        <v>309</v>
      </c>
      <c r="M1794" s="1">
        <v>4.666666666666667</v>
      </c>
      <c r="N1794" s="1" t="s">
        <v>310</v>
      </c>
      <c r="O1794" s="26">
        <v>1825</v>
      </c>
      <c r="P1794" s="59"/>
      <c r="Q1794" s="11">
        <v>1811.8333333333301</v>
      </c>
      <c r="R1794" s="1">
        <v>575.5</v>
      </c>
      <c r="S1794" s="1">
        <v>170.916666666667</v>
      </c>
      <c r="T1794" s="1">
        <v>368.91666666666703</v>
      </c>
      <c r="U1794" s="2">
        <v>50.0833333333333</v>
      </c>
      <c r="V1794" s="11">
        <v>613.6434196043009</v>
      </c>
      <c r="W1794" s="1">
        <v>990.78936042007399</v>
      </c>
      <c r="X1794" s="1">
        <v>232.35264129782183</v>
      </c>
      <c r="Y1794" s="1">
        <v>284.4512410607</v>
      </c>
      <c r="Z1794" s="2">
        <v>55.570452423001157</v>
      </c>
      <c r="AA1794" s="11">
        <v>63</v>
      </c>
      <c r="AB1794" s="1">
        <v>100</v>
      </c>
      <c r="AC1794" s="1">
        <v>62</v>
      </c>
      <c r="AD1794" s="1">
        <v>46</v>
      </c>
      <c r="AE1794" s="2">
        <v>68</v>
      </c>
    </row>
    <row r="1795" spans="1:31" x14ac:dyDescent="0.25">
      <c r="A1795" s="1">
        <v>2</v>
      </c>
      <c r="B1795" s="1" t="s">
        <v>306</v>
      </c>
      <c r="C1795" s="1">
        <v>1</v>
      </c>
      <c r="D1795" s="1" t="s">
        <v>27</v>
      </c>
      <c r="E1795" s="1" t="s">
        <v>308</v>
      </c>
      <c r="F1795" s="1">
        <v>522660</v>
      </c>
      <c r="G1795" s="1">
        <v>522660</v>
      </c>
      <c r="H1795" s="1" t="s">
        <v>2262</v>
      </c>
      <c r="I1795" s="5">
        <v>9</v>
      </c>
      <c r="J1795" s="5" t="s">
        <v>307</v>
      </c>
      <c r="K1795" s="5">
        <v>7</v>
      </c>
      <c r="L1795" s="5" t="s">
        <v>309</v>
      </c>
      <c r="M1795" s="1">
        <v>2.75</v>
      </c>
      <c r="N1795" s="1" t="s">
        <v>310</v>
      </c>
      <c r="O1795" s="26">
        <v>1825</v>
      </c>
      <c r="P1795" s="59"/>
      <c r="Q1795" s="11">
        <v>47686.333333333299</v>
      </c>
      <c r="R1795" s="1">
        <v>5814.5</v>
      </c>
      <c r="S1795" s="1">
        <v>937.91666666666697</v>
      </c>
      <c r="T1795" s="1">
        <v>2560.9166666666702</v>
      </c>
      <c r="U1795" s="2">
        <v>110.083333333333</v>
      </c>
      <c r="V1795" s="11">
        <v>16150.715475148889</v>
      </c>
      <c r="W1795" s="1">
        <v>10010.329689248516</v>
      </c>
      <c r="X1795" s="1">
        <v>1275.0506961516239</v>
      </c>
      <c r="Y1795" s="1">
        <v>1974.581226346595</v>
      </c>
      <c r="Z1795" s="2">
        <v>122.14403935238661</v>
      </c>
      <c r="AA1795" s="11">
        <v>60</v>
      </c>
      <c r="AB1795" s="1">
        <v>86</v>
      </c>
      <c r="AC1795" s="1">
        <v>52</v>
      </c>
      <c r="AD1795" s="1">
        <v>55</v>
      </c>
      <c r="AE1795" s="2">
        <v>67</v>
      </c>
    </row>
    <row r="1796" spans="1:31" x14ac:dyDescent="0.25">
      <c r="A1796" s="1">
        <v>2</v>
      </c>
      <c r="B1796" s="1" t="s">
        <v>306</v>
      </c>
      <c r="C1796" s="1">
        <v>1</v>
      </c>
      <c r="D1796" s="1" t="s">
        <v>27</v>
      </c>
      <c r="E1796" s="1" t="s">
        <v>308</v>
      </c>
      <c r="F1796" s="1">
        <v>978593</v>
      </c>
      <c r="G1796" s="1">
        <v>978593</v>
      </c>
      <c r="H1796" s="1" t="s">
        <v>2263</v>
      </c>
      <c r="I1796" s="5">
        <v>9</v>
      </c>
      <c r="J1796" s="5" t="s">
        <v>307</v>
      </c>
      <c r="K1796" s="5">
        <v>7</v>
      </c>
      <c r="L1796" s="5" t="s">
        <v>309</v>
      </c>
      <c r="M1796" s="1">
        <v>2.0833333333333335</v>
      </c>
      <c r="N1796" s="1" t="s">
        <v>311</v>
      </c>
      <c r="O1796" s="26">
        <v>1825</v>
      </c>
      <c r="P1796" s="59"/>
      <c r="Q1796" s="11">
        <v>630.33333333333303</v>
      </c>
      <c r="R1796" s="1">
        <v>545</v>
      </c>
      <c r="S1796" s="1">
        <v>53.9166666666667</v>
      </c>
      <c r="T1796" s="1">
        <v>492.91666666666703</v>
      </c>
      <c r="U1796" s="2">
        <v>43.0833333333333</v>
      </c>
      <c r="V1796" s="11">
        <v>213.48536592249741</v>
      </c>
      <c r="W1796" s="1">
        <v>938.28010674012228</v>
      </c>
      <c r="X1796" s="1">
        <v>73.297005811648233</v>
      </c>
      <c r="Y1796" s="1">
        <v>380.06078402395309</v>
      </c>
      <c r="Z1796" s="2">
        <v>47.803533947906146</v>
      </c>
      <c r="AA1796" s="11">
        <v>54</v>
      </c>
      <c r="AB1796" s="1">
        <v>100</v>
      </c>
      <c r="AC1796" s="1">
        <v>45</v>
      </c>
      <c r="AD1796" s="1">
        <v>66</v>
      </c>
      <c r="AE1796" s="2">
        <v>92</v>
      </c>
    </row>
    <row r="1797" spans="1:31" x14ac:dyDescent="0.25">
      <c r="A1797" s="1">
        <v>2</v>
      </c>
      <c r="B1797" s="1" t="s">
        <v>306</v>
      </c>
      <c r="C1797" s="1">
        <v>1</v>
      </c>
      <c r="D1797" s="1" t="s">
        <v>27</v>
      </c>
      <c r="E1797" s="1" t="s">
        <v>308</v>
      </c>
      <c r="F1797" s="1">
        <v>442999</v>
      </c>
      <c r="G1797" s="1">
        <v>442999</v>
      </c>
      <c r="H1797" s="1" t="s">
        <v>2264</v>
      </c>
      <c r="I1797" s="5">
        <v>9</v>
      </c>
      <c r="J1797" s="5" t="s">
        <v>307</v>
      </c>
      <c r="K1797" s="5">
        <v>7</v>
      </c>
      <c r="L1797" s="5" t="s">
        <v>309</v>
      </c>
      <c r="M1797" s="1">
        <v>0.91666666666666663</v>
      </c>
      <c r="N1797" s="1" t="s">
        <v>310</v>
      </c>
      <c r="O1797" s="26">
        <v>1825</v>
      </c>
      <c r="P1797" s="59"/>
      <c r="Q1797" s="11">
        <v>15.8333333333333</v>
      </c>
      <c r="R1797" s="1">
        <v>63.5</v>
      </c>
      <c r="S1797" s="1">
        <v>10.4166666666667</v>
      </c>
      <c r="T1797" s="1">
        <v>236.916666666667</v>
      </c>
      <c r="U1797" s="2">
        <v>43.0833333333333</v>
      </c>
      <c r="V1797" s="11">
        <v>5.3625356326380809</v>
      </c>
      <c r="W1797" s="1">
        <v>109.32254454678488</v>
      </c>
      <c r="X1797" s="1">
        <v>14.160936207814609</v>
      </c>
      <c r="Y1797" s="1">
        <v>182.6733404869145</v>
      </c>
      <c r="Z1797" s="2">
        <v>47.803533947906146</v>
      </c>
      <c r="AA1797" s="11">
        <v>49</v>
      </c>
      <c r="AB1797" s="1">
        <v>132</v>
      </c>
      <c r="AC1797" s="1">
        <v>84</v>
      </c>
      <c r="AD1797" s="1">
        <v>67</v>
      </c>
      <c r="AE1797" s="2">
        <v>75</v>
      </c>
    </row>
    <row r="1798" spans="1:31" x14ac:dyDescent="0.25">
      <c r="A1798" s="1">
        <v>2</v>
      </c>
      <c r="B1798" s="1" t="s">
        <v>306</v>
      </c>
      <c r="C1798" s="1">
        <v>1</v>
      </c>
      <c r="D1798" s="1" t="s">
        <v>27</v>
      </c>
      <c r="E1798" s="1" t="s">
        <v>308</v>
      </c>
      <c r="F1798" s="1">
        <v>104094</v>
      </c>
      <c r="G1798" s="1">
        <v>104094</v>
      </c>
      <c r="H1798" s="1" t="s">
        <v>2265</v>
      </c>
      <c r="I1798" s="5">
        <v>9</v>
      </c>
      <c r="J1798" s="5" t="s">
        <v>307</v>
      </c>
      <c r="K1798" s="5">
        <v>7</v>
      </c>
      <c r="L1798" s="5" t="s">
        <v>309</v>
      </c>
      <c r="M1798" s="1">
        <v>4.666666666666667</v>
      </c>
      <c r="N1798" s="1" t="s">
        <v>311</v>
      </c>
      <c r="O1798" s="26">
        <v>1825</v>
      </c>
      <c r="P1798" s="59"/>
      <c r="Q1798" s="11">
        <v>3940.3333333333298</v>
      </c>
      <c r="R1798" s="1">
        <v>1790</v>
      </c>
      <c r="S1798" s="1">
        <v>348.41666666666703</v>
      </c>
      <c r="T1798" s="1">
        <v>850.91666666666697</v>
      </c>
      <c r="U1798" s="2">
        <v>4419.5833333333303</v>
      </c>
      <c r="V1798" s="11">
        <v>1334.5375518613646</v>
      </c>
      <c r="W1798" s="1">
        <v>3081.6906258070071</v>
      </c>
      <c r="X1798" s="1">
        <v>473.65499427898209</v>
      </c>
      <c r="Y1798" s="1">
        <v>656.09478709528037</v>
      </c>
      <c r="Z1798" s="2">
        <v>4903.7919205555181</v>
      </c>
      <c r="AA1798" s="11">
        <v>64</v>
      </c>
      <c r="AB1798" s="1">
        <v>103</v>
      </c>
      <c r="AC1798" s="1">
        <v>46</v>
      </c>
      <c r="AD1798" s="1">
        <v>40</v>
      </c>
      <c r="AE1798" s="2">
        <v>64</v>
      </c>
    </row>
    <row r="1799" spans="1:31" x14ac:dyDescent="0.25">
      <c r="A1799" s="1">
        <v>2</v>
      </c>
      <c r="B1799" s="1" t="s">
        <v>306</v>
      </c>
      <c r="C1799" s="1">
        <v>1</v>
      </c>
      <c r="D1799" s="1" t="s">
        <v>27</v>
      </c>
      <c r="E1799" s="1" t="s">
        <v>308</v>
      </c>
      <c r="F1799" s="1">
        <v>674363</v>
      </c>
      <c r="G1799" s="1">
        <v>674363</v>
      </c>
      <c r="H1799" s="1" t="s">
        <v>2266</v>
      </c>
      <c r="I1799" s="5">
        <v>9</v>
      </c>
      <c r="J1799" s="5" t="s">
        <v>307</v>
      </c>
      <c r="K1799" s="5">
        <v>7</v>
      </c>
      <c r="L1799" s="5" t="s">
        <v>309</v>
      </c>
      <c r="M1799" s="1">
        <v>2.6666666666666665</v>
      </c>
      <c r="N1799" s="1" t="s">
        <v>311</v>
      </c>
      <c r="O1799" s="26">
        <v>1825</v>
      </c>
      <c r="P1799" s="59"/>
      <c r="Q1799" s="11">
        <v>348.83333333333297</v>
      </c>
      <c r="R1799" s="1">
        <v>20</v>
      </c>
      <c r="S1799" s="1">
        <v>49.9166666666667</v>
      </c>
      <c r="T1799" s="1">
        <v>166.916666666667</v>
      </c>
      <c r="U1799" s="2">
        <v>27.0833333333333</v>
      </c>
      <c r="V1799" s="11">
        <v>118.14512714854224</v>
      </c>
      <c r="W1799" s="1">
        <v>34.432297495050356</v>
      </c>
      <c r="X1799" s="1">
        <v>67.859206307847444</v>
      </c>
      <c r="Y1799" s="1">
        <v>128.70021139475554</v>
      </c>
      <c r="Z1799" s="2">
        <v>30.050577433403269</v>
      </c>
      <c r="AA1799" s="11">
        <v>58</v>
      </c>
      <c r="AB1799" s="1">
        <v>87</v>
      </c>
      <c r="AC1799" s="1">
        <v>57</v>
      </c>
      <c r="AD1799" s="1">
        <v>59</v>
      </c>
      <c r="AE1799" s="2">
        <v>48</v>
      </c>
    </row>
    <row r="1800" spans="1:31" x14ac:dyDescent="0.25">
      <c r="A1800" s="1">
        <v>2</v>
      </c>
      <c r="B1800" s="1" t="s">
        <v>306</v>
      </c>
      <c r="C1800" s="1">
        <v>1</v>
      </c>
      <c r="D1800" s="1" t="s">
        <v>27</v>
      </c>
      <c r="E1800" s="1" t="s">
        <v>308</v>
      </c>
      <c r="F1800" s="1">
        <v>691249</v>
      </c>
      <c r="G1800" s="1">
        <v>691249</v>
      </c>
      <c r="H1800" s="1" t="s">
        <v>2267</v>
      </c>
      <c r="I1800" s="5">
        <v>9</v>
      </c>
      <c r="J1800" s="5" t="s">
        <v>307</v>
      </c>
      <c r="K1800" s="5">
        <v>7</v>
      </c>
      <c r="L1800" s="5" t="s">
        <v>309</v>
      </c>
      <c r="M1800" s="1">
        <v>4.666666666666667</v>
      </c>
      <c r="N1800" s="1" t="s">
        <v>311</v>
      </c>
      <c r="O1800" s="26">
        <v>1825</v>
      </c>
      <c r="P1800" s="59"/>
      <c r="Q1800" s="11">
        <v>1166.3333333333301</v>
      </c>
      <c r="R1800" s="1">
        <v>198</v>
      </c>
      <c r="S1800" s="1">
        <v>50.9166666666667</v>
      </c>
      <c r="T1800" s="1">
        <v>800.91666666666697</v>
      </c>
      <c r="U1800" s="2">
        <v>41.5833333333333</v>
      </c>
      <c r="V1800" s="11">
        <v>395.02130902317117</v>
      </c>
      <c r="W1800" s="1">
        <v>340.87974520099851</v>
      </c>
      <c r="X1800" s="1">
        <v>69.218656183797648</v>
      </c>
      <c r="Y1800" s="1">
        <v>617.54255202945251</v>
      </c>
      <c r="Z1800" s="2">
        <v>46.139194274671503</v>
      </c>
      <c r="AA1800" s="11">
        <v>56</v>
      </c>
      <c r="AB1800" s="1">
        <v>77</v>
      </c>
      <c r="AC1800" s="1">
        <v>47</v>
      </c>
      <c r="AD1800" s="1">
        <v>54</v>
      </c>
      <c r="AE1800" s="2">
        <v>58</v>
      </c>
    </row>
    <row r="1801" spans="1:31" x14ac:dyDescent="0.25">
      <c r="A1801" s="1">
        <v>2</v>
      </c>
      <c r="B1801" s="1" t="s">
        <v>306</v>
      </c>
      <c r="C1801" s="1">
        <v>1</v>
      </c>
      <c r="D1801" s="1" t="s">
        <v>27</v>
      </c>
      <c r="E1801" s="1" t="s">
        <v>308</v>
      </c>
      <c r="F1801" s="1">
        <v>605274</v>
      </c>
      <c r="G1801" s="1">
        <v>605274</v>
      </c>
      <c r="H1801" s="1" t="s">
        <v>2268</v>
      </c>
      <c r="I1801" s="5">
        <v>9</v>
      </c>
      <c r="J1801" s="5" t="s">
        <v>307</v>
      </c>
      <c r="K1801" s="5">
        <v>7</v>
      </c>
      <c r="L1801" s="5" t="s">
        <v>309</v>
      </c>
      <c r="M1801" s="1">
        <v>3.75</v>
      </c>
      <c r="N1801" s="1" t="s">
        <v>310</v>
      </c>
      <c r="O1801" s="26">
        <v>1825</v>
      </c>
      <c r="P1801" s="59"/>
      <c r="Q1801" s="11">
        <v>8354.8333333333303</v>
      </c>
      <c r="R1801" s="1">
        <v>161</v>
      </c>
      <c r="S1801" s="1">
        <v>410.41666666666703</v>
      </c>
      <c r="T1801" s="1">
        <v>129.916666666667</v>
      </c>
      <c r="U1801" s="2">
        <v>124.083333333333</v>
      </c>
      <c r="V1801" s="11">
        <v>2829.668933984366</v>
      </c>
      <c r="W1801" s="1">
        <v>277.17999483515536</v>
      </c>
      <c r="X1801" s="1">
        <v>557.9408865878944</v>
      </c>
      <c r="Y1801" s="1">
        <v>100.17155744604293</v>
      </c>
      <c r="Z1801" s="2">
        <v>137.67787630257664</v>
      </c>
      <c r="AA1801" s="11">
        <v>76</v>
      </c>
      <c r="AB1801" s="1">
        <v>156</v>
      </c>
      <c r="AC1801" s="1">
        <v>106</v>
      </c>
      <c r="AD1801" s="1">
        <v>111</v>
      </c>
      <c r="AE1801" s="2">
        <v>86</v>
      </c>
    </row>
    <row r="1802" spans="1:31" x14ac:dyDescent="0.25">
      <c r="A1802" s="1">
        <v>2</v>
      </c>
      <c r="B1802" s="1" t="s">
        <v>306</v>
      </c>
      <c r="C1802" s="1">
        <v>1</v>
      </c>
      <c r="D1802" s="1" t="s">
        <v>27</v>
      </c>
      <c r="E1802" s="1" t="s">
        <v>308</v>
      </c>
      <c r="F1802" s="1">
        <v>611986</v>
      </c>
      <c r="G1802" s="1">
        <v>611986</v>
      </c>
      <c r="H1802" s="1" t="s">
        <v>2269</v>
      </c>
      <c r="I1802" s="5">
        <v>9</v>
      </c>
      <c r="J1802" s="5" t="s">
        <v>307</v>
      </c>
      <c r="K1802" s="5">
        <v>7</v>
      </c>
      <c r="L1802" s="5" t="s">
        <v>309</v>
      </c>
      <c r="M1802" s="1">
        <v>2.9166666666666665</v>
      </c>
      <c r="N1802" s="1" t="s">
        <v>311</v>
      </c>
      <c r="O1802" s="26">
        <v>1825</v>
      </c>
      <c r="P1802" s="59"/>
      <c r="Q1802" s="11">
        <v>2092.3333333333298</v>
      </c>
      <c r="R1802" s="1">
        <v>80</v>
      </c>
      <c r="S1802" s="1">
        <v>244.916666666667</v>
      </c>
      <c r="T1802" s="1">
        <v>367.91666666666703</v>
      </c>
      <c r="U1802" s="2">
        <v>46.0833333333333</v>
      </c>
      <c r="V1802" s="11">
        <v>708.64497191724729</v>
      </c>
      <c r="W1802" s="1">
        <v>137.72918998020143</v>
      </c>
      <c r="X1802" s="1">
        <v>332.95193211813648</v>
      </c>
      <c r="Y1802" s="1">
        <v>283.6801963593835</v>
      </c>
      <c r="Z1802" s="2">
        <v>51.132213294375433</v>
      </c>
      <c r="AA1802" s="11">
        <v>48</v>
      </c>
      <c r="AB1802" s="1">
        <v>113</v>
      </c>
      <c r="AC1802" s="1">
        <v>71</v>
      </c>
      <c r="AD1802" s="1">
        <v>66</v>
      </c>
      <c r="AE1802" s="2">
        <v>69</v>
      </c>
    </row>
    <row r="1803" spans="1:31" x14ac:dyDescent="0.25">
      <c r="A1803" s="1">
        <v>2</v>
      </c>
      <c r="B1803" s="1" t="s">
        <v>306</v>
      </c>
      <c r="C1803" s="1">
        <v>1</v>
      </c>
      <c r="D1803" s="1" t="s">
        <v>27</v>
      </c>
      <c r="E1803" s="1" t="s">
        <v>308</v>
      </c>
      <c r="F1803" s="1">
        <v>106022</v>
      </c>
      <c r="G1803" s="1">
        <v>106022</v>
      </c>
      <c r="H1803" s="1" t="s">
        <v>2270</v>
      </c>
      <c r="I1803" s="5">
        <v>9</v>
      </c>
      <c r="J1803" s="5" t="s">
        <v>307</v>
      </c>
      <c r="K1803" s="5">
        <v>7</v>
      </c>
      <c r="L1803" s="5" t="s">
        <v>309</v>
      </c>
      <c r="M1803" s="1">
        <v>3.5833333333333335</v>
      </c>
      <c r="N1803" s="1" t="s">
        <v>311</v>
      </c>
      <c r="O1803" s="26">
        <v>1825</v>
      </c>
      <c r="P1803" s="59"/>
      <c r="Q1803" s="11">
        <v>5718.3333333333303</v>
      </c>
      <c r="R1803" s="1">
        <v>101</v>
      </c>
      <c r="S1803" s="1">
        <v>441.91666666666703</v>
      </c>
      <c r="T1803" s="1">
        <v>202.416666666667</v>
      </c>
      <c r="U1803" s="2">
        <v>117.083333333333</v>
      </c>
      <c r="V1803" s="11">
        <v>1936.7220795348719</v>
      </c>
      <c r="W1803" s="1">
        <v>173.88310235000429</v>
      </c>
      <c r="X1803" s="1">
        <v>600.76355768032556</v>
      </c>
      <c r="Y1803" s="1">
        <v>156.0722982914933</v>
      </c>
      <c r="Z1803" s="2">
        <v>129.91095782748164</v>
      </c>
      <c r="AA1803" s="11">
        <v>70</v>
      </c>
      <c r="AB1803" s="1">
        <v>99</v>
      </c>
      <c r="AC1803" s="1">
        <v>62</v>
      </c>
      <c r="AD1803" s="1">
        <v>68</v>
      </c>
      <c r="AE1803" s="2">
        <v>67</v>
      </c>
    </row>
    <row r="1804" spans="1:31" x14ac:dyDescent="0.25">
      <c r="A1804" s="1">
        <v>2</v>
      </c>
      <c r="B1804" s="1" t="s">
        <v>306</v>
      </c>
      <c r="C1804" s="1">
        <v>1</v>
      </c>
      <c r="D1804" s="1" t="s">
        <v>27</v>
      </c>
      <c r="E1804" s="1" t="s">
        <v>308</v>
      </c>
      <c r="F1804" s="1">
        <v>310190</v>
      </c>
      <c r="G1804" s="1">
        <v>310190</v>
      </c>
      <c r="H1804" s="1" t="s">
        <v>2271</v>
      </c>
      <c r="I1804" s="5">
        <v>9</v>
      </c>
      <c r="J1804" s="5" t="s">
        <v>307</v>
      </c>
      <c r="K1804" s="5">
        <v>7</v>
      </c>
      <c r="L1804" s="5" t="s">
        <v>309</v>
      </c>
      <c r="M1804" s="1">
        <v>4.833333333333333</v>
      </c>
      <c r="N1804" s="1" t="s">
        <v>311</v>
      </c>
      <c r="O1804" s="26">
        <v>1825</v>
      </c>
      <c r="P1804" s="59"/>
      <c r="Q1804" s="11">
        <v>3024.8333333333298</v>
      </c>
      <c r="R1804" s="1">
        <v>129.5</v>
      </c>
      <c r="S1804" s="1">
        <v>905.91666666666697</v>
      </c>
      <c r="T1804" s="1">
        <v>841.91666666666697</v>
      </c>
      <c r="U1804" s="2">
        <v>148.083333333333</v>
      </c>
      <c r="V1804" s="11">
        <v>1024.4700968078801</v>
      </c>
      <c r="W1804" s="1">
        <v>222.94912628045105</v>
      </c>
      <c r="X1804" s="1">
        <v>1231.5483001212176</v>
      </c>
      <c r="Y1804" s="1">
        <v>649.15538478343137</v>
      </c>
      <c r="Z1804" s="2">
        <v>164.30731107433095</v>
      </c>
      <c r="AA1804" s="11">
        <v>74</v>
      </c>
      <c r="AB1804" s="1">
        <v>114</v>
      </c>
      <c r="AC1804" s="1">
        <v>71</v>
      </c>
      <c r="AD1804" s="1">
        <v>61</v>
      </c>
      <c r="AE1804" s="2">
        <v>63</v>
      </c>
    </row>
    <row r="1805" spans="1:31" x14ac:dyDescent="0.25">
      <c r="A1805" s="1">
        <v>2</v>
      </c>
      <c r="B1805" s="1" t="s">
        <v>306</v>
      </c>
      <c r="C1805" s="1">
        <v>1</v>
      </c>
      <c r="D1805" s="1" t="s">
        <v>27</v>
      </c>
      <c r="E1805" s="1" t="s">
        <v>308</v>
      </c>
      <c r="F1805" s="1">
        <v>914336</v>
      </c>
      <c r="G1805" s="1">
        <v>914336</v>
      </c>
      <c r="H1805" s="1" t="s">
        <v>2272</v>
      </c>
      <c r="I1805" s="5">
        <v>9</v>
      </c>
      <c r="J1805" s="5" t="s">
        <v>307</v>
      </c>
      <c r="K1805" s="5">
        <v>7</v>
      </c>
      <c r="L1805" s="5" t="s">
        <v>309</v>
      </c>
      <c r="M1805" s="1">
        <v>4.75</v>
      </c>
      <c r="N1805" s="1" t="s">
        <v>311</v>
      </c>
      <c r="O1805" s="26">
        <v>1825</v>
      </c>
      <c r="P1805" s="59"/>
      <c r="Q1805" s="11">
        <v>10550.833333333299</v>
      </c>
      <c r="R1805" s="1">
        <v>733</v>
      </c>
      <c r="S1805" s="1">
        <v>2270.9166666666702</v>
      </c>
      <c r="T1805" s="1">
        <v>734.41666666666697</v>
      </c>
      <c r="U1805" s="2">
        <v>711.58333333333303</v>
      </c>
      <c r="V1805" s="11">
        <v>3573.4244023595083</v>
      </c>
      <c r="W1805" s="1">
        <v>1261.9437031935956</v>
      </c>
      <c r="X1805" s="1">
        <v>3087.1973807932422</v>
      </c>
      <c r="Y1805" s="1">
        <v>566.26807939190155</v>
      </c>
      <c r="Z1805" s="2">
        <v>789.54424831947927</v>
      </c>
      <c r="AA1805" s="11">
        <v>51</v>
      </c>
      <c r="AB1805" s="1">
        <v>105</v>
      </c>
      <c r="AC1805" s="1">
        <v>77</v>
      </c>
      <c r="AD1805" s="1">
        <v>50</v>
      </c>
      <c r="AE1805" s="2">
        <v>62</v>
      </c>
    </row>
    <row r="1806" spans="1:31" x14ac:dyDescent="0.25">
      <c r="A1806" s="1">
        <v>2</v>
      </c>
      <c r="B1806" s="1" t="s">
        <v>306</v>
      </c>
      <c r="C1806" s="1">
        <v>1</v>
      </c>
      <c r="D1806" s="1" t="s">
        <v>27</v>
      </c>
      <c r="E1806" s="1" t="s">
        <v>308</v>
      </c>
      <c r="F1806" s="1">
        <v>127881</v>
      </c>
      <c r="G1806" s="1">
        <v>127881</v>
      </c>
      <c r="H1806" s="1" t="s">
        <v>2273</v>
      </c>
      <c r="I1806" s="5">
        <v>9</v>
      </c>
      <c r="J1806" s="5" t="s">
        <v>307</v>
      </c>
      <c r="K1806" s="5">
        <v>7</v>
      </c>
      <c r="L1806" s="5" t="s">
        <v>309</v>
      </c>
      <c r="M1806" s="1">
        <v>2.9166666666666665</v>
      </c>
      <c r="N1806" s="1" t="s">
        <v>311</v>
      </c>
      <c r="O1806" s="26">
        <v>1825</v>
      </c>
      <c r="P1806" s="59"/>
      <c r="Q1806" s="11">
        <v>3385.3333333333298</v>
      </c>
      <c r="R1806" s="1">
        <v>458.5</v>
      </c>
      <c r="S1806" s="1">
        <v>289.91666666666703</v>
      </c>
      <c r="T1806" s="1">
        <v>718.41666666666697</v>
      </c>
      <c r="U1806" s="2">
        <v>41.5833333333333</v>
      </c>
      <c r="V1806" s="11">
        <v>1146.5665660015243</v>
      </c>
      <c r="W1806" s="1">
        <v>789.36042007402932</v>
      </c>
      <c r="X1806" s="1">
        <v>394.12717653589544</v>
      </c>
      <c r="Y1806" s="1">
        <v>553.93136417083667</v>
      </c>
      <c r="Z1806" s="2">
        <v>46.139194274671503</v>
      </c>
      <c r="AA1806" s="11">
        <v>46</v>
      </c>
      <c r="AB1806" s="1">
        <v>94</v>
      </c>
      <c r="AC1806" s="1">
        <v>63</v>
      </c>
      <c r="AD1806" s="1">
        <v>60</v>
      </c>
      <c r="AE1806" s="2">
        <v>60</v>
      </c>
    </row>
    <row r="1807" spans="1:31" x14ac:dyDescent="0.25">
      <c r="A1807" s="1">
        <v>2</v>
      </c>
      <c r="B1807" s="1" t="s">
        <v>306</v>
      </c>
      <c r="C1807" s="1">
        <v>1</v>
      </c>
      <c r="D1807" s="1" t="s">
        <v>27</v>
      </c>
      <c r="E1807" s="1" t="s">
        <v>308</v>
      </c>
      <c r="F1807" s="1">
        <v>451467</v>
      </c>
      <c r="G1807" s="1">
        <v>451467</v>
      </c>
      <c r="H1807" s="1" t="s">
        <v>2274</v>
      </c>
      <c r="I1807" s="5">
        <v>9</v>
      </c>
      <c r="J1807" s="5" t="s">
        <v>307</v>
      </c>
      <c r="K1807" s="5">
        <v>7</v>
      </c>
      <c r="L1807" s="5" t="s">
        <v>309</v>
      </c>
      <c r="M1807" s="1">
        <v>1.25</v>
      </c>
      <c r="N1807" s="1" t="s">
        <v>310</v>
      </c>
      <c r="O1807" s="26">
        <v>1825</v>
      </c>
      <c r="P1807" s="59"/>
      <c r="Q1807" s="11">
        <v>45.3333333333333</v>
      </c>
      <c r="R1807" s="1">
        <v>82</v>
      </c>
      <c r="S1807" s="1">
        <v>37.9166666666667</v>
      </c>
      <c r="T1807" s="1">
        <v>104.916666666667</v>
      </c>
      <c r="U1807" s="2">
        <v>3.0833333333333401</v>
      </c>
      <c r="V1807" s="11">
        <v>15.353786232395366</v>
      </c>
      <c r="W1807" s="1">
        <v>141.17241972970646</v>
      </c>
      <c r="X1807" s="1">
        <v>51.545807796445061</v>
      </c>
      <c r="Y1807" s="1">
        <v>80.89543991312901</v>
      </c>
      <c r="Z1807" s="2">
        <v>3.4211426616489993</v>
      </c>
      <c r="AA1807" s="11">
        <v>72</v>
      </c>
      <c r="AB1807" s="1">
        <v>132</v>
      </c>
      <c r="AC1807" s="1">
        <v>92</v>
      </c>
      <c r="AD1807" s="1">
        <v>82</v>
      </c>
      <c r="AE1807" s="2">
        <v>87</v>
      </c>
    </row>
    <row r="1808" spans="1:31" x14ac:dyDescent="0.25">
      <c r="A1808" s="1">
        <v>2</v>
      </c>
      <c r="B1808" s="1" t="s">
        <v>306</v>
      </c>
      <c r="C1808" s="1">
        <v>1</v>
      </c>
      <c r="D1808" s="1" t="s">
        <v>27</v>
      </c>
      <c r="E1808" s="1" t="s">
        <v>308</v>
      </c>
      <c r="F1808" s="1">
        <v>879100</v>
      </c>
      <c r="G1808" s="1">
        <v>879100</v>
      </c>
      <c r="H1808" s="1" t="s">
        <v>2275</v>
      </c>
      <c r="I1808" s="5">
        <v>9</v>
      </c>
      <c r="J1808" s="5" t="s">
        <v>307</v>
      </c>
      <c r="K1808" s="5">
        <v>7</v>
      </c>
      <c r="L1808" s="5" t="s">
        <v>309</v>
      </c>
      <c r="M1808" s="1">
        <v>0.5</v>
      </c>
      <c r="N1808" s="1" t="s">
        <v>310</v>
      </c>
      <c r="O1808" s="26">
        <v>1825</v>
      </c>
      <c r="P1808" s="59"/>
      <c r="Q1808" s="11">
        <v>64.8333333333333</v>
      </c>
      <c r="R1808" s="1">
        <v>17</v>
      </c>
      <c r="S1808" s="1">
        <v>4.9166666666666599</v>
      </c>
      <c r="T1808" s="1">
        <v>37.9166666666667</v>
      </c>
      <c r="U1808" s="2">
        <v>10.5833333333333</v>
      </c>
      <c r="V1808" s="11">
        <v>21.958172222065436</v>
      </c>
      <c r="W1808" s="1">
        <v>29.267452870792802</v>
      </c>
      <c r="X1808" s="1">
        <v>6.6839618900884661</v>
      </c>
      <c r="Y1808" s="1">
        <v>29.23544492491947</v>
      </c>
      <c r="Z1808" s="2">
        <v>11.742841027822179</v>
      </c>
      <c r="AA1808" s="11">
        <v>54</v>
      </c>
      <c r="AB1808" s="1">
        <v>107</v>
      </c>
      <c r="AC1808" s="1">
        <v>90</v>
      </c>
      <c r="AD1808" s="1">
        <v>59</v>
      </c>
      <c r="AE1808" s="2">
        <v>60</v>
      </c>
    </row>
    <row r="1809" spans="1:31" x14ac:dyDescent="0.25">
      <c r="A1809" s="1">
        <v>2</v>
      </c>
      <c r="B1809" s="1" t="s">
        <v>306</v>
      </c>
      <c r="C1809" s="1">
        <v>1</v>
      </c>
      <c r="D1809" s="1" t="s">
        <v>27</v>
      </c>
      <c r="E1809" s="1" t="s">
        <v>308</v>
      </c>
      <c r="F1809" s="1">
        <v>604895</v>
      </c>
      <c r="G1809" s="1">
        <v>604895</v>
      </c>
      <c r="H1809" s="1" t="s">
        <v>2276</v>
      </c>
      <c r="I1809" s="5">
        <v>9</v>
      </c>
      <c r="J1809" s="5" t="s">
        <v>307</v>
      </c>
      <c r="K1809" s="5">
        <v>7</v>
      </c>
      <c r="L1809" s="5" t="s">
        <v>309</v>
      </c>
      <c r="M1809" s="1">
        <v>3.0833333333333335</v>
      </c>
      <c r="N1809" s="1" t="s">
        <v>311</v>
      </c>
      <c r="O1809" s="26">
        <v>1825</v>
      </c>
      <c r="P1809" s="59"/>
      <c r="Q1809" s="11">
        <v>19991.333333333299</v>
      </c>
      <c r="R1809" s="1">
        <v>362</v>
      </c>
      <c r="S1809" s="1">
        <v>703.91666666666697</v>
      </c>
      <c r="T1809" s="1">
        <v>151.916666666667</v>
      </c>
      <c r="U1809" s="2">
        <v>333.08333333333297</v>
      </c>
      <c r="V1809" s="11">
        <v>6770.7939375123442</v>
      </c>
      <c r="W1809" s="1">
        <v>623.22458466041144</v>
      </c>
      <c r="X1809" s="1">
        <v>956.93942517927746</v>
      </c>
      <c r="Y1809" s="1">
        <v>117.13454087500719</v>
      </c>
      <c r="Z1809" s="2">
        <v>369.57587077327042</v>
      </c>
      <c r="AA1809" s="11">
        <v>72</v>
      </c>
      <c r="AB1809" s="1">
        <v>68</v>
      </c>
      <c r="AC1809" s="1">
        <v>49</v>
      </c>
      <c r="AD1809" s="1">
        <v>53</v>
      </c>
      <c r="AE1809" s="2">
        <v>43</v>
      </c>
    </row>
    <row r="1810" spans="1:31" x14ac:dyDescent="0.25">
      <c r="A1810" s="1">
        <v>2</v>
      </c>
      <c r="B1810" s="1" t="s">
        <v>306</v>
      </c>
      <c r="C1810" s="1">
        <v>1</v>
      </c>
      <c r="D1810" s="1" t="s">
        <v>27</v>
      </c>
      <c r="E1810" s="1" t="s">
        <v>308</v>
      </c>
      <c r="F1810" s="1">
        <v>270485</v>
      </c>
      <c r="G1810" s="1">
        <v>270485</v>
      </c>
      <c r="H1810" s="1" t="s">
        <v>2277</v>
      </c>
      <c r="I1810" s="5">
        <v>9</v>
      </c>
      <c r="J1810" s="5" t="s">
        <v>307</v>
      </c>
      <c r="K1810" s="5">
        <v>7</v>
      </c>
      <c r="L1810" s="5" t="s">
        <v>309</v>
      </c>
      <c r="M1810" s="1">
        <v>2.25</v>
      </c>
      <c r="N1810" s="1" t="s">
        <v>311</v>
      </c>
      <c r="O1810" s="26">
        <v>1825</v>
      </c>
      <c r="P1810" s="59"/>
      <c r="Q1810" s="11">
        <v>4150.8333333333303</v>
      </c>
      <c r="R1810" s="1">
        <v>970</v>
      </c>
      <c r="S1810" s="1">
        <v>1243.9166666666699</v>
      </c>
      <c r="T1810" s="1">
        <v>2270.9166666666702</v>
      </c>
      <c r="U1810" s="2">
        <v>24.0833333333333</v>
      </c>
      <c r="V1810" s="11">
        <v>1405.8310519037007</v>
      </c>
      <c r="W1810" s="1">
        <v>1669.9664285099423</v>
      </c>
      <c r="X1810" s="1">
        <v>1691.0423581923885</v>
      </c>
      <c r="Y1810" s="1">
        <v>1750.9782629647934</v>
      </c>
      <c r="Z1810" s="2">
        <v>26.721898086933979</v>
      </c>
      <c r="AA1810" s="11">
        <v>67</v>
      </c>
      <c r="AB1810" s="1">
        <v>97</v>
      </c>
      <c r="AC1810" s="1">
        <v>49</v>
      </c>
      <c r="AD1810" s="1">
        <v>46</v>
      </c>
      <c r="AE1810" s="2">
        <v>62</v>
      </c>
    </row>
    <row r="1811" spans="1:31" x14ac:dyDescent="0.25">
      <c r="A1811" s="1">
        <v>2</v>
      </c>
      <c r="B1811" s="1" t="s">
        <v>306</v>
      </c>
      <c r="C1811" s="1">
        <v>1</v>
      </c>
      <c r="D1811" s="1" t="s">
        <v>27</v>
      </c>
      <c r="E1811" s="1" t="s">
        <v>308</v>
      </c>
      <c r="F1811" s="1">
        <v>396373</v>
      </c>
      <c r="G1811" s="1">
        <v>396373</v>
      </c>
      <c r="H1811" s="1" t="s">
        <v>2278</v>
      </c>
      <c r="I1811" s="5">
        <v>9</v>
      </c>
      <c r="J1811" s="5" t="s">
        <v>307</v>
      </c>
      <c r="K1811" s="5">
        <v>7</v>
      </c>
      <c r="L1811" s="5" t="s">
        <v>309</v>
      </c>
      <c r="M1811" s="1">
        <v>3.25</v>
      </c>
      <c r="N1811" s="1" t="s">
        <v>311</v>
      </c>
      <c r="O1811" s="26">
        <v>1825</v>
      </c>
      <c r="P1811" s="59"/>
      <c r="Q1811" s="11">
        <v>4390.8333333333303</v>
      </c>
      <c r="R1811" s="1">
        <v>944</v>
      </c>
      <c r="S1811" s="1">
        <v>172.416666666667</v>
      </c>
      <c r="T1811" s="1">
        <v>2152.9166666666702</v>
      </c>
      <c r="U1811" s="2">
        <v>58.0833333333333</v>
      </c>
      <c r="V1811" s="11">
        <v>1487.1158025457939</v>
      </c>
      <c r="W1811" s="1">
        <v>1625.2044417663769</v>
      </c>
      <c r="X1811" s="1">
        <v>234.39181611174715</v>
      </c>
      <c r="Y1811" s="1">
        <v>1659.9949882094397</v>
      </c>
      <c r="Z1811" s="2">
        <v>64.446930680252592</v>
      </c>
      <c r="AA1811" s="11">
        <v>61</v>
      </c>
      <c r="AB1811" s="1">
        <v>90</v>
      </c>
      <c r="AC1811" s="1">
        <v>54</v>
      </c>
      <c r="AD1811" s="1">
        <v>47</v>
      </c>
      <c r="AE1811" s="2">
        <v>45</v>
      </c>
    </row>
    <row r="1812" spans="1:31" x14ac:dyDescent="0.25">
      <c r="A1812" s="1">
        <v>2</v>
      </c>
      <c r="B1812" s="1" t="s">
        <v>306</v>
      </c>
      <c r="C1812" s="1">
        <v>1</v>
      </c>
      <c r="D1812" s="1" t="s">
        <v>27</v>
      </c>
      <c r="E1812" s="1" t="s">
        <v>308</v>
      </c>
      <c r="F1812" s="1">
        <v>823173</v>
      </c>
      <c r="G1812" s="1">
        <v>823173</v>
      </c>
      <c r="H1812" s="1" t="s">
        <v>2279</v>
      </c>
      <c r="I1812" s="5">
        <v>9</v>
      </c>
      <c r="J1812" s="5" t="s">
        <v>307</v>
      </c>
      <c r="K1812" s="5">
        <v>7</v>
      </c>
      <c r="L1812" s="5" t="s">
        <v>309</v>
      </c>
      <c r="M1812" s="1">
        <v>1.75</v>
      </c>
      <c r="N1812" s="1" t="s">
        <v>310</v>
      </c>
      <c r="O1812" s="26">
        <v>1825</v>
      </c>
      <c r="P1812" s="59"/>
      <c r="Q1812" s="11">
        <v>178.833333333333</v>
      </c>
      <c r="R1812" s="1">
        <v>216</v>
      </c>
      <c r="S1812" s="1">
        <v>96.9166666666667</v>
      </c>
      <c r="T1812" s="1">
        <v>531.91666666666697</v>
      </c>
      <c r="U1812" s="2">
        <v>32.5833333333333</v>
      </c>
      <c r="V1812" s="11">
        <v>60.568428777059594</v>
      </c>
      <c r="W1812" s="1">
        <v>371.86881294654387</v>
      </c>
      <c r="X1812" s="1">
        <v>131.75335047750676</v>
      </c>
      <c r="Y1812" s="1">
        <v>410.13152737529873</v>
      </c>
      <c r="Z1812" s="2">
        <v>36.153156235263637</v>
      </c>
      <c r="AA1812" s="11">
        <v>71</v>
      </c>
      <c r="AB1812" s="1">
        <v>102</v>
      </c>
      <c r="AC1812" s="1">
        <v>71</v>
      </c>
      <c r="AD1812" s="1">
        <v>53</v>
      </c>
      <c r="AE1812" s="2">
        <v>62</v>
      </c>
    </row>
    <row r="1813" spans="1:31" x14ac:dyDescent="0.25">
      <c r="A1813" s="1">
        <v>2</v>
      </c>
      <c r="B1813" s="1" t="s">
        <v>306</v>
      </c>
      <c r="C1813" s="1">
        <v>1</v>
      </c>
      <c r="D1813" s="1" t="s">
        <v>27</v>
      </c>
      <c r="E1813" s="1" t="s">
        <v>308</v>
      </c>
      <c r="F1813" s="1">
        <v>801363</v>
      </c>
      <c r="G1813" s="1">
        <v>801363</v>
      </c>
      <c r="H1813" s="1" t="s">
        <v>2280</v>
      </c>
      <c r="I1813" s="5">
        <v>9</v>
      </c>
      <c r="J1813" s="5" t="s">
        <v>307</v>
      </c>
      <c r="K1813" s="5">
        <v>7</v>
      </c>
      <c r="L1813" s="5" t="s">
        <v>309</v>
      </c>
      <c r="M1813" s="1">
        <v>2.0833333333333335</v>
      </c>
      <c r="N1813" s="1" t="s">
        <v>311</v>
      </c>
      <c r="O1813" s="26">
        <v>1825</v>
      </c>
      <c r="P1813" s="59"/>
      <c r="Q1813" s="11">
        <v>13908.833333333299</v>
      </c>
      <c r="R1813" s="1">
        <v>668.5</v>
      </c>
      <c r="S1813" s="1">
        <v>836.41666666666697</v>
      </c>
      <c r="T1813" s="1">
        <v>27.4166666666667</v>
      </c>
      <c r="U1813" s="2">
        <v>184.583333333333</v>
      </c>
      <c r="V1813" s="11">
        <v>4710.7335384267963</v>
      </c>
      <c r="W1813" s="1">
        <v>1150.8995437720582</v>
      </c>
      <c r="X1813" s="1">
        <v>1137.0665337426788</v>
      </c>
      <c r="Y1813" s="1">
        <v>21.139475561095626</v>
      </c>
      <c r="Z1813" s="2">
        <v>204.80624312304064</v>
      </c>
      <c r="AA1813" s="11">
        <v>77</v>
      </c>
      <c r="AB1813" s="1">
        <v>110</v>
      </c>
      <c r="AC1813" s="1">
        <v>52</v>
      </c>
      <c r="AD1813" s="1">
        <v>54</v>
      </c>
      <c r="AE1813" s="2">
        <v>68</v>
      </c>
    </row>
    <row r="1814" spans="1:31" x14ac:dyDescent="0.25">
      <c r="A1814" s="1">
        <v>2</v>
      </c>
      <c r="B1814" s="1" t="s">
        <v>306</v>
      </c>
      <c r="C1814" s="1">
        <v>1</v>
      </c>
      <c r="D1814" s="1" t="s">
        <v>27</v>
      </c>
      <c r="E1814" s="1" t="s">
        <v>308</v>
      </c>
      <c r="F1814" s="1">
        <v>619570</v>
      </c>
      <c r="G1814" s="1">
        <v>619570</v>
      </c>
      <c r="H1814" s="1" t="s">
        <v>2281</v>
      </c>
      <c r="I1814" s="5">
        <v>9</v>
      </c>
      <c r="J1814" s="5" t="s">
        <v>307</v>
      </c>
      <c r="K1814" s="5">
        <v>7</v>
      </c>
      <c r="L1814" s="5" t="s">
        <v>309</v>
      </c>
      <c r="M1814" s="1">
        <v>3.9166666666666665</v>
      </c>
      <c r="N1814" s="1" t="s">
        <v>310</v>
      </c>
      <c r="O1814" s="26">
        <v>1825</v>
      </c>
      <c r="P1814" s="59"/>
      <c r="Q1814" s="11">
        <v>559.33333333333303</v>
      </c>
      <c r="R1814" s="1">
        <v>137.5</v>
      </c>
      <c r="S1814" s="1">
        <v>108.416666666667</v>
      </c>
      <c r="T1814" s="1">
        <v>269.91666666666703</v>
      </c>
      <c r="U1814" s="2">
        <v>22.5833333333333</v>
      </c>
      <c r="V1814" s="11">
        <v>189.43862719087818</v>
      </c>
      <c r="W1814" s="1">
        <v>236.7220452784712</v>
      </c>
      <c r="X1814" s="1">
        <v>147.38702405093443</v>
      </c>
      <c r="Y1814" s="1">
        <v>208.11781563036092</v>
      </c>
      <c r="Z1814" s="2">
        <v>25.057558413699336</v>
      </c>
      <c r="AA1814" s="11">
        <v>68</v>
      </c>
      <c r="AB1814" s="1">
        <v>100</v>
      </c>
      <c r="AC1814" s="1">
        <v>48</v>
      </c>
      <c r="AD1814" s="1">
        <v>54</v>
      </c>
      <c r="AE1814" s="2">
        <v>64</v>
      </c>
    </row>
    <row r="1815" spans="1:31" x14ac:dyDescent="0.25">
      <c r="A1815" s="1">
        <v>2</v>
      </c>
      <c r="B1815" s="1" t="s">
        <v>306</v>
      </c>
      <c r="C1815" s="1">
        <v>1</v>
      </c>
      <c r="D1815" s="1" t="s">
        <v>27</v>
      </c>
      <c r="E1815" s="1" t="s">
        <v>308</v>
      </c>
      <c r="F1815" s="1">
        <v>971129</v>
      </c>
      <c r="G1815" s="1">
        <v>971129</v>
      </c>
      <c r="H1815" s="1" t="s">
        <v>2282</v>
      </c>
      <c r="I1815" s="5">
        <v>9</v>
      </c>
      <c r="J1815" s="5" t="s">
        <v>307</v>
      </c>
      <c r="K1815" s="5">
        <v>7</v>
      </c>
      <c r="L1815" s="5" t="s">
        <v>309</v>
      </c>
      <c r="M1815" s="1">
        <v>4.083333333333333</v>
      </c>
      <c r="N1815" s="1" t="s">
        <v>311</v>
      </c>
      <c r="O1815" s="26">
        <v>1825</v>
      </c>
      <c r="P1815" s="59"/>
      <c r="Q1815" s="11">
        <v>2897.8333333333298</v>
      </c>
      <c r="R1815" s="1">
        <v>390</v>
      </c>
      <c r="S1815" s="1">
        <v>103.916666666667</v>
      </c>
      <c r="T1815" s="1">
        <v>686.91666666666697</v>
      </c>
      <c r="U1815" s="2">
        <v>171.583333333333</v>
      </c>
      <c r="V1815" s="11">
        <v>981.45691625977247</v>
      </c>
      <c r="W1815" s="1">
        <v>671.42980115348189</v>
      </c>
      <c r="X1815" s="1">
        <v>141.26949960915854</v>
      </c>
      <c r="Y1815" s="1">
        <v>529.64345607936502</v>
      </c>
      <c r="Z1815" s="2">
        <v>190.38196595500705</v>
      </c>
      <c r="AA1815" s="11">
        <v>75</v>
      </c>
      <c r="AB1815" s="1">
        <v>87</v>
      </c>
      <c r="AC1815" s="1">
        <v>53</v>
      </c>
      <c r="AD1815" s="1">
        <v>40</v>
      </c>
      <c r="AE1815" s="2">
        <v>58</v>
      </c>
    </row>
    <row r="1816" spans="1:31" x14ac:dyDescent="0.25">
      <c r="A1816" s="1">
        <v>2</v>
      </c>
      <c r="B1816" s="1" t="s">
        <v>306</v>
      </c>
      <c r="C1816" s="1">
        <v>1</v>
      </c>
      <c r="D1816" s="1" t="s">
        <v>27</v>
      </c>
      <c r="E1816" s="1" t="s">
        <v>308</v>
      </c>
      <c r="F1816" s="1">
        <v>181881</v>
      </c>
      <c r="G1816" s="1">
        <v>181881</v>
      </c>
      <c r="H1816" s="1" t="s">
        <v>2283</v>
      </c>
      <c r="I1816" s="5">
        <v>9</v>
      </c>
      <c r="J1816" s="5" t="s">
        <v>307</v>
      </c>
      <c r="K1816" s="5">
        <v>7</v>
      </c>
      <c r="L1816" s="5" t="s">
        <v>309</v>
      </c>
      <c r="M1816" s="1">
        <v>1.1666666666666667</v>
      </c>
      <c r="N1816" s="1" t="s">
        <v>310</v>
      </c>
      <c r="O1816" s="26">
        <v>1825</v>
      </c>
      <c r="P1816" s="59"/>
      <c r="Q1816" s="11">
        <v>797.83333333333303</v>
      </c>
      <c r="R1816" s="1">
        <v>561.5</v>
      </c>
      <c r="S1816" s="1">
        <v>248.416666666667</v>
      </c>
      <c r="T1816" s="1">
        <v>525.91666666666697</v>
      </c>
      <c r="U1816" s="2">
        <v>26.0833333333333</v>
      </c>
      <c r="V1816" s="11">
        <v>270.21534814145826</v>
      </c>
      <c r="W1816" s="1">
        <v>966.68675217353882</v>
      </c>
      <c r="X1816" s="1">
        <v>337.71000668396221</v>
      </c>
      <c r="Y1816" s="1">
        <v>405.5052591673994</v>
      </c>
      <c r="Z1816" s="2">
        <v>28.941017651246842</v>
      </c>
      <c r="AA1816" s="11">
        <v>56</v>
      </c>
      <c r="AB1816" s="1">
        <v>108</v>
      </c>
      <c r="AC1816" s="1">
        <v>54</v>
      </c>
      <c r="AD1816" s="1">
        <v>45</v>
      </c>
      <c r="AE1816" s="2">
        <v>67</v>
      </c>
    </row>
    <row r="1817" spans="1:31" x14ac:dyDescent="0.25">
      <c r="A1817" s="1">
        <v>2</v>
      </c>
      <c r="B1817" s="1" t="s">
        <v>306</v>
      </c>
      <c r="C1817" s="1">
        <v>1</v>
      </c>
      <c r="D1817" s="1" t="s">
        <v>27</v>
      </c>
      <c r="E1817" s="1" t="s">
        <v>308</v>
      </c>
      <c r="F1817" s="1">
        <v>742200</v>
      </c>
      <c r="G1817" s="1">
        <v>742200</v>
      </c>
      <c r="H1817" s="1" t="s">
        <v>2284</v>
      </c>
      <c r="I1817" s="5">
        <v>9</v>
      </c>
      <c r="J1817" s="5" t="s">
        <v>307</v>
      </c>
      <c r="K1817" s="5">
        <v>7</v>
      </c>
      <c r="L1817" s="5" t="s">
        <v>309</v>
      </c>
      <c r="M1817" s="1">
        <v>2.9166666666666665</v>
      </c>
      <c r="N1817" s="1" t="s">
        <v>311</v>
      </c>
      <c r="O1817" s="26">
        <v>1825</v>
      </c>
      <c r="P1817" s="59"/>
      <c r="Q1817" s="11">
        <v>9086.3333333333303</v>
      </c>
      <c r="R1817" s="1">
        <v>814</v>
      </c>
      <c r="S1817" s="1">
        <v>349.41666666666703</v>
      </c>
      <c r="T1817" s="1">
        <v>2709.9166666666702</v>
      </c>
      <c r="U1817" s="2">
        <v>169.083333333333</v>
      </c>
      <c r="V1817" s="11">
        <v>3077.418080212246</v>
      </c>
      <c r="W1817" s="1">
        <v>1401.3945080485496</v>
      </c>
      <c r="X1817" s="1">
        <v>475.01444415493228</v>
      </c>
      <c r="Y1817" s="1">
        <v>2089.4668868427621</v>
      </c>
      <c r="Z1817" s="2">
        <v>187.60806649961597</v>
      </c>
      <c r="AA1817" s="11">
        <v>72</v>
      </c>
      <c r="AB1817" s="1">
        <v>88</v>
      </c>
      <c r="AC1817" s="1">
        <v>62</v>
      </c>
      <c r="AD1817" s="1">
        <v>54</v>
      </c>
      <c r="AE1817" s="2">
        <v>47</v>
      </c>
    </row>
    <row r="1818" spans="1:31" x14ac:dyDescent="0.25">
      <c r="A1818" s="1">
        <v>2</v>
      </c>
      <c r="B1818" s="1" t="s">
        <v>306</v>
      </c>
      <c r="C1818" s="1">
        <v>1</v>
      </c>
      <c r="D1818" s="1" t="s">
        <v>27</v>
      </c>
      <c r="E1818" s="1" t="s">
        <v>308</v>
      </c>
      <c r="F1818" s="1">
        <v>650617</v>
      </c>
      <c r="G1818" s="1">
        <v>650617</v>
      </c>
      <c r="H1818" s="1" t="s">
        <v>2285</v>
      </c>
      <c r="I1818" s="5">
        <v>9</v>
      </c>
      <c r="J1818" s="5" t="s">
        <v>307</v>
      </c>
      <c r="K1818" s="5">
        <v>7</v>
      </c>
      <c r="L1818" s="5" t="s">
        <v>309</v>
      </c>
      <c r="M1818" s="1">
        <v>2.0833333333333335</v>
      </c>
      <c r="N1818" s="1" t="s">
        <v>311</v>
      </c>
      <c r="O1818" s="26">
        <v>1825</v>
      </c>
      <c r="P1818" s="59"/>
      <c r="Q1818" s="11">
        <v>3339.8333333333298</v>
      </c>
      <c r="R1818" s="1">
        <v>14442</v>
      </c>
      <c r="S1818" s="1">
        <v>20398.916666666701</v>
      </c>
      <c r="T1818" s="1">
        <v>2534.9166666666702</v>
      </c>
      <c r="U1818" s="2">
        <v>90.5833333333333</v>
      </c>
      <c r="V1818" s="11">
        <v>1131.1563320256275</v>
      </c>
      <c r="W1818" s="1">
        <v>24863.562021175865</v>
      </c>
      <c r="X1818" s="1">
        <v>27731.304732018474</v>
      </c>
      <c r="Y1818" s="1">
        <v>1954.5340641123646</v>
      </c>
      <c r="Z1818" s="2">
        <v>100.50762360033657</v>
      </c>
      <c r="AA1818" s="11">
        <v>60</v>
      </c>
      <c r="AB1818" s="1">
        <v>81</v>
      </c>
      <c r="AC1818" s="1">
        <v>40</v>
      </c>
      <c r="AD1818" s="1">
        <v>46</v>
      </c>
      <c r="AE1818" s="2">
        <v>66</v>
      </c>
    </row>
    <row r="1819" spans="1:31" x14ac:dyDescent="0.25">
      <c r="A1819" s="1">
        <v>2</v>
      </c>
      <c r="B1819" s="1" t="s">
        <v>306</v>
      </c>
      <c r="C1819" s="1">
        <v>1</v>
      </c>
      <c r="D1819" s="1" t="s">
        <v>27</v>
      </c>
      <c r="E1819" s="1" t="s">
        <v>308</v>
      </c>
      <c r="F1819" s="1">
        <v>370356</v>
      </c>
      <c r="G1819" s="1">
        <v>370356</v>
      </c>
      <c r="H1819" s="1" t="s">
        <v>2286</v>
      </c>
      <c r="I1819" s="5">
        <v>9</v>
      </c>
      <c r="J1819" s="5" t="s">
        <v>307</v>
      </c>
      <c r="K1819" s="5">
        <v>7</v>
      </c>
      <c r="L1819" s="5" t="s">
        <v>309</v>
      </c>
      <c r="M1819" s="1">
        <v>2.1666666666666665</v>
      </c>
      <c r="N1819" s="1" t="s">
        <v>310</v>
      </c>
      <c r="O1819" s="26">
        <v>1825</v>
      </c>
      <c r="P1819" s="59"/>
      <c r="Q1819" s="11">
        <v>4742.8333333333303</v>
      </c>
      <c r="R1819" s="1">
        <v>825</v>
      </c>
      <c r="S1819" s="1">
        <v>673.91666666666697</v>
      </c>
      <c r="T1819" s="1">
        <v>51.9166666666667</v>
      </c>
      <c r="U1819" s="2">
        <v>25.0833333333333</v>
      </c>
      <c r="V1819" s="11">
        <v>1606.3334368208639</v>
      </c>
      <c r="W1819" s="1">
        <v>1420.3322716708271</v>
      </c>
      <c r="X1819" s="1">
        <v>916.15592890077141</v>
      </c>
      <c r="Y1819" s="1">
        <v>40.030070743351267</v>
      </c>
      <c r="Z1819" s="2">
        <v>27.831457869090414</v>
      </c>
      <c r="AA1819" s="11">
        <v>89</v>
      </c>
      <c r="AB1819" s="1">
        <v>91</v>
      </c>
      <c r="AC1819" s="1">
        <v>74</v>
      </c>
      <c r="AD1819" s="1">
        <v>52</v>
      </c>
      <c r="AE1819" s="2">
        <v>77</v>
      </c>
    </row>
    <row r="1820" spans="1:31" x14ac:dyDescent="0.25">
      <c r="A1820" s="1">
        <v>2</v>
      </c>
      <c r="B1820" s="1" t="s">
        <v>306</v>
      </c>
      <c r="C1820" s="1">
        <v>1</v>
      </c>
      <c r="D1820" s="1" t="s">
        <v>27</v>
      </c>
      <c r="E1820" s="1" t="s">
        <v>308</v>
      </c>
      <c r="F1820" s="1">
        <v>716016</v>
      </c>
      <c r="G1820" s="1">
        <v>716016</v>
      </c>
      <c r="H1820" s="1" t="s">
        <v>2287</v>
      </c>
      <c r="I1820" s="5">
        <v>9</v>
      </c>
      <c r="J1820" s="5" t="s">
        <v>307</v>
      </c>
      <c r="K1820" s="5">
        <v>7</v>
      </c>
      <c r="L1820" s="5" t="s">
        <v>309</v>
      </c>
      <c r="M1820" s="1">
        <v>0.83333333333333337</v>
      </c>
      <c r="N1820" s="1" t="s">
        <v>311</v>
      </c>
      <c r="O1820" s="26">
        <v>1825</v>
      </c>
      <c r="P1820" s="59"/>
      <c r="Q1820" s="11">
        <v>56.8333333333333</v>
      </c>
      <c r="R1820" s="1">
        <v>15</v>
      </c>
      <c r="S1820" s="1">
        <v>27.9166666666667</v>
      </c>
      <c r="T1820" s="1">
        <v>42.9166666666667</v>
      </c>
      <c r="U1820" s="2">
        <v>30.0833333333333</v>
      </c>
      <c r="V1820" s="11">
        <v>19.248680533995664</v>
      </c>
      <c r="W1820" s="1">
        <v>25.824223121287769</v>
      </c>
      <c r="X1820" s="1">
        <v>37.95130903694308</v>
      </c>
      <c r="Y1820" s="1">
        <v>33.090668431502259</v>
      </c>
      <c r="Z1820" s="2">
        <v>33.379256779872563</v>
      </c>
      <c r="AA1820" s="11">
        <v>40</v>
      </c>
      <c r="AB1820" s="1">
        <v>126</v>
      </c>
      <c r="AC1820" s="1">
        <v>83</v>
      </c>
      <c r="AD1820" s="1">
        <v>67</v>
      </c>
      <c r="AE1820" s="2">
        <v>73</v>
      </c>
    </row>
    <row r="1821" spans="1:31" x14ac:dyDescent="0.25">
      <c r="A1821" s="1">
        <v>2</v>
      </c>
      <c r="B1821" s="1" t="s">
        <v>306</v>
      </c>
      <c r="C1821" s="1">
        <v>1</v>
      </c>
      <c r="D1821" s="1" t="s">
        <v>27</v>
      </c>
      <c r="E1821" s="1" t="s">
        <v>308</v>
      </c>
      <c r="F1821" s="1">
        <v>525044</v>
      </c>
      <c r="G1821" s="1">
        <v>525044</v>
      </c>
      <c r="H1821" s="1" t="s">
        <v>2288</v>
      </c>
      <c r="I1821" s="5">
        <v>9</v>
      </c>
      <c r="J1821" s="5" t="s">
        <v>307</v>
      </c>
      <c r="K1821" s="5">
        <v>7</v>
      </c>
      <c r="L1821" s="5" t="s">
        <v>309</v>
      </c>
      <c r="M1821" s="1">
        <v>0.33333333333333331</v>
      </c>
      <c r="N1821" s="1" t="s">
        <v>310</v>
      </c>
      <c r="O1821" s="26">
        <v>1825</v>
      </c>
      <c r="P1821" s="59"/>
      <c r="Q1821" s="11">
        <v>58.8333333333333</v>
      </c>
      <c r="R1821" s="1">
        <v>1</v>
      </c>
      <c r="S1821" s="1">
        <v>0.41666666666666402</v>
      </c>
      <c r="T1821" s="1">
        <v>2.4166666666666599</v>
      </c>
      <c r="U1821" s="2">
        <v>-6.9166666666666599</v>
      </c>
      <c r="V1821" s="11">
        <v>19.926053456013108</v>
      </c>
      <c r="W1821" s="1">
        <v>1.7216148747525177</v>
      </c>
      <c r="X1821" s="1">
        <v>0.56643744831257903</v>
      </c>
      <c r="Y1821" s="1">
        <v>1.8633580281816737</v>
      </c>
      <c r="Z1821" s="2">
        <v>-7.6744551599152988</v>
      </c>
      <c r="AA1821" s="11">
        <v>71</v>
      </c>
      <c r="AB1821" s="1">
        <v>173</v>
      </c>
      <c r="AC1821" s="1">
        <v>106</v>
      </c>
      <c r="AD1821" s="1">
        <v>92</v>
      </c>
      <c r="AE1821" s="2">
        <v>99</v>
      </c>
    </row>
    <row r="1822" spans="1:31" x14ac:dyDescent="0.25">
      <c r="A1822" s="1">
        <v>2</v>
      </c>
      <c r="B1822" s="1" t="s">
        <v>306</v>
      </c>
      <c r="C1822" s="1">
        <v>1</v>
      </c>
      <c r="D1822" s="1" t="s">
        <v>27</v>
      </c>
      <c r="E1822" s="1" t="s">
        <v>308</v>
      </c>
      <c r="F1822" s="1">
        <v>776680</v>
      </c>
      <c r="G1822" s="1">
        <v>776680</v>
      </c>
      <c r="H1822" s="1" t="s">
        <v>2289</v>
      </c>
      <c r="I1822" s="5">
        <v>9</v>
      </c>
      <c r="J1822" s="5" t="s">
        <v>307</v>
      </c>
      <c r="K1822" s="5">
        <v>7</v>
      </c>
      <c r="L1822" s="5" t="s">
        <v>309</v>
      </c>
      <c r="M1822" s="1">
        <v>2.6666666666666665</v>
      </c>
      <c r="N1822" s="1" t="s">
        <v>311</v>
      </c>
      <c r="O1822" s="26">
        <v>1825</v>
      </c>
      <c r="P1822" s="59"/>
      <c r="Q1822" s="11">
        <v>1748.8333333333301</v>
      </c>
      <c r="R1822" s="1">
        <v>477</v>
      </c>
      <c r="S1822" s="1">
        <v>64.9166666666667</v>
      </c>
      <c r="T1822" s="1">
        <v>622.41666666666697</v>
      </c>
      <c r="U1822" s="2">
        <v>132.083333333333</v>
      </c>
      <c r="V1822" s="11">
        <v>592.30617256075152</v>
      </c>
      <c r="W1822" s="1">
        <v>821.21029525695099</v>
      </c>
      <c r="X1822" s="1">
        <v>88.250954447100412</v>
      </c>
      <c r="Y1822" s="1">
        <v>479.91107284444718</v>
      </c>
      <c r="Z1822" s="2">
        <v>146.55435455982806</v>
      </c>
      <c r="AA1822" s="11">
        <v>61</v>
      </c>
      <c r="AB1822" s="1">
        <v>105</v>
      </c>
      <c r="AC1822" s="1">
        <v>85</v>
      </c>
      <c r="AD1822" s="1">
        <v>72</v>
      </c>
      <c r="AE1822" s="2">
        <v>54</v>
      </c>
    </row>
    <row r="1823" spans="1:31" x14ac:dyDescent="0.25">
      <c r="A1823" s="1">
        <v>2</v>
      </c>
      <c r="B1823" s="1" t="s">
        <v>306</v>
      </c>
      <c r="C1823" s="1">
        <v>1</v>
      </c>
      <c r="D1823" s="1" t="s">
        <v>27</v>
      </c>
      <c r="E1823" s="1" t="s">
        <v>308</v>
      </c>
      <c r="F1823" s="1">
        <v>519604</v>
      </c>
      <c r="G1823" s="1">
        <v>519604</v>
      </c>
      <c r="H1823" s="1" t="s">
        <v>2290</v>
      </c>
      <c r="I1823" s="5">
        <v>9</v>
      </c>
      <c r="J1823" s="5" t="s">
        <v>307</v>
      </c>
      <c r="K1823" s="5">
        <v>7</v>
      </c>
      <c r="L1823" s="5" t="s">
        <v>309</v>
      </c>
      <c r="M1823" s="1">
        <v>0.83333333333333337</v>
      </c>
      <c r="N1823" s="1" t="s">
        <v>310</v>
      </c>
      <c r="O1823" s="26">
        <v>1825</v>
      </c>
      <c r="P1823" s="59"/>
      <c r="Q1823" s="11">
        <v>9.8333333333333393</v>
      </c>
      <c r="R1823" s="1">
        <v>36</v>
      </c>
      <c r="S1823" s="1">
        <v>6.9166666666666599</v>
      </c>
      <c r="T1823" s="1">
        <v>50.9166666666667</v>
      </c>
      <c r="U1823" s="2">
        <v>18.0833333333333</v>
      </c>
      <c r="V1823" s="11">
        <v>3.3304168665857641</v>
      </c>
      <c r="W1823" s="1">
        <v>61.978135491090647</v>
      </c>
      <c r="X1823" s="1">
        <v>9.4028616419888618</v>
      </c>
      <c r="Y1823" s="1">
        <v>39.259026042034712</v>
      </c>
      <c r="Z1823" s="2">
        <v>20.064539393995403</v>
      </c>
      <c r="AA1823" s="11">
        <v>66</v>
      </c>
      <c r="AB1823" s="1">
        <v>145</v>
      </c>
      <c r="AC1823" s="1">
        <v>67</v>
      </c>
      <c r="AD1823" s="1">
        <v>76</v>
      </c>
      <c r="AE1823" s="2">
        <v>83</v>
      </c>
    </row>
    <row r="1824" spans="1:31" x14ac:dyDescent="0.25">
      <c r="A1824" s="1">
        <v>2</v>
      </c>
      <c r="B1824" s="1" t="s">
        <v>306</v>
      </c>
      <c r="C1824" s="1">
        <v>1</v>
      </c>
      <c r="D1824" s="1" t="s">
        <v>27</v>
      </c>
      <c r="E1824" s="1" t="s">
        <v>308</v>
      </c>
      <c r="F1824" s="1">
        <v>756544</v>
      </c>
      <c r="G1824" s="1">
        <v>756544</v>
      </c>
      <c r="H1824" s="1" t="s">
        <v>2291</v>
      </c>
      <c r="I1824" s="5">
        <v>9</v>
      </c>
      <c r="J1824" s="5" t="s">
        <v>307</v>
      </c>
      <c r="K1824" s="5">
        <v>7</v>
      </c>
      <c r="L1824" s="5" t="s">
        <v>309</v>
      </c>
      <c r="M1824" s="1">
        <v>2.75</v>
      </c>
      <c r="N1824" s="1" t="s">
        <v>310</v>
      </c>
      <c r="O1824" s="26">
        <v>1825</v>
      </c>
      <c r="P1824" s="59"/>
      <c r="Q1824" s="11">
        <v>5281.8333333333303</v>
      </c>
      <c r="R1824" s="1">
        <v>84</v>
      </c>
      <c r="S1824" s="1">
        <v>63.9166666666667</v>
      </c>
      <c r="T1824" s="1">
        <v>886.41666666666697</v>
      </c>
      <c r="U1824" s="2">
        <v>124.583333333333</v>
      </c>
      <c r="V1824" s="11">
        <v>1788.8854393045649</v>
      </c>
      <c r="W1824" s="1">
        <v>144.6156494792115</v>
      </c>
      <c r="X1824" s="1">
        <v>86.891504571150222</v>
      </c>
      <c r="Y1824" s="1">
        <v>683.46687399201812</v>
      </c>
      <c r="Z1824" s="2">
        <v>138.23265619365483</v>
      </c>
      <c r="AA1824" s="11">
        <v>71</v>
      </c>
      <c r="AB1824" s="1">
        <v>107</v>
      </c>
      <c r="AC1824" s="1">
        <v>57</v>
      </c>
      <c r="AD1824" s="1">
        <v>50</v>
      </c>
      <c r="AE1824" s="2">
        <v>74</v>
      </c>
    </row>
    <row r="1825" spans="1:31" x14ac:dyDescent="0.25">
      <c r="A1825" s="1">
        <v>2</v>
      </c>
      <c r="B1825" s="1" t="s">
        <v>306</v>
      </c>
      <c r="C1825" s="1">
        <v>1</v>
      </c>
      <c r="D1825" s="1" t="s">
        <v>27</v>
      </c>
      <c r="E1825" s="1" t="s">
        <v>308</v>
      </c>
      <c r="F1825" s="1">
        <v>908261</v>
      </c>
      <c r="G1825" s="1">
        <v>908261</v>
      </c>
      <c r="H1825" s="1" t="s">
        <v>2292</v>
      </c>
      <c r="I1825" s="5">
        <v>9</v>
      </c>
      <c r="J1825" s="5" t="s">
        <v>307</v>
      </c>
      <c r="K1825" s="5">
        <v>7</v>
      </c>
      <c r="L1825" s="5" t="s">
        <v>309</v>
      </c>
      <c r="M1825" s="1">
        <v>1.8333333333333333</v>
      </c>
      <c r="N1825" s="1" t="s">
        <v>311</v>
      </c>
      <c r="O1825" s="26">
        <v>1825</v>
      </c>
      <c r="P1825" s="59"/>
      <c r="Q1825" s="11">
        <v>720.33333333333303</v>
      </c>
      <c r="R1825" s="1">
        <v>186</v>
      </c>
      <c r="S1825" s="1">
        <v>75.9166666666667</v>
      </c>
      <c r="T1825" s="1">
        <v>1636.9166666666699</v>
      </c>
      <c r="U1825" s="2">
        <v>90.0833333333333</v>
      </c>
      <c r="V1825" s="11">
        <v>243.96714741328236</v>
      </c>
      <c r="W1825" s="1">
        <v>320.2203667039683</v>
      </c>
      <c r="X1825" s="1">
        <v>103.20490308255259</v>
      </c>
      <c r="Y1825" s="1">
        <v>1262.1359223300963</v>
      </c>
      <c r="Z1825" s="2">
        <v>99.952843709258346</v>
      </c>
      <c r="AA1825" s="11">
        <v>78</v>
      </c>
      <c r="AB1825" s="1">
        <v>172</v>
      </c>
      <c r="AC1825" s="1">
        <v>100</v>
      </c>
      <c r="AD1825" s="1">
        <v>85</v>
      </c>
      <c r="AE1825" s="2">
        <v>92</v>
      </c>
    </row>
    <row r="1826" spans="1:31" x14ac:dyDescent="0.25">
      <c r="A1826" s="1">
        <v>2</v>
      </c>
      <c r="B1826" s="1" t="s">
        <v>306</v>
      </c>
      <c r="C1826" s="1">
        <v>1</v>
      </c>
      <c r="D1826" s="1" t="s">
        <v>27</v>
      </c>
      <c r="E1826" s="1" t="s">
        <v>308</v>
      </c>
      <c r="F1826" s="1">
        <v>957252</v>
      </c>
      <c r="G1826" s="1">
        <v>957252</v>
      </c>
      <c r="H1826" s="1" t="s">
        <v>2293</v>
      </c>
      <c r="I1826" s="5">
        <v>9</v>
      </c>
      <c r="J1826" s="5" t="s">
        <v>307</v>
      </c>
      <c r="K1826" s="5">
        <v>7</v>
      </c>
      <c r="L1826" s="5" t="s">
        <v>309</v>
      </c>
      <c r="M1826" s="1">
        <v>0.25</v>
      </c>
      <c r="N1826" s="1" t="s">
        <v>310</v>
      </c>
      <c r="O1826" s="26">
        <v>1825</v>
      </c>
      <c r="P1826" s="59"/>
      <c r="Q1826" s="11">
        <v>238.833333333333</v>
      </c>
      <c r="R1826" s="1">
        <v>2.5</v>
      </c>
      <c r="S1826" s="1">
        <v>0.41666666666666402</v>
      </c>
      <c r="T1826" s="1">
        <v>6.9166666666666599</v>
      </c>
      <c r="U1826" s="2">
        <v>5.0833333333333401</v>
      </c>
      <c r="V1826" s="11">
        <v>80.889616437582887</v>
      </c>
      <c r="W1826" s="1">
        <v>4.3040371868812946</v>
      </c>
      <c r="X1826" s="1">
        <v>0.56643744831257903</v>
      </c>
      <c r="Y1826" s="1">
        <v>5.3330591841061796</v>
      </c>
      <c r="Z1826" s="2">
        <v>5.6402622259618589</v>
      </c>
      <c r="AA1826" s="11">
        <v>57</v>
      </c>
      <c r="AB1826" s="1">
        <v>80</v>
      </c>
      <c r="AC1826" s="1">
        <v>48</v>
      </c>
      <c r="AD1826" s="1">
        <v>60</v>
      </c>
      <c r="AE1826" s="2">
        <v>68</v>
      </c>
    </row>
    <row r="1827" spans="1:31" x14ac:dyDescent="0.25">
      <c r="A1827" s="1">
        <v>2</v>
      </c>
      <c r="B1827" s="1" t="s">
        <v>306</v>
      </c>
      <c r="C1827" s="1">
        <v>1</v>
      </c>
      <c r="D1827" s="1" t="s">
        <v>27</v>
      </c>
      <c r="E1827" s="1" t="s">
        <v>308</v>
      </c>
      <c r="F1827" s="1">
        <v>201447</v>
      </c>
      <c r="G1827" s="1">
        <v>201447</v>
      </c>
      <c r="H1827" s="1" t="s">
        <v>2294</v>
      </c>
      <c r="I1827" s="5">
        <v>9</v>
      </c>
      <c r="J1827" s="5" t="s">
        <v>307</v>
      </c>
      <c r="K1827" s="5">
        <v>7</v>
      </c>
      <c r="L1827" s="5" t="s">
        <v>309</v>
      </c>
      <c r="M1827" s="1">
        <v>2.9166666666666665</v>
      </c>
      <c r="N1827" s="1" t="s">
        <v>310</v>
      </c>
      <c r="O1827" s="26">
        <v>1825</v>
      </c>
      <c r="P1827" s="59"/>
      <c r="Q1827" s="11">
        <v>2797.8333333333298</v>
      </c>
      <c r="R1827" s="1">
        <v>1514</v>
      </c>
      <c r="S1827" s="1">
        <v>163.416666666667</v>
      </c>
      <c r="T1827" s="1">
        <v>1662.9166666666699</v>
      </c>
      <c r="U1827" s="2">
        <v>113.083333333333</v>
      </c>
      <c r="V1827" s="11">
        <v>947.5882701589004</v>
      </c>
      <c r="W1827" s="1">
        <v>2606.5249203753119</v>
      </c>
      <c r="X1827" s="1">
        <v>222.15676722819535</v>
      </c>
      <c r="Y1827" s="1">
        <v>1282.1830845643267</v>
      </c>
      <c r="Z1827" s="2">
        <v>125.47271869885591</v>
      </c>
      <c r="AA1827" s="11">
        <v>89</v>
      </c>
      <c r="AB1827" s="1">
        <v>112</v>
      </c>
      <c r="AC1827" s="1">
        <v>60</v>
      </c>
      <c r="AD1827" s="1">
        <v>45</v>
      </c>
      <c r="AE1827" s="2">
        <v>65</v>
      </c>
    </row>
    <row r="1828" spans="1:31" x14ac:dyDescent="0.25">
      <c r="A1828" s="1">
        <v>2</v>
      </c>
      <c r="B1828" s="1" t="s">
        <v>306</v>
      </c>
      <c r="C1828" s="1">
        <v>1</v>
      </c>
      <c r="D1828" s="1" t="s">
        <v>27</v>
      </c>
      <c r="E1828" s="1" t="s">
        <v>308</v>
      </c>
      <c r="F1828" s="1">
        <v>707513</v>
      </c>
      <c r="G1828" s="1">
        <v>707513</v>
      </c>
      <c r="H1828" s="1" t="s">
        <v>2295</v>
      </c>
      <c r="I1828" s="5">
        <v>9</v>
      </c>
      <c r="J1828" s="5" t="s">
        <v>307</v>
      </c>
      <c r="K1828" s="5">
        <v>7</v>
      </c>
      <c r="L1828" s="5" t="s">
        <v>309</v>
      </c>
      <c r="M1828" s="1">
        <v>2.75</v>
      </c>
      <c r="N1828" s="1" t="s">
        <v>310</v>
      </c>
      <c r="O1828" s="26">
        <v>1825</v>
      </c>
      <c r="P1828" s="59"/>
      <c r="Q1828" s="11">
        <v>5212.3333333333303</v>
      </c>
      <c r="R1828" s="1">
        <v>78</v>
      </c>
      <c r="S1828" s="1">
        <v>203.916666666667</v>
      </c>
      <c r="T1828" s="1">
        <v>135.916666666667</v>
      </c>
      <c r="U1828" s="2">
        <v>52.0833333333333</v>
      </c>
      <c r="V1828" s="11">
        <v>1765.3467302644588</v>
      </c>
      <c r="W1828" s="1">
        <v>134.28596023069639</v>
      </c>
      <c r="X1828" s="1">
        <v>277.2144872041784</v>
      </c>
      <c r="Y1828" s="1">
        <v>104.79782565394227</v>
      </c>
      <c r="Z1828" s="2">
        <v>57.789571987314012</v>
      </c>
      <c r="AA1828" s="11">
        <v>74</v>
      </c>
      <c r="AB1828" s="1">
        <v>93</v>
      </c>
      <c r="AC1828" s="1">
        <v>57</v>
      </c>
      <c r="AD1828" s="1">
        <v>47</v>
      </c>
      <c r="AE1828" s="2">
        <v>60</v>
      </c>
    </row>
    <row r="1829" spans="1:31" x14ac:dyDescent="0.25">
      <c r="A1829" s="1">
        <v>2</v>
      </c>
      <c r="B1829" s="1" t="s">
        <v>306</v>
      </c>
      <c r="C1829" s="1">
        <v>1</v>
      </c>
      <c r="D1829" s="1" t="s">
        <v>27</v>
      </c>
      <c r="E1829" s="1" t="s">
        <v>308</v>
      </c>
      <c r="F1829" s="1">
        <v>335474</v>
      </c>
      <c r="G1829" s="1">
        <v>335474</v>
      </c>
      <c r="H1829" s="1" t="s">
        <v>2296</v>
      </c>
      <c r="I1829" s="5">
        <v>9</v>
      </c>
      <c r="J1829" s="5" t="s">
        <v>307</v>
      </c>
      <c r="K1829" s="5">
        <v>7</v>
      </c>
      <c r="L1829" s="5" t="s">
        <v>309</v>
      </c>
      <c r="M1829" s="1">
        <v>2.6666666666666665</v>
      </c>
      <c r="N1829" s="1" t="s">
        <v>311</v>
      </c>
      <c r="O1829" s="26">
        <v>1825</v>
      </c>
      <c r="P1829" s="59"/>
      <c r="Q1829" s="11">
        <v>17847.833333333299</v>
      </c>
      <c r="R1829" s="1">
        <v>721</v>
      </c>
      <c r="S1829" s="1">
        <v>215.916666666667</v>
      </c>
      <c r="T1829" s="1">
        <v>191.916666666667</v>
      </c>
      <c r="U1829" s="2">
        <v>176.583333333333</v>
      </c>
      <c r="V1829" s="11">
        <v>6044.8195083401497</v>
      </c>
      <c r="W1829" s="1">
        <v>1241.2843246965654</v>
      </c>
      <c r="X1829" s="1">
        <v>293.52788571558074</v>
      </c>
      <c r="Y1829" s="1">
        <v>147.97632892766944</v>
      </c>
      <c r="Z1829" s="2">
        <v>195.92976486578922</v>
      </c>
      <c r="AA1829" s="11">
        <v>47</v>
      </c>
      <c r="AB1829" s="1">
        <v>108</v>
      </c>
      <c r="AC1829" s="1">
        <v>79</v>
      </c>
      <c r="AD1829" s="1">
        <v>44</v>
      </c>
      <c r="AE1829" s="2">
        <v>54</v>
      </c>
    </row>
    <row r="1830" spans="1:31" x14ac:dyDescent="0.25">
      <c r="A1830" s="1">
        <v>2</v>
      </c>
      <c r="B1830" s="1" t="s">
        <v>306</v>
      </c>
      <c r="C1830" s="1">
        <v>1</v>
      </c>
      <c r="D1830" s="1" t="s">
        <v>27</v>
      </c>
      <c r="E1830" s="1" t="s">
        <v>308</v>
      </c>
      <c r="F1830" s="1">
        <v>835366</v>
      </c>
      <c r="G1830" s="1">
        <v>835366</v>
      </c>
      <c r="H1830" s="1" t="s">
        <v>2297</v>
      </c>
      <c r="I1830" s="5">
        <v>9</v>
      </c>
      <c r="J1830" s="5" t="s">
        <v>307</v>
      </c>
      <c r="K1830" s="5">
        <v>7</v>
      </c>
      <c r="L1830" s="5" t="s">
        <v>309</v>
      </c>
      <c r="M1830" s="1">
        <v>3.75</v>
      </c>
      <c r="N1830" s="1" t="s">
        <v>310</v>
      </c>
      <c r="O1830" s="26">
        <v>1825</v>
      </c>
      <c r="P1830" s="59"/>
      <c r="Q1830" s="11">
        <v>6823.8333333333303</v>
      </c>
      <c r="R1830" s="1">
        <v>222</v>
      </c>
      <c r="S1830" s="1">
        <v>1087.9166666666699</v>
      </c>
      <c r="T1830" s="1">
        <v>1864.9166666666699</v>
      </c>
      <c r="U1830" s="2">
        <v>50.5833333333333</v>
      </c>
      <c r="V1830" s="11">
        <v>2311.1399621800138</v>
      </c>
      <c r="W1830" s="1">
        <v>382.19850219505901</v>
      </c>
      <c r="X1830" s="1">
        <v>1478.9681775441577</v>
      </c>
      <c r="Y1830" s="1">
        <v>1437.9341142302712</v>
      </c>
      <c r="Z1830" s="2">
        <v>56.125232314079376</v>
      </c>
      <c r="AA1830" s="11">
        <v>83</v>
      </c>
      <c r="AB1830" s="1">
        <v>100</v>
      </c>
      <c r="AC1830" s="1">
        <v>59</v>
      </c>
      <c r="AD1830" s="1">
        <v>65</v>
      </c>
      <c r="AE1830" s="2">
        <v>68</v>
      </c>
    </row>
    <row r="1831" spans="1:31" x14ac:dyDescent="0.25">
      <c r="A1831" s="1">
        <v>2</v>
      </c>
      <c r="B1831" s="1" t="s">
        <v>306</v>
      </c>
      <c r="C1831" s="1">
        <v>1</v>
      </c>
      <c r="D1831" s="1" t="s">
        <v>27</v>
      </c>
      <c r="E1831" s="1" t="s">
        <v>308</v>
      </c>
      <c r="F1831" s="1">
        <v>368120</v>
      </c>
      <c r="G1831" s="1">
        <v>368120</v>
      </c>
      <c r="H1831" s="1" t="s">
        <v>2298</v>
      </c>
      <c r="I1831" s="5">
        <v>9</v>
      </c>
      <c r="J1831" s="5" t="s">
        <v>307</v>
      </c>
      <c r="K1831" s="5">
        <v>7</v>
      </c>
      <c r="L1831" s="5" t="s">
        <v>309</v>
      </c>
      <c r="M1831" s="1">
        <v>1.6666666666666667</v>
      </c>
      <c r="N1831" s="1" t="s">
        <v>310</v>
      </c>
      <c r="O1831" s="26">
        <v>1825</v>
      </c>
      <c r="P1831" s="59"/>
      <c r="Q1831" s="11">
        <v>42.3333333333333</v>
      </c>
      <c r="R1831" s="1">
        <v>153</v>
      </c>
      <c r="S1831" s="1">
        <v>42.9166666666667</v>
      </c>
      <c r="T1831" s="1">
        <v>597.91666666666697</v>
      </c>
      <c r="U1831" s="2">
        <v>9.0833333333333393</v>
      </c>
      <c r="V1831" s="11">
        <v>14.337726849369202</v>
      </c>
      <c r="W1831" s="1">
        <v>263.40707583713521</v>
      </c>
      <c r="X1831" s="1">
        <v>58.343057176196055</v>
      </c>
      <c r="Y1831" s="1">
        <v>461.02047766219152</v>
      </c>
      <c r="Z1831" s="2">
        <v>10.078501354587578</v>
      </c>
      <c r="AA1831" s="11">
        <v>64</v>
      </c>
      <c r="AB1831" s="1">
        <v>77</v>
      </c>
      <c r="AC1831" s="1">
        <v>51</v>
      </c>
      <c r="AD1831" s="1">
        <v>49</v>
      </c>
      <c r="AE1831" s="2">
        <v>44</v>
      </c>
    </row>
    <row r="1832" spans="1:31" x14ac:dyDescent="0.25">
      <c r="A1832" s="1">
        <v>2</v>
      </c>
      <c r="B1832" s="1" t="s">
        <v>306</v>
      </c>
      <c r="C1832" s="1">
        <v>1</v>
      </c>
      <c r="D1832" s="1" t="s">
        <v>27</v>
      </c>
      <c r="E1832" s="1" t="s">
        <v>308</v>
      </c>
      <c r="F1832" s="1">
        <v>285423</v>
      </c>
      <c r="G1832" s="1">
        <v>285423</v>
      </c>
      <c r="H1832" s="1" t="s">
        <v>2299</v>
      </c>
      <c r="I1832" s="5">
        <v>9</v>
      </c>
      <c r="J1832" s="5" t="s">
        <v>307</v>
      </c>
      <c r="K1832" s="5">
        <v>7</v>
      </c>
      <c r="L1832" s="5" t="s">
        <v>309</v>
      </c>
      <c r="M1832" s="1">
        <v>0.75</v>
      </c>
      <c r="N1832" s="1" t="s">
        <v>310</v>
      </c>
      <c r="O1832" s="26">
        <v>1825</v>
      </c>
      <c r="P1832" s="59"/>
      <c r="Q1832" s="11">
        <v>55.3333333333333</v>
      </c>
      <c r="R1832" s="1">
        <v>1417</v>
      </c>
      <c r="S1832" s="1">
        <v>73.9166666666667</v>
      </c>
      <c r="T1832" s="1">
        <v>1022.91666666667</v>
      </c>
      <c r="U1832" s="2">
        <v>17.0833333333333</v>
      </c>
      <c r="V1832" s="11">
        <v>18.74065084248258</v>
      </c>
      <c r="W1832" s="1">
        <v>2439.5282775243181</v>
      </c>
      <c r="X1832" s="1">
        <v>100.48600333065221</v>
      </c>
      <c r="Y1832" s="1">
        <v>788.71447572173054</v>
      </c>
      <c r="Z1832" s="2">
        <v>18.954979611838972</v>
      </c>
      <c r="AA1832" s="11">
        <v>48</v>
      </c>
      <c r="AB1832" s="1">
        <v>92</v>
      </c>
      <c r="AC1832" s="1">
        <v>47</v>
      </c>
      <c r="AD1832" s="1">
        <v>49</v>
      </c>
      <c r="AE1832" s="2">
        <v>74</v>
      </c>
    </row>
    <row r="1833" spans="1:31" x14ac:dyDescent="0.25">
      <c r="A1833" s="1">
        <v>2</v>
      </c>
      <c r="B1833" s="1" t="s">
        <v>306</v>
      </c>
      <c r="C1833" s="1">
        <v>1</v>
      </c>
      <c r="D1833" s="1" t="s">
        <v>27</v>
      </c>
      <c r="E1833" s="1" t="s">
        <v>308</v>
      </c>
      <c r="F1833" s="1">
        <v>664472</v>
      </c>
      <c r="G1833" s="1">
        <v>664472</v>
      </c>
      <c r="H1833" s="1" t="s">
        <v>2300</v>
      </c>
      <c r="I1833" s="5">
        <v>9</v>
      </c>
      <c r="J1833" s="5" t="s">
        <v>307</v>
      </c>
      <c r="K1833" s="5">
        <v>7</v>
      </c>
      <c r="L1833" s="5" t="s">
        <v>309</v>
      </c>
      <c r="M1833" s="1">
        <v>2.9166666666666665</v>
      </c>
      <c r="N1833" s="1" t="s">
        <v>311</v>
      </c>
      <c r="O1833" s="26">
        <v>1825</v>
      </c>
      <c r="P1833" s="59"/>
      <c r="Q1833" s="11">
        <v>2648.3333333333298</v>
      </c>
      <c r="R1833" s="1">
        <v>139</v>
      </c>
      <c r="S1833" s="1">
        <v>98.9166666666667</v>
      </c>
      <c r="T1833" s="1">
        <v>260.41666666666703</v>
      </c>
      <c r="U1833" s="2">
        <v>64.0833333333333</v>
      </c>
      <c r="V1833" s="11">
        <v>896.95464423809642</v>
      </c>
      <c r="W1833" s="1">
        <v>239.30446759060001</v>
      </c>
      <c r="X1833" s="1">
        <v>134.47225022940717</v>
      </c>
      <c r="Y1833" s="1">
        <v>200.79289096785362</v>
      </c>
      <c r="Z1833" s="2">
        <v>71.104289373191179</v>
      </c>
      <c r="AA1833" s="11">
        <v>72</v>
      </c>
      <c r="AB1833" s="1">
        <v>83</v>
      </c>
      <c r="AC1833" s="1">
        <v>65</v>
      </c>
      <c r="AD1833" s="1">
        <v>56</v>
      </c>
      <c r="AE1833" s="2">
        <v>62</v>
      </c>
    </row>
    <row r="1834" spans="1:31" x14ac:dyDescent="0.25">
      <c r="A1834" s="1">
        <v>2</v>
      </c>
      <c r="B1834" s="1" t="s">
        <v>306</v>
      </c>
      <c r="C1834" s="1">
        <v>1</v>
      </c>
      <c r="D1834" s="1" t="s">
        <v>27</v>
      </c>
      <c r="E1834" s="1" t="s">
        <v>308</v>
      </c>
      <c r="F1834" s="1">
        <v>897943</v>
      </c>
      <c r="G1834" s="1">
        <v>897943</v>
      </c>
      <c r="H1834" s="1" t="s">
        <v>2301</v>
      </c>
      <c r="I1834" s="5">
        <v>9</v>
      </c>
      <c r="J1834" s="5" t="s">
        <v>307</v>
      </c>
      <c r="K1834" s="5">
        <v>7</v>
      </c>
      <c r="L1834" s="5" t="s">
        <v>309</v>
      </c>
      <c r="M1834" s="1">
        <v>4</v>
      </c>
      <c r="N1834" s="1" t="s">
        <v>310</v>
      </c>
      <c r="O1834" s="26">
        <v>1825</v>
      </c>
      <c r="P1834" s="59"/>
      <c r="Q1834" s="11">
        <v>9315.8333333333303</v>
      </c>
      <c r="R1834" s="1">
        <v>153.5</v>
      </c>
      <c r="S1834" s="1">
        <v>227.916666666667</v>
      </c>
      <c r="T1834" s="1">
        <v>1107.9166666666699</v>
      </c>
      <c r="U1834" s="2">
        <v>129.083333333333</v>
      </c>
      <c r="V1834" s="11">
        <v>3155.146623013748</v>
      </c>
      <c r="W1834" s="1">
        <v>264.26788327451152</v>
      </c>
      <c r="X1834" s="1">
        <v>309.84128422698313</v>
      </c>
      <c r="Y1834" s="1">
        <v>854.25327533363782</v>
      </c>
      <c r="Z1834" s="2">
        <v>143.22567521335878</v>
      </c>
      <c r="AA1834" s="11">
        <v>91</v>
      </c>
      <c r="AB1834" s="1">
        <v>88</v>
      </c>
      <c r="AC1834" s="1">
        <v>46</v>
      </c>
      <c r="AD1834" s="1">
        <v>57</v>
      </c>
      <c r="AE1834" s="2">
        <v>65</v>
      </c>
    </row>
    <row r="1835" spans="1:31" x14ac:dyDescent="0.25">
      <c r="A1835" s="1">
        <v>2</v>
      </c>
      <c r="B1835" s="1" t="s">
        <v>306</v>
      </c>
      <c r="C1835" s="1">
        <v>1</v>
      </c>
      <c r="D1835" s="1" t="s">
        <v>27</v>
      </c>
      <c r="E1835" s="1" t="s">
        <v>308</v>
      </c>
      <c r="F1835" s="1">
        <v>584317</v>
      </c>
      <c r="G1835" s="1">
        <v>584317</v>
      </c>
      <c r="H1835" s="1" t="s">
        <v>2302</v>
      </c>
      <c r="I1835" s="5">
        <v>9</v>
      </c>
      <c r="J1835" s="5" t="s">
        <v>307</v>
      </c>
      <c r="K1835" s="5">
        <v>7</v>
      </c>
      <c r="L1835" s="5" t="s">
        <v>309</v>
      </c>
      <c r="M1835" s="1">
        <v>0.91666666666666663</v>
      </c>
      <c r="N1835" s="1" t="s">
        <v>310</v>
      </c>
      <c r="O1835" s="26">
        <v>1825</v>
      </c>
      <c r="P1835" s="59"/>
      <c r="Q1835" s="11">
        <v>69.3333333333333</v>
      </c>
      <c r="R1835" s="1">
        <v>154</v>
      </c>
      <c r="S1835" s="1">
        <v>34.9166666666667</v>
      </c>
      <c r="T1835" s="1">
        <v>90.4166666666667</v>
      </c>
      <c r="U1835" s="2">
        <v>14.5833333333333</v>
      </c>
      <c r="V1835" s="11">
        <v>23.482261296604687</v>
      </c>
      <c r="W1835" s="1">
        <v>265.12869071188777</v>
      </c>
      <c r="X1835" s="1">
        <v>47.467458168594469</v>
      </c>
      <c r="Y1835" s="1">
        <v>69.715291744038709</v>
      </c>
      <c r="Z1835" s="2">
        <v>16.181080156447898</v>
      </c>
      <c r="AA1835" s="11">
        <v>78</v>
      </c>
      <c r="AB1835" s="1">
        <v>99</v>
      </c>
      <c r="AC1835" s="1">
        <v>53</v>
      </c>
      <c r="AD1835" s="1">
        <v>48</v>
      </c>
      <c r="AE1835" s="2">
        <v>74</v>
      </c>
    </row>
    <row r="1836" spans="1:31" x14ac:dyDescent="0.25">
      <c r="A1836" s="1">
        <v>2</v>
      </c>
      <c r="B1836" s="1" t="s">
        <v>306</v>
      </c>
      <c r="C1836" s="1">
        <v>1</v>
      </c>
      <c r="D1836" s="1" t="s">
        <v>27</v>
      </c>
      <c r="E1836" s="1" t="s">
        <v>308</v>
      </c>
      <c r="F1836" s="1">
        <v>370112</v>
      </c>
      <c r="G1836" s="1">
        <v>370112</v>
      </c>
      <c r="H1836" s="1" t="s">
        <v>2303</v>
      </c>
      <c r="I1836" s="5">
        <v>9</v>
      </c>
      <c r="J1836" s="5" t="s">
        <v>307</v>
      </c>
      <c r="K1836" s="5">
        <v>7</v>
      </c>
      <c r="L1836" s="5" t="s">
        <v>309</v>
      </c>
      <c r="M1836" s="1">
        <v>3.25</v>
      </c>
      <c r="N1836" s="1" t="s">
        <v>310</v>
      </c>
      <c r="O1836" s="26">
        <v>1825</v>
      </c>
      <c r="P1836" s="59"/>
      <c r="Q1836" s="11">
        <v>5705.8333333333303</v>
      </c>
      <c r="R1836" s="1">
        <v>170</v>
      </c>
      <c r="S1836" s="1">
        <v>85.4166666666667</v>
      </c>
      <c r="T1836" s="1">
        <v>148.916666666667</v>
      </c>
      <c r="U1836" s="2">
        <v>10.0833333333333</v>
      </c>
      <c r="V1836" s="11">
        <v>1932.4884987722628</v>
      </c>
      <c r="W1836" s="1">
        <v>292.67452870792806</v>
      </c>
      <c r="X1836" s="1">
        <v>116.11967690407948</v>
      </c>
      <c r="Y1836" s="1">
        <v>114.8214067710575</v>
      </c>
      <c r="Z1836" s="2">
        <v>11.188061136743965</v>
      </c>
      <c r="AA1836" s="11">
        <v>109</v>
      </c>
      <c r="AB1836" s="1">
        <v>102</v>
      </c>
      <c r="AC1836" s="1">
        <v>62</v>
      </c>
      <c r="AD1836" s="1">
        <v>58</v>
      </c>
      <c r="AE1836" s="2">
        <v>76</v>
      </c>
    </row>
    <row r="1837" spans="1:31" x14ac:dyDescent="0.25">
      <c r="A1837" s="1">
        <v>2</v>
      </c>
      <c r="B1837" s="1" t="s">
        <v>306</v>
      </c>
      <c r="C1837" s="1">
        <v>1</v>
      </c>
      <c r="D1837" s="1" t="s">
        <v>27</v>
      </c>
      <c r="E1837" s="1" t="s">
        <v>308</v>
      </c>
      <c r="F1837" s="1">
        <v>656981</v>
      </c>
      <c r="G1837" s="1">
        <v>656981</v>
      </c>
      <c r="H1837" s="1" t="s">
        <v>2304</v>
      </c>
      <c r="I1837" s="5">
        <v>9</v>
      </c>
      <c r="J1837" s="5" t="s">
        <v>307</v>
      </c>
      <c r="K1837" s="5">
        <v>7</v>
      </c>
      <c r="L1837" s="5" t="s">
        <v>309</v>
      </c>
      <c r="M1837" s="1">
        <v>2.5833333333333335</v>
      </c>
      <c r="N1837" s="1" t="s">
        <v>310</v>
      </c>
      <c r="O1837" s="26">
        <v>1825</v>
      </c>
      <c r="P1837" s="59"/>
      <c r="Q1837" s="11">
        <v>5277.8333333333303</v>
      </c>
      <c r="R1837" s="1">
        <v>282.5</v>
      </c>
      <c r="S1837" s="1">
        <v>169.916666666667</v>
      </c>
      <c r="T1837" s="1">
        <v>6123.9166666666697</v>
      </c>
      <c r="U1837" s="2">
        <v>78.0833333333333</v>
      </c>
      <c r="V1837" s="11">
        <v>1787.5306934605298</v>
      </c>
      <c r="W1837" s="1">
        <v>486.35620211758629</v>
      </c>
      <c r="X1837" s="1">
        <v>230.99319142187164</v>
      </c>
      <c r="Y1837" s="1">
        <v>4721.8134971374866</v>
      </c>
      <c r="Z1837" s="2">
        <v>86.638126323381186</v>
      </c>
      <c r="AA1837" s="11">
        <v>91</v>
      </c>
      <c r="AB1837" s="1">
        <v>80</v>
      </c>
      <c r="AC1837" s="1">
        <v>59</v>
      </c>
      <c r="AD1837" s="1">
        <v>57</v>
      </c>
      <c r="AE1837" s="2">
        <v>64</v>
      </c>
    </row>
    <row r="1838" spans="1:31" x14ac:dyDescent="0.25">
      <c r="A1838" s="1">
        <v>2</v>
      </c>
      <c r="B1838" s="1" t="s">
        <v>306</v>
      </c>
      <c r="C1838" s="1">
        <v>1</v>
      </c>
      <c r="D1838" s="1" t="s">
        <v>27</v>
      </c>
      <c r="E1838" s="1" t="s">
        <v>308</v>
      </c>
      <c r="F1838" s="1">
        <v>789551</v>
      </c>
      <c r="G1838" s="1">
        <v>789551</v>
      </c>
      <c r="H1838" s="1" t="s">
        <v>2305</v>
      </c>
      <c r="I1838" s="5">
        <v>9</v>
      </c>
      <c r="J1838" s="5" t="s">
        <v>307</v>
      </c>
      <c r="K1838" s="5">
        <v>7</v>
      </c>
      <c r="L1838" s="5" t="s">
        <v>309</v>
      </c>
      <c r="M1838" s="1">
        <v>4.5</v>
      </c>
      <c r="N1838" s="1" t="s">
        <v>310</v>
      </c>
      <c r="O1838" s="26">
        <v>1825</v>
      </c>
      <c r="P1838" s="59"/>
      <c r="Q1838" s="11">
        <v>1746.8333333333301</v>
      </c>
      <c r="R1838" s="1">
        <v>856</v>
      </c>
      <c r="S1838" s="1">
        <v>848.91666666666697</v>
      </c>
      <c r="T1838" s="1">
        <v>784.91666666666697</v>
      </c>
      <c r="U1838" s="2">
        <v>36.0833333333333</v>
      </c>
      <c r="V1838" s="11">
        <v>591.62879963873399</v>
      </c>
      <c r="W1838" s="1">
        <v>1473.7023327881552</v>
      </c>
      <c r="X1838" s="1">
        <v>1154.0596571920562</v>
      </c>
      <c r="Y1838" s="1">
        <v>605.20583680838763</v>
      </c>
      <c r="Z1838" s="2">
        <v>40.036615472811143</v>
      </c>
      <c r="AA1838" s="11">
        <v>77</v>
      </c>
      <c r="AB1838" s="1">
        <v>89</v>
      </c>
      <c r="AC1838" s="1">
        <v>43</v>
      </c>
      <c r="AD1838" s="1">
        <v>47</v>
      </c>
      <c r="AE1838" s="2">
        <v>76</v>
      </c>
    </row>
    <row r="1839" spans="1:31" x14ac:dyDescent="0.25">
      <c r="A1839" s="1">
        <v>2</v>
      </c>
      <c r="B1839" s="1" t="s">
        <v>306</v>
      </c>
      <c r="C1839" s="1">
        <v>1</v>
      </c>
      <c r="D1839" s="1" t="s">
        <v>27</v>
      </c>
      <c r="E1839" s="1" t="s">
        <v>308</v>
      </c>
      <c r="F1839" s="1">
        <v>704889</v>
      </c>
      <c r="G1839" s="1">
        <v>704889</v>
      </c>
      <c r="H1839" s="1" t="s">
        <v>2306</v>
      </c>
      <c r="I1839" s="5">
        <v>9</v>
      </c>
      <c r="J1839" s="5" t="s">
        <v>307</v>
      </c>
      <c r="K1839" s="5">
        <v>7</v>
      </c>
      <c r="L1839" s="5" t="s">
        <v>309</v>
      </c>
      <c r="M1839" s="1">
        <v>2.5</v>
      </c>
      <c r="N1839" s="1" t="s">
        <v>311</v>
      </c>
      <c r="O1839" s="26">
        <v>1825</v>
      </c>
      <c r="P1839" s="59"/>
      <c r="Q1839" s="11">
        <v>930.83333333333303</v>
      </c>
      <c r="R1839" s="1">
        <v>45.5</v>
      </c>
      <c r="S1839" s="1">
        <v>48.9166666666667</v>
      </c>
      <c r="T1839" s="1">
        <v>162.916666666667</v>
      </c>
      <c r="U1839" s="2">
        <v>11.5833333333333</v>
      </c>
      <c r="V1839" s="11">
        <v>315.2606474556182</v>
      </c>
      <c r="W1839" s="1">
        <v>78.33347680123957</v>
      </c>
      <c r="X1839" s="1">
        <v>66.499756431897239</v>
      </c>
      <c r="Y1839" s="1">
        <v>125.61603258948931</v>
      </c>
      <c r="Z1839" s="2">
        <v>12.852400809978608</v>
      </c>
      <c r="AA1839" s="11">
        <v>67</v>
      </c>
      <c r="AB1839" s="1">
        <v>94</v>
      </c>
      <c r="AC1839" s="1">
        <v>53</v>
      </c>
      <c r="AD1839" s="1">
        <v>40</v>
      </c>
      <c r="AE1839" s="2">
        <v>60</v>
      </c>
    </row>
    <row r="1840" spans="1:31" x14ac:dyDescent="0.25">
      <c r="A1840" s="1">
        <v>2</v>
      </c>
      <c r="B1840" s="1" t="s">
        <v>306</v>
      </c>
      <c r="C1840" s="1">
        <v>1</v>
      </c>
      <c r="D1840" s="1" t="s">
        <v>27</v>
      </c>
      <c r="E1840" s="1" t="s">
        <v>308</v>
      </c>
      <c r="F1840" s="1">
        <v>241928</v>
      </c>
      <c r="G1840" s="1">
        <v>241928</v>
      </c>
      <c r="H1840" s="1" t="s">
        <v>2307</v>
      </c>
      <c r="I1840" s="5">
        <v>9</v>
      </c>
      <c r="J1840" s="5" t="s">
        <v>307</v>
      </c>
      <c r="K1840" s="5">
        <v>7</v>
      </c>
      <c r="L1840" s="5" t="s">
        <v>309</v>
      </c>
      <c r="M1840" s="1">
        <v>3.1666666666666665</v>
      </c>
      <c r="N1840" s="1" t="s">
        <v>310</v>
      </c>
      <c r="O1840" s="26">
        <v>1825</v>
      </c>
      <c r="P1840" s="59"/>
      <c r="Q1840" s="11">
        <v>9426.3333333333303</v>
      </c>
      <c r="R1840" s="1">
        <v>187.5</v>
      </c>
      <c r="S1840" s="1">
        <v>1857.4166666666699</v>
      </c>
      <c r="T1840" s="1">
        <v>5350.9166666666697</v>
      </c>
      <c r="U1840" s="2">
        <v>1488.0833333333301</v>
      </c>
      <c r="V1840" s="11">
        <v>3192.5714769552114</v>
      </c>
      <c r="W1840" s="1">
        <v>322.80278901609711</v>
      </c>
      <c r="X1840" s="1">
        <v>2525.0648570878352</v>
      </c>
      <c r="Y1840" s="1">
        <v>4125.795943019788</v>
      </c>
      <c r="Z1840" s="2">
        <v>1651.1174191639436</v>
      </c>
      <c r="AA1840" s="11">
        <v>78</v>
      </c>
      <c r="AB1840" s="1">
        <v>78</v>
      </c>
      <c r="AC1840" s="1">
        <v>50</v>
      </c>
      <c r="AD1840" s="1">
        <v>43</v>
      </c>
      <c r="AE1840" s="2">
        <v>47</v>
      </c>
    </row>
    <row r="1841" spans="1:31" x14ac:dyDescent="0.25">
      <c r="A1841" s="1">
        <v>2</v>
      </c>
      <c r="B1841" s="1" t="s">
        <v>306</v>
      </c>
      <c r="C1841" s="1">
        <v>1</v>
      </c>
      <c r="D1841" s="1" t="s">
        <v>27</v>
      </c>
      <c r="E1841" s="1" t="s">
        <v>308</v>
      </c>
      <c r="F1841" s="1">
        <v>629900</v>
      </c>
      <c r="G1841" s="1">
        <v>629900</v>
      </c>
      <c r="H1841" s="1" t="s">
        <v>2308</v>
      </c>
      <c r="I1841" s="5">
        <v>9</v>
      </c>
      <c r="J1841" s="5" t="s">
        <v>307</v>
      </c>
      <c r="K1841" s="5">
        <v>7</v>
      </c>
      <c r="L1841" s="5" t="s">
        <v>309</v>
      </c>
      <c r="M1841" s="1">
        <v>2.0833333333333335</v>
      </c>
      <c r="N1841" s="1" t="s">
        <v>311</v>
      </c>
      <c r="O1841" s="26">
        <v>1825</v>
      </c>
      <c r="P1841" s="59"/>
      <c r="Q1841" s="11">
        <v>605.83333333333303</v>
      </c>
      <c r="R1841" s="1">
        <v>200</v>
      </c>
      <c r="S1841" s="1">
        <v>114.416666666667</v>
      </c>
      <c r="T1841" s="1">
        <v>572.91666666666697</v>
      </c>
      <c r="U1841" s="2">
        <v>104.083333333333</v>
      </c>
      <c r="V1841" s="11">
        <v>205.18754762778372</v>
      </c>
      <c r="W1841" s="1">
        <v>344.32297495050358</v>
      </c>
      <c r="X1841" s="1">
        <v>155.54372330663563</v>
      </c>
      <c r="Y1841" s="1">
        <v>441.7443601292776</v>
      </c>
      <c r="Z1841" s="2">
        <v>115.48668065944803</v>
      </c>
      <c r="AA1841" s="11">
        <v>63</v>
      </c>
      <c r="AB1841" s="1">
        <v>83</v>
      </c>
      <c r="AC1841" s="1">
        <v>58</v>
      </c>
      <c r="AD1841" s="1">
        <v>45</v>
      </c>
      <c r="AE1841" s="2">
        <v>52</v>
      </c>
    </row>
    <row r="1842" spans="1:31" x14ac:dyDescent="0.25">
      <c r="A1842" s="1">
        <v>2</v>
      </c>
      <c r="B1842" s="1" t="s">
        <v>306</v>
      </c>
      <c r="C1842" s="1">
        <v>1</v>
      </c>
      <c r="D1842" s="1" t="s">
        <v>27</v>
      </c>
      <c r="E1842" s="1" t="s">
        <v>308</v>
      </c>
      <c r="F1842" s="1">
        <v>920268</v>
      </c>
      <c r="G1842" s="1">
        <v>920268</v>
      </c>
      <c r="H1842" s="1" t="s">
        <v>2309</v>
      </c>
      <c r="I1842" s="5">
        <v>9</v>
      </c>
      <c r="J1842" s="5" t="s">
        <v>307</v>
      </c>
      <c r="K1842" s="5">
        <v>7</v>
      </c>
      <c r="L1842" s="5" t="s">
        <v>309</v>
      </c>
      <c r="M1842" s="1">
        <v>3.5833333333333335</v>
      </c>
      <c r="N1842" s="1" t="s">
        <v>311</v>
      </c>
      <c r="O1842" s="26">
        <v>1825</v>
      </c>
      <c r="P1842" s="59"/>
      <c r="Q1842" s="11">
        <v>2992.8333333333298</v>
      </c>
      <c r="R1842" s="1">
        <v>183</v>
      </c>
      <c r="S1842" s="1">
        <v>1089.9166666666699</v>
      </c>
      <c r="T1842" s="1">
        <v>750.41666666666697</v>
      </c>
      <c r="U1842" s="2">
        <v>174.083333333333</v>
      </c>
      <c r="V1842" s="11">
        <v>1013.632130055601</v>
      </c>
      <c r="W1842" s="1">
        <v>315.05552207971078</v>
      </c>
      <c r="X1842" s="1">
        <v>1481.6870772960581</v>
      </c>
      <c r="Y1842" s="1">
        <v>578.60479461296643</v>
      </c>
      <c r="Z1842" s="2">
        <v>193.15586541039812</v>
      </c>
      <c r="AA1842" s="11">
        <v>66</v>
      </c>
      <c r="AB1842" s="1">
        <v>113</v>
      </c>
      <c r="AC1842" s="1">
        <v>77</v>
      </c>
      <c r="AD1842" s="1">
        <v>60</v>
      </c>
      <c r="AE1842" s="2">
        <v>48</v>
      </c>
    </row>
    <row r="1843" spans="1:31" x14ac:dyDescent="0.25">
      <c r="A1843" s="1">
        <v>2</v>
      </c>
      <c r="B1843" s="1" t="s">
        <v>306</v>
      </c>
      <c r="C1843" s="1">
        <v>1</v>
      </c>
      <c r="D1843" s="1" t="s">
        <v>27</v>
      </c>
      <c r="E1843" s="1" t="s">
        <v>308</v>
      </c>
      <c r="F1843" s="1">
        <v>114237</v>
      </c>
      <c r="G1843" s="1">
        <v>114237</v>
      </c>
      <c r="H1843" s="1" t="s">
        <v>2310</v>
      </c>
      <c r="I1843" s="5">
        <v>9</v>
      </c>
      <c r="J1843" s="5" t="s">
        <v>307</v>
      </c>
      <c r="K1843" s="5">
        <v>7</v>
      </c>
      <c r="L1843" s="5" t="s">
        <v>309</v>
      </c>
      <c r="M1843" s="1">
        <v>4.25</v>
      </c>
      <c r="N1843" s="1" t="s">
        <v>310</v>
      </c>
      <c r="O1843" s="26">
        <v>1825</v>
      </c>
      <c r="P1843" s="59"/>
      <c r="Q1843" s="11">
        <v>3460.8333333333298</v>
      </c>
      <c r="R1843" s="1">
        <v>153</v>
      </c>
      <c r="S1843" s="1">
        <v>261.91666666666703</v>
      </c>
      <c r="T1843" s="1">
        <v>271.91666666666703</v>
      </c>
      <c r="U1843" s="2">
        <v>268.08333333333297</v>
      </c>
      <c r="V1843" s="11">
        <v>1172.1373938076827</v>
      </c>
      <c r="W1843" s="1">
        <v>263.40707583713521</v>
      </c>
      <c r="X1843" s="1">
        <v>356.06258000928995</v>
      </c>
      <c r="Y1843" s="1">
        <v>209.65990503299403</v>
      </c>
      <c r="Z1843" s="2">
        <v>297.45448493310249</v>
      </c>
      <c r="AA1843" s="11">
        <v>45</v>
      </c>
      <c r="AB1843" s="1">
        <v>110</v>
      </c>
      <c r="AC1843" s="1">
        <v>78</v>
      </c>
      <c r="AD1843" s="1">
        <v>57</v>
      </c>
      <c r="AE1843" s="2">
        <v>67</v>
      </c>
    </row>
    <row r="1844" spans="1:31" x14ac:dyDescent="0.25">
      <c r="A1844" s="1">
        <v>2</v>
      </c>
      <c r="B1844" s="1" t="s">
        <v>306</v>
      </c>
      <c r="C1844" s="1">
        <v>1</v>
      </c>
      <c r="D1844" s="1" t="s">
        <v>27</v>
      </c>
      <c r="E1844" s="1" t="s">
        <v>308</v>
      </c>
      <c r="F1844" s="1">
        <v>718138</v>
      </c>
      <c r="G1844" s="1">
        <v>718138</v>
      </c>
      <c r="H1844" s="1" t="s">
        <v>2311</v>
      </c>
      <c r="I1844" s="5">
        <v>9</v>
      </c>
      <c r="J1844" s="5" t="s">
        <v>307</v>
      </c>
      <c r="K1844" s="5">
        <v>7</v>
      </c>
      <c r="L1844" s="5" t="s">
        <v>309</v>
      </c>
      <c r="M1844" s="1">
        <v>2.9166666666666665</v>
      </c>
      <c r="N1844" s="1" t="s">
        <v>311</v>
      </c>
      <c r="O1844" s="26">
        <v>1825</v>
      </c>
      <c r="P1844" s="59"/>
      <c r="Q1844" s="11">
        <v>5463.3333333333303</v>
      </c>
      <c r="R1844" s="1">
        <v>481</v>
      </c>
      <c r="S1844" s="1">
        <v>247.916666666667</v>
      </c>
      <c r="T1844" s="1">
        <v>3747.9166666666702</v>
      </c>
      <c r="U1844" s="2">
        <v>36.0833333333333</v>
      </c>
      <c r="V1844" s="11">
        <v>1850.3570319776479</v>
      </c>
      <c r="W1844" s="1">
        <v>828.096754755961</v>
      </c>
      <c r="X1844" s="1">
        <v>337.03028174598711</v>
      </c>
      <c r="Y1844" s="1">
        <v>2889.8112868093476</v>
      </c>
      <c r="Z1844" s="2">
        <v>40.036615472811143</v>
      </c>
      <c r="AA1844" s="11">
        <v>52</v>
      </c>
      <c r="AB1844" s="1">
        <v>117</v>
      </c>
      <c r="AC1844" s="1">
        <v>81</v>
      </c>
      <c r="AD1844" s="1">
        <v>59</v>
      </c>
      <c r="AE1844" s="2">
        <v>57</v>
      </c>
    </row>
    <row r="1845" spans="1:31" x14ac:dyDescent="0.25">
      <c r="A1845" s="1">
        <v>2</v>
      </c>
      <c r="B1845" s="1" t="s">
        <v>306</v>
      </c>
      <c r="C1845" s="1">
        <v>1</v>
      </c>
      <c r="D1845" s="1" t="s">
        <v>27</v>
      </c>
      <c r="E1845" s="1" t="s">
        <v>308</v>
      </c>
      <c r="F1845" s="1">
        <v>195507</v>
      </c>
      <c r="G1845" s="1">
        <v>195507</v>
      </c>
      <c r="H1845" s="1" t="s">
        <v>2312</v>
      </c>
      <c r="I1845" s="5">
        <v>9</v>
      </c>
      <c r="J1845" s="5" t="s">
        <v>307</v>
      </c>
      <c r="K1845" s="5">
        <v>7</v>
      </c>
      <c r="L1845" s="5" t="s">
        <v>309</v>
      </c>
      <c r="M1845" s="1">
        <v>1.75</v>
      </c>
      <c r="N1845" s="1" t="s">
        <v>311</v>
      </c>
      <c r="O1845" s="26">
        <v>1825</v>
      </c>
      <c r="P1845" s="59"/>
      <c r="Q1845" s="11">
        <v>2989.8333333333298</v>
      </c>
      <c r="R1845" s="1">
        <v>281</v>
      </c>
      <c r="S1845" s="1">
        <v>155.916666666667</v>
      </c>
      <c r="T1845" s="1">
        <v>842.91666666666697</v>
      </c>
      <c r="U1845" s="2">
        <v>199.083333333333</v>
      </c>
      <c r="V1845" s="11">
        <v>1012.6160706725749</v>
      </c>
      <c r="W1845" s="1">
        <v>483.77377980545754</v>
      </c>
      <c r="X1845" s="1">
        <v>211.96089315856887</v>
      </c>
      <c r="Y1845" s="1">
        <v>649.92642948474793</v>
      </c>
      <c r="Z1845" s="2">
        <v>220.89485996430889</v>
      </c>
      <c r="AA1845" s="11">
        <v>46</v>
      </c>
      <c r="AB1845" s="1">
        <v>110</v>
      </c>
      <c r="AC1845" s="1">
        <v>63</v>
      </c>
      <c r="AD1845" s="1">
        <v>64</v>
      </c>
      <c r="AE1845" s="2">
        <v>62</v>
      </c>
    </row>
    <row r="1846" spans="1:31" x14ac:dyDescent="0.25">
      <c r="A1846" s="1">
        <v>2</v>
      </c>
      <c r="B1846" s="1" t="s">
        <v>306</v>
      </c>
      <c r="C1846" s="1">
        <v>1</v>
      </c>
      <c r="D1846" s="1" t="s">
        <v>27</v>
      </c>
      <c r="E1846" s="1" t="s">
        <v>308</v>
      </c>
      <c r="F1846" s="1">
        <v>883122</v>
      </c>
      <c r="G1846" s="1">
        <v>883122</v>
      </c>
      <c r="H1846" s="1" t="s">
        <v>2313</v>
      </c>
      <c r="I1846" s="5">
        <v>9</v>
      </c>
      <c r="J1846" s="5" t="s">
        <v>307</v>
      </c>
      <c r="K1846" s="5">
        <v>7</v>
      </c>
      <c r="L1846" s="5" t="s">
        <v>309</v>
      </c>
      <c r="M1846" s="1">
        <v>2.5833333333333335</v>
      </c>
      <c r="N1846" s="1" t="s">
        <v>311</v>
      </c>
      <c r="O1846" s="26">
        <v>1825</v>
      </c>
      <c r="P1846" s="59"/>
      <c r="Q1846" s="11">
        <v>3316.8333333333298</v>
      </c>
      <c r="R1846" s="1">
        <v>1106</v>
      </c>
      <c r="S1846" s="1">
        <v>139.916666666667</v>
      </c>
      <c r="T1846" s="1">
        <v>969.91666666666697</v>
      </c>
      <c r="U1846" s="2">
        <v>8.0833333333333393</v>
      </c>
      <c r="V1846" s="11">
        <v>1123.366543422427</v>
      </c>
      <c r="W1846" s="1">
        <v>1904.1060514762848</v>
      </c>
      <c r="X1846" s="1">
        <v>190.20969514336568</v>
      </c>
      <c r="Y1846" s="1">
        <v>747.84910655195063</v>
      </c>
      <c r="Z1846" s="2">
        <v>8.968941572431147</v>
      </c>
      <c r="AA1846" s="11">
        <v>45</v>
      </c>
      <c r="AB1846" s="1">
        <v>94</v>
      </c>
      <c r="AC1846" s="1">
        <v>92</v>
      </c>
      <c r="AD1846" s="1">
        <v>42</v>
      </c>
      <c r="AE1846" s="2">
        <v>53</v>
      </c>
    </row>
    <row r="1847" spans="1:31" x14ac:dyDescent="0.25">
      <c r="A1847" s="1">
        <v>2</v>
      </c>
      <c r="B1847" s="1" t="s">
        <v>306</v>
      </c>
      <c r="C1847" s="1">
        <v>1</v>
      </c>
      <c r="D1847" s="1" t="s">
        <v>27</v>
      </c>
      <c r="E1847" s="1" t="s">
        <v>308</v>
      </c>
      <c r="F1847" s="1">
        <v>736702</v>
      </c>
      <c r="G1847" s="1">
        <v>736702</v>
      </c>
      <c r="H1847" s="1" t="s">
        <v>2314</v>
      </c>
      <c r="I1847" s="5">
        <v>9</v>
      </c>
      <c r="J1847" s="5" t="s">
        <v>307</v>
      </c>
      <c r="K1847" s="5">
        <v>7</v>
      </c>
      <c r="L1847" s="5" t="s">
        <v>309</v>
      </c>
      <c r="M1847" s="1">
        <v>3.4166666666666665</v>
      </c>
      <c r="N1847" s="1" t="s">
        <v>311</v>
      </c>
      <c r="O1847" s="26">
        <v>1825</v>
      </c>
      <c r="P1847" s="59"/>
      <c r="Q1847" s="11">
        <v>2115.8333333333298</v>
      </c>
      <c r="R1847" s="1">
        <v>1821.5</v>
      </c>
      <c r="S1847" s="1">
        <v>2121.4166666666702</v>
      </c>
      <c r="T1847" s="1">
        <v>2112.9166666666702</v>
      </c>
      <c r="U1847" s="2">
        <v>595.08333333333303</v>
      </c>
      <c r="V1847" s="11">
        <v>716.60410375095216</v>
      </c>
      <c r="W1847" s="1">
        <v>3135.9214943617112</v>
      </c>
      <c r="X1847" s="1">
        <v>2883.9596243386877</v>
      </c>
      <c r="Y1847" s="1">
        <v>1629.1532001567773</v>
      </c>
      <c r="Z1847" s="2">
        <v>660.28053369825511</v>
      </c>
      <c r="AA1847" s="11">
        <v>59</v>
      </c>
      <c r="AB1847" s="1">
        <v>106</v>
      </c>
      <c r="AC1847" s="1">
        <v>70</v>
      </c>
      <c r="AD1847" s="1">
        <v>58</v>
      </c>
      <c r="AE1847" s="2">
        <v>43</v>
      </c>
    </row>
    <row r="1848" spans="1:31" x14ac:dyDescent="0.25">
      <c r="A1848" s="1">
        <v>2</v>
      </c>
      <c r="B1848" s="1" t="s">
        <v>306</v>
      </c>
      <c r="C1848" s="1">
        <v>1</v>
      </c>
      <c r="D1848" s="1" t="s">
        <v>27</v>
      </c>
      <c r="E1848" s="1" t="s">
        <v>308</v>
      </c>
      <c r="F1848" s="1">
        <v>981979</v>
      </c>
      <c r="G1848" s="1">
        <v>981979</v>
      </c>
      <c r="H1848" s="1" t="s">
        <v>2315</v>
      </c>
      <c r="I1848" s="5">
        <v>9</v>
      </c>
      <c r="J1848" s="5" t="s">
        <v>307</v>
      </c>
      <c r="K1848" s="5">
        <v>7</v>
      </c>
      <c r="L1848" s="5" t="s">
        <v>309</v>
      </c>
      <c r="M1848" s="1">
        <v>4.916666666666667</v>
      </c>
      <c r="N1848" s="1" t="s">
        <v>310</v>
      </c>
      <c r="O1848" s="26">
        <v>1825</v>
      </c>
      <c r="P1848" s="59"/>
      <c r="Q1848" s="11">
        <v>3191.3333333333298</v>
      </c>
      <c r="R1848" s="1">
        <v>257.5</v>
      </c>
      <c r="S1848" s="1">
        <v>213.916666666667</v>
      </c>
      <c r="T1848" s="1">
        <v>149.916666666667</v>
      </c>
      <c r="U1848" s="2">
        <v>92.0833333333333</v>
      </c>
      <c r="V1848" s="11">
        <v>1080.8613925658324</v>
      </c>
      <c r="W1848" s="1">
        <v>443.31583024877335</v>
      </c>
      <c r="X1848" s="1">
        <v>290.80898596368036</v>
      </c>
      <c r="Y1848" s="1">
        <v>115.59245147237405</v>
      </c>
      <c r="Z1848" s="2">
        <v>102.17196327357121</v>
      </c>
      <c r="AA1848" s="11">
        <v>80</v>
      </c>
      <c r="AB1848" s="1">
        <v>106</v>
      </c>
      <c r="AC1848" s="1">
        <v>67</v>
      </c>
      <c r="AD1848" s="1">
        <v>49</v>
      </c>
      <c r="AE1848" s="2">
        <v>50</v>
      </c>
    </row>
    <row r="1849" spans="1:31" x14ac:dyDescent="0.25">
      <c r="A1849" s="1">
        <v>2</v>
      </c>
      <c r="B1849" s="1" t="s">
        <v>306</v>
      </c>
      <c r="C1849" s="1">
        <v>1</v>
      </c>
      <c r="D1849" s="1" t="s">
        <v>27</v>
      </c>
      <c r="E1849" s="1" t="s">
        <v>308</v>
      </c>
      <c r="F1849" s="1">
        <v>892632</v>
      </c>
      <c r="G1849" s="1">
        <v>892632</v>
      </c>
      <c r="H1849" s="1" t="s">
        <v>2316</v>
      </c>
      <c r="I1849" s="5">
        <v>9</v>
      </c>
      <c r="J1849" s="5" t="s">
        <v>307</v>
      </c>
      <c r="K1849" s="5">
        <v>7</v>
      </c>
      <c r="L1849" s="5" t="s">
        <v>309</v>
      </c>
      <c r="M1849" s="1">
        <v>3.1666666666666665</v>
      </c>
      <c r="N1849" s="1" t="s">
        <v>311</v>
      </c>
      <c r="O1849" s="26">
        <v>1825</v>
      </c>
      <c r="P1849" s="59"/>
      <c r="Q1849" s="11">
        <v>6728.8333333333303</v>
      </c>
      <c r="R1849" s="1">
        <v>687.5</v>
      </c>
      <c r="S1849" s="1">
        <v>1474.9166666666699</v>
      </c>
      <c r="T1849" s="1">
        <v>1756.9166666666699</v>
      </c>
      <c r="U1849" s="2">
        <v>818.08333333333303</v>
      </c>
      <c r="V1849" s="11">
        <v>2278.964748384185</v>
      </c>
      <c r="W1849" s="1">
        <v>1183.610226392356</v>
      </c>
      <c r="X1849" s="1">
        <v>2005.0752795368842</v>
      </c>
      <c r="Y1849" s="1">
        <v>1354.6612864880831</v>
      </c>
      <c r="Z1849" s="2">
        <v>907.71236511913889</v>
      </c>
      <c r="AA1849" s="11">
        <v>73</v>
      </c>
      <c r="AB1849" s="1">
        <v>96</v>
      </c>
      <c r="AC1849" s="1">
        <v>56</v>
      </c>
      <c r="AD1849" s="1">
        <v>51</v>
      </c>
      <c r="AE1849" s="2">
        <v>57</v>
      </c>
    </row>
    <row r="1850" spans="1:31" x14ac:dyDescent="0.25">
      <c r="A1850" s="1">
        <v>2</v>
      </c>
      <c r="B1850" s="1" t="s">
        <v>306</v>
      </c>
      <c r="C1850" s="1">
        <v>1</v>
      </c>
      <c r="D1850" s="1" t="s">
        <v>27</v>
      </c>
      <c r="E1850" s="1" t="s">
        <v>308</v>
      </c>
      <c r="F1850" s="1">
        <v>156085</v>
      </c>
      <c r="G1850" s="1">
        <v>156085</v>
      </c>
      <c r="H1850" s="1" t="s">
        <v>2317</v>
      </c>
      <c r="I1850" s="5">
        <v>9</v>
      </c>
      <c r="J1850" s="5" t="s">
        <v>307</v>
      </c>
      <c r="K1850" s="5">
        <v>7</v>
      </c>
      <c r="L1850" s="5" t="s">
        <v>309</v>
      </c>
      <c r="M1850" s="1">
        <v>1.8333333333333333</v>
      </c>
      <c r="N1850" s="1" t="s">
        <v>310</v>
      </c>
      <c r="O1850" s="26">
        <v>1825</v>
      </c>
      <c r="P1850" s="59"/>
      <c r="Q1850" s="11">
        <v>4263.8333333333303</v>
      </c>
      <c r="R1850" s="1">
        <v>516</v>
      </c>
      <c r="S1850" s="1">
        <v>143.916666666667</v>
      </c>
      <c r="T1850" s="1">
        <v>8031.9166666666697</v>
      </c>
      <c r="U1850" s="2">
        <v>34.5833333333333</v>
      </c>
      <c r="V1850" s="11">
        <v>1444.1026219976861</v>
      </c>
      <c r="W1850" s="1">
        <v>888.35327537229921</v>
      </c>
      <c r="X1850" s="1">
        <v>195.6474946471665</v>
      </c>
      <c r="Y1850" s="1">
        <v>6192.9667872494765</v>
      </c>
      <c r="Z1850" s="2">
        <v>38.372275799576492</v>
      </c>
      <c r="AA1850" s="11">
        <v>77</v>
      </c>
      <c r="AB1850" s="1">
        <v>87</v>
      </c>
      <c r="AC1850" s="1">
        <v>55</v>
      </c>
      <c r="AD1850" s="1">
        <v>62</v>
      </c>
      <c r="AE1850" s="2">
        <v>72</v>
      </c>
    </row>
    <row r="1851" spans="1:31" x14ac:dyDescent="0.25">
      <c r="A1851" s="1">
        <v>2</v>
      </c>
      <c r="B1851" s="1" t="s">
        <v>306</v>
      </c>
      <c r="C1851" s="1">
        <v>1</v>
      </c>
      <c r="D1851" s="1" t="s">
        <v>27</v>
      </c>
      <c r="E1851" s="1" t="s">
        <v>308</v>
      </c>
      <c r="F1851" s="1">
        <v>741835</v>
      </c>
      <c r="G1851" s="1">
        <v>741835</v>
      </c>
      <c r="H1851" s="1" t="s">
        <v>2318</v>
      </c>
      <c r="I1851" s="5">
        <v>9</v>
      </c>
      <c r="J1851" s="5" t="s">
        <v>307</v>
      </c>
      <c r="K1851" s="5">
        <v>7</v>
      </c>
      <c r="L1851" s="5" t="s">
        <v>309</v>
      </c>
      <c r="M1851" s="1">
        <v>2.5833333333333335</v>
      </c>
      <c r="N1851" s="1" t="s">
        <v>310</v>
      </c>
      <c r="O1851" s="26">
        <v>1825</v>
      </c>
      <c r="P1851" s="59"/>
      <c r="Q1851" s="11">
        <v>9604.3333333333303</v>
      </c>
      <c r="R1851" s="1">
        <v>477</v>
      </c>
      <c r="S1851" s="1">
        <v>128.416666666667</v>
      </c>
      <c r="T1851" s="1">
        <v>528.91666666666697</v>
      </c>
      <c r="U1851" s="2">
        <v>24.0833333333333</v>
      </c>
      <c r="V1851" s="11">
        <v>3252.857667014764</v>
      </c>
      <c r="W1851" s="1">
        <v>821.21029525695099</v>
      </c>
      <c r="X1851" s="1">
        <v>174.5760215699384</v>
      </c>
      <c r="Y1851" s="1">
        <v>407.81839327134912</v>
      </c>
      <c r="Z1851" s="2">
        <v>26.721898086933979</v>
      </c>
      <c r="AA1851" s="11">
        <v>72</v>
      </c>
      <c r="AB1851" s="1">
        <v>114</v>
      </c>
      <c r="AC1851" s="1">
        <v>64</v>
      </c>
      <c r="AD1851" s="1">
        <v>49</v>
      </c>
      <c r="AE1851" s="2">
        <v>53</v>
      </c>
    </row>
    <row r="1852" spans="1:31" x14ac:dyDescent="0.25">
      <c r="A1852" s="1">
        <v>2</v>
      </c>
      <c r="B1852" s="1" t="s">
        <v>306</v>
      </c>
      <c r="C1852" s="1">
        <v>1</v>
      </c>
      <c r="D1852" s="1" t="s">
        <v>27</v>
      </c>
      <c r="E1852" s="1" t="s">
        <v>308</v>
      </c>
      <c r="F1852" s="1">
        <v>437442</v>
      </c>
      <c r="G1852" s="1">
        <v>437442</v>
      </c>
      <c r="H1852" s="1" t="s">
        <v>2319</v>
      </c>
      <c r="I1852" s="5">
        <v>9</v>
      </c>
      <c r="J1852" s="5" t="s">
        <v>307</v>
      </c>
      <c r="K1852" s="5">
        <v>7</v>
      </c>
      <c r="L1852" s="5" t="s">
        <v>309</v>
      </c>
      <c r="M1852" s="1">
        <v>3.1666666666666665</v>
      </c>
      <c r="N1852" s="1" t="s">
        <v>310</v>
      </c>
      <c r="O1852" s="26">
        <v>1825</v>
      </c>
      <c r="P1852" s="59"/>
      <c r="Q1852" s="11">
        <v>3725.3333333333298</v>
      </c>
      <c r="R1852" s="1">
        <v>28</v>
      </c>
      <c r="S1852" s="1">
        <v>24.4166666666667</v>
      </c>
      <c r="T1852" s="1">
        <v>903.91666666666697</v>
      </c>
      <c r="U1852" s="2">
        <v>16.0833333333333</v>
      </c>
      <c r="V1852" s="11">
        <v>1261.7199627444895</v>
      </c>
      <c r="W1852" s="1">
        <v>48.205216493070502</v>
      </c>
      <c r="X1852" s="1">
        <v>33.193234471117385</v>
      </c>
      <c r="Y1852" s="1">
        <v>696.96015626505789</v>
      </c>
      <c r="Z1852" s="2">
        <v>17.845419829682541</v>
      </c>
      <c r="AA1852" s="11">
        <v>56</v>
      </c>
      <c r="AB1852" s="1">
        <v>85</v>
      </c>
      <c r="AC1852" s="1">
        <v>60</v>
      </c>
      <c r="AD1852" s="1">
        <v>55</v>
      </c>
      <c r="AE1852" s="2">
        <v>45</v>
      </c>
    </row>
    <row r="1853" spans="1:31" x14ac:dyDescent="0.25">
      <c r="A1853" s="1">
        <v>2</v>
      </c>
      <c r="B1853" s="1" t="s">
        <v>306</v>
      </c>
      <c r="C1853" s="1">
        <v>1</v>
      </c>
      <c r="D1853" s="1" t="s">
        <v>27</v>
      </c>
      <c r="E1853" s="1" t="s">
        <v>308</v>
      </c>
      <c r="F1853" s="1">
        <v>245298</v>
      </c>
      <c r="G1853" s="1">
        <v>245298</v>
      </c>
      <c r="H1853" s="1" t="s">
        <v>2320</v>
      </c>
      <c r="I1853" s="5">
        <v>9</v>
      </c>
      <c r="J1853" s="5" t="s">
        <v>307</v>
      </c>
      <c r="K1853" s="5">
        <v>7</v>
      </c>
      <c r="L1853" s="5" t="s">
        <v>309</v>
      </c>
      <c r="M1853" s="1">
        <v>1</v>
      </c>
      <c r="N1853" s="1" t="s">
        <v>310</v>
      </c>
      <c r="O1853" s="26">
        <v>1825</v>
      </c>
      <c r="P1853" s="59"/>
      <c r="Q1853" s="11">
        <v>203.833333333333</v>
      </c>
      <c r="R1853" s="1">
        <v>1784</v>
      </c>
      <c r="S1853" s="1">
        <v>37.9166666666667</v>
      </c>
      <c r="T1853" s="1">
        <v>974.41666666666697</v>
      </c>
      <c r="U1853" s="2">
        <v>27.5833333333333</v>
      </c>
      <c r="V1853" s="11">
        <v>69.03559030227764</v>
      </c>
      <c r="W1853" s="1">
        <v>3071.3609365584921</v>
      </c>
      <c r="X1853" s="1">
        <v>51.545807796445061</v>
      </c>
      <c r="Y1853" s="1">
        <v>751.31880770787518</v>
      </c>
      <c r="Z1853" s="2">
        <v>30.605357324481485</v>
      </c>
      <c r="AA1853" s="11">
        <v>61</v>
      </c>
      <c r="AB1853" s="1">
        <v>107</v>
      </c>
      <c r="AC1853" s="1">
        <v>75</v>
      </c>
      <c r="AD1853" s="1">
        <v>60</v>
      </c>
      <c r="AE1853" s="2">
        <v>80</v>
      </c>
    </row>
    <row r="1854" spans="1:31" x14ac:dyDescent="0.25">
      <c r="A1854" s="1">
        <v>2</v>
      </c>
      <c r="B1854" s="1" t="s">
        <v>306</v>
      </c>
      <c r="C1854" s="1">
        <v>1</v>
      </c>
      <c r="D1854" s="1" t="s">
        <v>27</v>
      </c>
      <c r="E1854" s="1" t="s">
        <v>308</v>
      </c>
      <c r="F1854" s="1">
        <v>435263</v>
      </c>
      <c r="G1854" s="1">
        <v>435263</v>
      </c>
      <c r="H1854" s="1" t="s">
        <v>2321</v>
      </c>
      <c r="I1854" s="5">
        <v>9</v>
      </c>
      <c r="J1854" s="5" t="s">
        <v>307</v>
      </c>
      <c r="K1854" s="5">
        <v>7</v>
      </c>
      <c r="L1854" s="5" t="s">
        <v>309</v>
      </c>
      <c r="M1854" s="1">
        <v>1.5833333333333333</v>
      </c>
      <c r="N1854" s="1" t="s">
        <v>310</v>
      </c>
      <c r="O1854" s="26">
        <v>1825</v>
      </c>
      <c r="P1854" s="59"/>
      <c r="Q1854" s="11">
        <v>4712.8333333333303</v>
      </c>
      <c r="R1854" s="1">
        <v>51</v>
      </c>
      <c r="S1854" s="1">
        <v>52.9166666666667</v>
      </c>
      <c r="T1854" s="1">
        <v>1531.4166666666699</v>
      </c>
      <c r="U1854" s="2">
        <v>16.5833333333333</v>
      </c>
      <c r="V1854" s="11">
        <v>1596.1728429906022</v>
      </c>
      <c r="W1854" s="1">
        <v>87.802358612378399</v>
      </c>
      <c r="X1854" s="1">
        <v>71.937555935698043</v>
      </c>
      <c r="Y1854" s="1">
        <v>1180.7907063411997</v>
      </c>
      <c r="Z1854" s="2">
        <v>18.400199720760757</v>
      </c>
      <c r="AA1854" s="11">
        <v>71</v>
      </c>
      <c r="AB1854" s="1">
        <v>133</v>
      </c>
      <c r="AC1854" s="1">
        <v>83</v>
      </c>
      <c r="AD1854" s="1">
        <v>74</v>
      </c>
      <c r="AE1854" s="2">
        <v>78</v>
      </c>
    </row>
    <row r="1855" spans="1:31" x14ac:dyDescent="0.25">
      <c r="A1855" s="1">
        <v>2</v>
      </c>
      <c r="B1855" s="1" t="s">
        <v>306</v>
      </c>
      <c r="C1855" s="1">
        <v>1</v>
      </c>
      <c r="D1855" s="1" t="s">
        <v>27</v>
      </c>
      <c r="E1855" s="1" t="s">
        <v>308</v>
      </c>
      <c r="F1855" s="1">
        <v>157838</v>
      </c>
      <c r="G1855" s="1">
        <v>157838</v>
      </c>
      <c r="H1855" s="1" t="s">
        <v>2322</v>
      </c>
      <c r="I1855" s="5">
        <v>9</v>
      </c>
      <c r="J1855" s="5" t="s">
        <v>307</v>
      </c>
      <c r="K1855" s="5">
        <v>7</v>
      </c>
      <c r="L1855" s="5" t="s">
        <v>309</v>
      </c>
      <c r="M1855" s="1">
        <v>1.75</v>
      </c>
      <c r="N1855" s="1" t="s">
        <v>311</v>
      </c>
      <c r="O1855" s="26">
        <v>1825</v>
      </c>
      <c r="P1855" s="59"/>
      <c r="Q1855" s="11">
        <v>2878.8333333333298</v>
      </c>
      <c r="R1855" s="1">
        <v>601.5</v>
      </c>
      <c r="S1855" s="1">
        <v>455.91666666666703</v>
      </c>
      <c r="T1855" s="1">
        <v>1034.9166666666699</v>
      </c>
      <c r="U1855" s="2">
        <v>92.0833333333333</v>
      </c>
      <c r="V1855" s="11">
        <v>975.02187350060672</v>
      </c>
      <c r="W1855" s="1">
        <v>1035.5513471636395</v>
      </c>
      <c r="X1855" s="1">
        <v>619.79585594362845</v>
      </c>
      <c r="Y1855" s="1">
        <v>797.9670121375292</v>
      </c>
      <c r="Z1855" s="2">
        <v>102.17196327357121</v>
      </c>
      <c r="AA1855" s="11">
        <v>63</v>
      </c>
      <c r="AB1855" s="1">
        <v>102</v>
      </c>
      <c r="AC1855" s="1">
        <v>77</v>
      </c>
      <c r="AD1855" s="1">
        <v>63</v>
      </c>
      <c r="AE1855" s="2">
        <v>53</v>
      </c>
    </row>
    <row r="1856" spans="1:31" x14ac:dyDescent="0.25">
      <c r="A1856" s="1">
        <v>2</v>
      </c>
      <c r="B1856" s="1" t="s">
        <v>306</v>
      </c>
      <c r="C1856" s="1">
        <v>1</v>
      </c>
      <c r="D1856" s="1" t="s">
        <v>27</v>
      </c>
      <c r="E1856" s="1" t="s">
        <v>308</v>
      </c>
      <c r="F1856" s="1">
        <v>835839</v>
      </c>
      <c r="G1856" s="1">
        <v>835839</v>
      </c>
      <c r="H1856" s="1" t="s">
        <v>2323</v>
      </c>
      <c r="I1856" s="5">
        <v>9</v>
      </c>
      <c r="J1856" s="5" t="s">
        <v>307</v>
      </c>
      <c r="K1856" s="5">
        <v>7</v>
      </c>
      <c r="L1856" s="5" t="s">
        <v>309</v>
      </c>
      <c r="M1856" s="1">
        <v>4.916666666666667</v>
      </c>
      <c r="N1856" s="1" t="s">
        <v>310</v>
      </c>
      <c r="O1856" s="26">
        <v>1825</v>
      </c>
      <c r="P1856" s="59"/>
      <c r="Q1856" s="11">
        <v>6689.8333333333303</v>
      </c>
      <c r="R1856" s="1">
        <v>1831</v>
      </c>
      <c r="S1856" s="1">
        <v>1447.4166666666699</v>
      </c>
      <c r="T1856" s="1">
        <v>2761.9166666666702</v>
      </c>
      <c r="U1856" s="2">
        <v>716.58333333333303</v>
      </c>
      <c r="V1856" s="11">
        <v>2265.7559764048451</v>
      </c>
      <c r="W1856" s="1">
        <v>3152.2768356718602</v>
      </c>
      <c r="X1856" s="1">
        <v>1967.6904079482538</v>
      </c>
      <c r="Y1856" s="1">
        <v>2129.5612113112229</v>
      </c>
      <c r="Z1856" s="2">
        <v>795.09204723026141</v>
      </c>
      <c r="AA1856" s="11">
        <v>107</v>
      </c>
      <c r="AB1856" s="1">
        <v>139</v>
      </c>
      <c r="AC1856" s="1">
        <v>84</v>
      </c>
      <c r="AD1856" s="1">
        <v>63</v>
      </c>
      <c r="AE1856" s="2">
        <v>78</v>
      </c>
    </row>
    <row r="1857" spans="1:31" x14ac:dyDescent="0.25">
      <c r="A1857" s="1">
        <v>2</v>
      </c>
      <c r="B1857" s="1" t="s">
        <v>306</v>
      </c>
      <c r="C1857" s="1">
        <v>1</v>
      </c>
      <c r="D1857" s="1" t="s">
        <v>27</v>
      </c>
      <c r="E1857" s="1" t="s">
        <v>308</v>
      </c>
      <c r="F1857" s="1">
        <v>528914</v>
      </c>
      <c r="G1857" s="1">
        <v>528914</v>
      </c>
      <c r="H1857" s="1" t="s">
        <v>2324</v>
      </c>
      <c r="I1857" s="5">
        <v>9</v>
      </c>
      <c r="J1857" s="5" t="s">
        <v>307</v>
      </c>
      <c r="K1857" s="5">
        <v>7</v>
      </c>
      <c r="L1857" s="5" t="s">
        <v>309</v>
      </c>
      <c r="M1857" s="1">
        <v>1.75</v>
      </c>
      <c r="N1857" s="1" t="s">
        <v>311</v>
      </c>
      <c r="O1857" s="26">
        <v>1825</v>
      </c>
      <c r="P1857" s="59"/>
      <c r="Q1857" s="11">
        <v>202.333333333333</v>
      </c>
      <c r="R1857" s="1">
        <v>184</v>
      </c>
      <c r="S1857" s="1">
        <v>36.9166666666667</v>
      </c>
      <c r="T1857" s="1">
        <v>156.916666666667</v>
      </c>
      <c r="U1857" s="2">
        <v>45.0833333333333</v>
      </c>
      <c r="V1857" s="11">
        <v>68.527560610764553</v>
      </c>
      <c r="W1857" s="1">
        <v>316.77713695446329</v>
      </c>
      <c r="X1857" s="1">
        <v>50.186357920494864</v>
      </c>
      <c r="Y1857" s="1">
        <v>120.98976438158996</v>
      </c>
      <c r="Z1857" s="2">
        <v>50.022653512219009</v>
      </c>
      <c r="AA1857" s="11">
        <v>68</v>
      </c>
      <c r="AB1857" s="1">
        <v>104</v>
      </c>
      <c r="AC1857" s="1">
        <v>55</v>
      </c>
      <c r="AD1857" s="1">
        <v>62</v>
      </c>
      <c r="AE1857" s="2">
        <v>56</v>
      </c>
    </row>
    <row r="1858" spans="1:31" x14ac:dyDescent="0.25">
      <c r="A1858" s="1">
        <v>2</v>
      </c>
      <c r="B1858" s="1" t="s">
        <v>306</v>
      </c>
      <c r="C1858" s="1">
        <v>1</v>
      </c>
      <c r="D1858" s="1" t="s">
        <v>27</v>
      </c>
      <c r="E1858" s="1" t="s">
        <v>308</v>
      </c>
      <c r="F1858" s="1">
        <v>456042</v>
      </c>
      <c r="G1858" s="1">
        <v>456042</v>
      </c>
      <c r="H1858" s="1" t="s">
        <v>2325</v>
      </c>
      <c r="I1858" s="5">
        <v>9</v>
      </c>
      <c r="J1858" s="5" t="s">
        <v>307</v>
      </c>
      <c r="K1858" s="5">
        <v>7</v>
      </c>
      <c r="L1858" s="5" t="s">
        <v>309</v>
      </c>
      <c r="M1858" s="1">
        <v>0.66666666666666663</v>
      </c>
      <c r="N1858" s="1" t="s">
        <v>311</v>
      </c>
      <c r="O1858" s="26">
        <v>1825</v>
      </c>
      <c r="P1858" s="59"/>
      <c r="Q1858" s="11">
        <v>1200.8333333333301</v>
      </c>
      <c r="R1858" s="1">
        <v>384.5</v>
      </c>
      <c r="S1858" s="1">
        <v>242.916666666667</v>
      </c>
      <c r="T1858" s="1">
        <v>500.91666666666703</v>
      </c>
      <c r="U1858" s="2">
        <v>20.0833333333333</v>
      </c>
      <c r="V1858" s="11">
        <v>406.70599192797209</v>
      </c>
      <c r="W1858" s="1">
        <v>661.96091934234312</v>
      </c>
      <c r="X1858" s="1">
        <v>330.23303236623616</v>
      </c>
      <c r="Y1858" s="1">
        <v>386.22914163448553</v>
      </c>
      <c r="Z1858" s="2">
        <v>22.283658958308262</v>
      </c>
      <c r="AA1858" s="11">
        <v>61</v>
      </c>
      <c r="AB1858" s="1">
        <v>70</v>
      </c>
      <c r="AC1858" s="1">
        <v>43</v>
      </c>
      <c r="AD1858" s="1">
        <v>44</v>
      </c>
      <c r="AE1858" s="2">
        <v>67</v>
      </c>
    </row>
    <row r="1859" spans="1:31" x14ac:dyDescent="0.25">
      <c r="A1859" s="1">
        <v>2</v>
      </c>
      <c r="B1859" s="1" t="s">
        <v>306</v>
      </c>
      <c r="C1859" s="1">
        <v>1</v>
      </c>
      <c r="D1859" s="1" t="s">
        <v>27</v>
      </c>
      <c r="E1859" s="1" t="s">
        <v>308</v>
      </c>
      <c r="F1859" s="1">
        <v>563863</v>
      </c>
      <c r="G1859" s="1">
        <v>563863</v>
      </c>
      <c r="H1859" s="1" t="s">
        <v>2326</v>
      </c>
      <c r="I1859" s="5">
        <v>9</v>
      </c>
      <c r="J1859" s="5" t="s">
        <v>307</v>
      </c>
      <c r="K1859" s="5">
        <v>7</v>
      </c>
      <c r="L1859" s="5" t="s">
        <v>309</v>
      </c>
      <c r="M1859" s="1">
        <v>2.3333333333333335</v>
      </c>
      <c r="N1859" s="1" t="s">
        <v>310</v>
      </c>
      <c r="O1859" s="26">
        <v>1825</v>
      </c>
      <c r="P1859" s="59"/>
      <c r="Q1859" s="11">
        <v>2499.8333333333298</v>
      </c>
      <c r="R1859" s="1">
        <v>487</v>
      </c>
      <c r="S1859" s="1">
        <v>96.9166666666667</v>
      </c>
      <c r="T1859" s="1">
        <v>1884.9166666666699</v>
      </c>
      <c r="U1859" s="2">
        <v>1094.0833333333301</v>
      </c>
      <c r="V1859" s="11">
        <v>846.65970477830137</v>
      </c>
      <c r="W1859" s="1">
        <v>838.42644400447614</v>
      </c>
      <c r="X1859" s="1">
        <v>131.75335047750676</v>
      </c>
      <c r="Y1859" s="1">
        <v>1453.3550082566023</v>
      </c>
      <c r="Z1859" s="2">
        <v>1213.9508649943102</v>
      </c>
      <c r="AA1859" s="11">
        <v>79</v>
      </c>
      <c r="AB1859" s="1">
        <v>93</v>
      </c>
      <c r="AC1859" s="1">
        <v>53</v>
      </c>
      <c r="AD1859" s="1">
        <v>47</v>
      </c>
      <c r="AE1859" s="2">
        <v>56</v>
      </c>
    </row>
    <row r="1860" spans="1:31" x14ac:dyDescent="0.25">
      <c r="A1860" s="1">
        <v>2</v>
      </c>
      <c r="B1860" s="1" t="s">
        <v>306</v>
      </c>
      <c r="C1860" s="1">
        <v>1</v>
      </c>
      <c r="D1860" s="1" t="s">
        <v>27</v>
      </c>
      <c r="E1860" s="1" t="s">
        <v>308</v>
      </c>
      <c r="F1860" s="1">
        <v>102932</v>
      </c>
      <c r="G1860" s="1">
        <v>102932</v>
      </c>
      <c r="H1860" s="1" t="s">
        <v>2327</v>
      </c>
      <c r="I1860" s="5">
        <v>9</v>
      </c>
      <c r="J1860" s="5" t="s">
        <v>307</v>
      </c>
      <c r="K1860" s="5">
        <v>7</v>
      </c>
      <c r="L1860" s="5" t="s">
        <v>309</v>
      </c>
      <c r="M1860" s="1">
        <v>3.1666666666666665</v>
      </c>
      <c r="N1860" s="1" t="s">
        <v>310</v>
      </c>
      <c r="O1860" s="26">
        <v>1825</v>
      </c>
      <c r="P1860" s="59"/>
      <c r="Q1860" s="11">
        <v>4179.8333333333303</v>
      </c>
      <c r="R1860" s="1">
        <v>38.5</v>
      </c>
      <c r="S1860" s="1">
        <v>36.4166666666667</v>
      </c>
      <c r="T1860" s="1">
        <v>851.91666666666697</v>
      </c>
      <c r="U1860" s="2">
        <v>15.5833333333333</v>
      </c>
      <c r="V1860" s="11">
        <v>1415.6529592729537</v>
      </c>
      <c r="W1860" s="1">
        <v>66.282172677971943</v>
      </c>
      <c r="X1860" s="1">
        <v>49.506632982519761</v>
      </c>
      <c r="Y1860" s="1">
        <v>656.86583179659692</v>
      </c>
      <c r="Z1860" s="2">
        <v>17.290639938604329</v>
      </c>
      <c r="AA1860" s="11">
        <v>55</v>
      </c>
      <c r="AB1860" s="1">
        <v>100</v>
      </c>
      <c r="AC1860" s="1">
        <v>50</v>
      </c>
      <c r="AD1860" s="1">
        <v>46</v>
      </c>
      <c r="AE1860" s="2">
        <v>46</v>
      </c>
    </row>
    <row r="1861" spans="1:31" x14ac:dyDescent="0.25">
      <c r="A1861" s="1">
        <v>2</v>
      </c>
      <c r="B1861" s="1" t="s">
        <v>306</v>
      </c>
      <c r="C1861" s="1">
        <v>1</v>
      </c>
      <c r="D1861" s="1" t="s">
        <v>27</v>
      </c>
      <c r="E1861" s="1" t="s">
        <v>308</v>
      </c>
      <c r="F1861" s="1">
        <v>211087</v>
      </c>
      <c r="G1861" s="1">
        <v>211087</v>
      </c>
      <c r="H1861" s="1" t="s">
        <v>2328</v>
      </c>
      <c r="I1861" s="5">
        <v>9</v>
      </c>
      <c r="J1861" s="5" t="s">
        <v>307</v>
      </c>
      <c r="K1861" s="5">
        <v>7</v>
      </c>
      <c r="L1861" s="5" t="s">
        <v>309</v>
      </c>
      <c r="M1861" s="1">
        <v>1.75</v>
      </c>
      <c r="N1861" s="1" t="s">
        <v>311</v>
      </c>
      <c r="O1861" s="26">
        <v>1825</v>
      </c>
      <c r="P1861" s="59"/>
      <c r="Q1861" s="11">
        <v>864.33333333333303</v>
      </c>
      <c r="R1861" s="1">
        <v>155</v>
      </c>
      <c r="S1861" s="1">
        <v>35.9166666666667</v>
      </c>
      <c r="T1861" s="1">
        <v>390.41666666666703</v>
      </c>
      <c r="U1861" s="2">
        <v>-2.9166666666666599</v>
      </c>
      <c r="V1861" s="11">
        <v>292.73799779853829</v>
      </c>
      <c r="W1861" s="1">
        <v>266.85030558664027</v>
      </c>
      <c r="X1861" s="1">
        <v>48.826908044544666</v>
      </c>
      <c r="Y1861" s="1">
        <v>301.02870213900599</v>
      </c>
      <c r="Z1861" s="2">
        <v>-3.2362160312895791</v>
      </c>
      <c r="AA1861" s="11">
        <v>86</v>
      </c>
      <c r="AB1861" s="1">
        <v>92</v>
      </c>
      <c r="AC1861" s="1">
        <v>53</v>
      </c>
      <c r="AD1861" s="1">
        <v>62</v>
      </c>
      <c r="AE1861" s="2">
        <v>68</v>
      </c>
    </row>
    <row r="1862" spans="1:31" x14ac:dyDescent="0.25">
      <c r="A1862" s="1">
        <v>2</v>
      </c>
      <c r="B1862" s="1" t="s">
        <v>306</v>
      </c>
      <c r="C1862" s="1">
        <v>1</v>
      </c>
      <c r="D1862" s="1" t="s">
        <v>27</v>
      </c>
      <c r="E1862" s="1" t="s">
        <v>308</v>
      </c>
      <c r="F1862" s="1">
        <v>888415</v>
      </c>
      <c r="G1862" s="1">
        <v>888415</v>
      </c>
      <c r="H1862" s="1" t="s">
        <v>2329</v>
      </c>
      <c r="I1862" s="5">
        <v>9</v>
      </c>
      <c r="J1862" s="5" t="s">
        <v>307</v>
      </c>
      <c r="K1862" s="5">
        <v>7</v>
      </c>
      <c r="L1862" s="5" t="s">
        <v>309</v>
      </c>
      <c r="M1862" s="1">
        <v>0.33333333333333331</v>
      </c>
      <c r="N1862" s="1" t="s">
        <v>311</v>
      </c>
      <c r="O1862" s="26">
        <v>1825</v>
      </c>
      <c r="P1862" s="59"/>
      <c r="Q1862" s="11">
        <v>62.3333333333333</v>
      </c>
      <c r="R1862" s="1">
        <v>8</v>
      </c>
      <c r="S1862" s="1">
        <v>6.9166666666666599</v>
      </c>
      <c r="T1862" s="1">
        <v>9.9166666666666607</v>
      </c>
      <c r="U1862" s="2">
        <v>12.0833333333333</v>
      </c>
      <c r="V1862" s="11">
        <v>21.111456069543635</v>
      </c>
      <c r="W1862" s="1">
        <v>13.772918998020142</v>
      </c>
      <c r="X1862" s="1">
        <v>9.4028616419888618</v>
      </c>
      <c r="Y1862" s="1">
        <v>7.6461932880558496</v>
      </c>
      <c r="Z1862" s="2">
        <v>13.407180701056824</v>
      </c>
      <c r="AA1862" s="11">
        <v>78</v>
      </c>
      <c r="AB1862" s="1">
        <v>101</v>
      </c>
      <c r="AC1862" s="1">
        <v>49</v>
      </c>
      <c r="AD1862" s="1">
        <v>40</v>
      </c>
      <c r="AE1862" s="2">
        <v>83</v>
      </c>
    </row>
    <row r="1863" spans="1:31" x14ac:dyDescent="0.25">
      <c r="A1863" s="1">
        <v>2</v>
      </c>
      <c r="B1863" s="1" t="s">
        <v>306</v>
      </c>
      <c r="C1863" s="1">
        <v>1</v>
      </c>
      <c r="D1863" s="1" t="s">
        <v>27</v>
      </c>
      <c r="E1863" s="1" t="s">
        <v>308</v>
      </c>
      <c r="F1863" s="1">
        <v>449988</v>
      </c>
      <c r="G1863" s="1">
        <v>449988</v>
      </c>
      <c r="H1863" s="1" t="s">
        <v>2330</v>
      </c>
      <c r="I1863" s="5">
        <v>9</v>
      </c>
      <c r="J1863" s="5" t="s">
        <v>307</v>
      </c>
      <c r="K1863" s="5">
        <v>7</v>
      </c>
      <c r="L1863" s="5" t="s">
        <v>309</v>
      </c>
      <c r="M1863" s="1">
        <v>4.083333333333333</v>
      </c>
      <c r="N1863" s="1" t="s">
        <v>311</v>
      </c>
      <c r="O1863" s="26">
        <v>1825</v>
      </c>
      <c r="P1863" s="59"/>
      <c r="Q1863" s="11">
        <v>8547.3333333333303</v>
      </c>
      <c r="R1863" s="1">
        <v>628</v>
      </c>
      <c r="S1863" s="1">
        <v>242.416666666667</v>
      </c>
      <c r="T1863" s="1">
        <v>633.91666666666697</v>
      </c>
      <c r="U1863" s="2">
        <v>61.0833333333333</v>
      </c>
      <c r="V1863" s="11">
        <v>2894.8660777285454</v>
      </c>
      <c r="W1863" s="1">
        <v>1081.1741413445811</v>
      </c>
      <c r="X1863" s="1">
        <v>329.55330742826106</v>
      </c>
      <c r="Y1863" s="1">
        <v>488.7780869095875</v>
      </c>
      <c r="Z1863" s="2">
        <v>67.775610026721878</v>
      </c>
      <c r="AA1863" s="11">
        <v>76</v>
      </c>
      <c r="AB1863" s="1">
        <v>81</v>
      </c>
      <c r="AC1863" s="1">
        <v>60</v>
      </c>
      <c r="AD1863" s="1">
        <v>50</v>
      </c>
      <c r="AE1863" s="2">
        <v>60</v>
      </c>
    </row>
    <row r="1864" spans="1:31" x14ac:dyDescent="0.25">
      <c r="A1864" s="1">
        <v>2</v>
      </c>
      <c r="B1864" s="1" t="s">
        <v>306</v>
      </c>
      <c r="C1864" s="1">
        <v>1</v>
      </c>
      <c r="D1864" s="1" t="s">
        <v>27</v>
      </c>
      <c r="E1864" s="1" t="s">
        <v>308</v>
      </c>
      <c r="F1864" s="1">
        <v>233897</v>
      </c>
      <c r="G1864" s="1">
        <v>233897</v>
      </c>
      <c r="H1864" s="1" t="s">
        <v>2331</v>
      </c>
      <c r="I1864" s="5">
        <v>9</v>
      </c>
      <c r="J1864" s="5" t="s">
        <v>307</v>
      </c>
      <c r="K1864" s="5">
        <v>7</v>
      </c>
      <c r="L1864" s="5" t="s">
        <v>309</v>
      </c>
      <c r="M1864" s="1">
        <v>4.416666666666667</v>
      </c>
      <c r="N1864" s="1" t="s">
        <v>311</v>
      </c>
      <c r="O1864" s="26">
        <v>1825</v>
      </c>
      <c r="P1864" s="59"/>
      <c r="Q1864" s="11">
        <v>3363.8333333333298</v>
      </c>
      <c r="R1864" s="1">
        <v>462</v>
      </c>
      <c r="S1864" s="1">
        <v>1663.9166666666699</v>
      </c>
      <c r="T1864" s="1">
        <v>481.91666666666703</v>
      </c>
      <c r="U1864" s="2">
        <v>3730.0833333333298</v>
      </c>
      <c r="V1864" s="11">
        <v>1139.2848070898367</v>
      </c>
      <c r="W1864" s="1">
        <v>795.38607213566331</v>
      </c>
      <c r="X1864" s="1">
        <v>2262.0113060914719</v>
      </c>
      <c r="Y1864" s="1">
        <v>371.57929230947093</v>
      </c>
      <c r="Z1864" s="2">
        <v>4138.7504507586591</v>
      </c>
      <c r="AA1864" s="11">
        <v>71</v>
      </c>
      <c r="AB1864" s="1">
        <v>78</v>
      </c>
      <c r="AC1864" s="1">
        <v>43</v>
      </c>
      <c r="AD1864" s="1">
        <v>47</v>
      </c>
      <c r="AE1864" s="2">
        <v>63</v>
      </c>
    </row>
    <row r="1865" spans="1:31" x14ac:dyDescent="0.25">
      <c r="A1865" s="1">
        <v>2</v>
      </c>
      <c r="B1865" s="1" t="s">
        <v>306</v>
      </c>
      <c r="C1865" s="1">
        <v>1</v>
      </c>
      <c r="D1865" s="1" t="s">
        <v>27</v>
      </c>
      <c r="E1865" s="1" t="s">
        <v>308</v>
      </c>
      <c r="F1865" s="1">
        <v>186559</v>
      </c>
      <c r="G1865" s="1">
        <v>186559</v>
      </c>
      <c r="H1865" s="1" t="s">
        <v>2332</v>
      </c>
      <c r="I1865" s="5">
        <v>9</v>
      </c>
      <c r="J1865" s="5" t="s">
        <v>307</v>
      </c>
      <c r="K1865" s="5">
        <v>7</v>
      </c>
      <c r="L1865" s="5" t="s">
        <v>309</v>
      </c>
      <c r="M1865" s="1">
        <v>1.0833333333333333</v>
      </c>
      <c r="N1865" s="1" t="s">
        <v>310</v>
      </c>
      <c r="O1865" s="26">
        <v>1825</v>
      </c>
      <c r="P1865" s="59"/>
      <c r="Q1865" s="11">
        <v>56.8333333333333</v>
      </c>
      <c r="R1865" s="1">
        <v>16</v>
      </c>
      <c r="S1865" s="1">
        <v>8.4166666666666607</v>
      </c>
      <c r="T1865" s="1">
        <v>14.9166666666667</v>
      </c>
      <c r="U1865" s="2">
        <v>26.0833333333333</v>
      </c>
      <c r="V1865" s="11">
        <v>19.248680533995664</v>
      </c>
      <c r="W1865" s="1">
        <v>27.545837996040284</v>
      </c>
      <c r="X1865" s="1">
        <v>11.442036455914161</v>
      </c>
      <c r="Y1865" s="1">
        <v>11.501416794638663</v>
      </c>
      <c r="Z1865" s="2">
        <v>28.941017651246842</v>
      </c>
      <c r="AA1865" s="11">
        <v>61</v>
      </c>
      <c r="AB1865" s="1">
        <v>110</v>
      </c>
      <c r="AC1865" s="1">
        <v>74</v>
      </c>
      <c r="AD1865" s="1">
        <v>56</v>
      </c>
      <c r="AE1865" s="2">
        <v>47</v>
      </c>
    </row>
    <row r="1866" spans="1:31" x14ac:dyDescent="0.25">
      <c r="A1866" s="1">
        <v>2</v>
      </c>
      <c r="B1866" s="1" t="s">
        <v>306</v>
      </c>
      <c r="C1866" s="1">
        <v>1</v>
      </c>
      <c r="D1866" s="1" t="s">
        <v>27</v>
      </c>
      <c r="E1866" s="1" t="s">
        <v>308</v>
      </c>
      <c r="F1866" s="1">
        <v>963455</v>
      </c>
      <c r="G1866" s="1">
        <v>963455</v>
      </c>
      <c r="H1866" s="1" t="s">
        <v>2333</v>
      </c>
      <c r="I1866" s="5">
        <v>9</v>
      </c>
      <c r="J1866" s="5" t="s">
        <v>307</v>
      </c>
      <c r="K1866" s="5">
        <v>7</v>
      </c>
      <c r="L1866" s="5" t="s">
        <v>309</v>
      </c>
      <c r="M1866" s="1">
        <v>2.0833333333333335</v>
      </c>
      <c r="N1866" s="1" t="s">
        <v>311</v>
      </c>
      <c r="O1866" s="26">
        <v>1825</v>
      </c>
      <c r="P1866" s="59"/>
      <c r="Q1866" s="11">
        <v>13378.333333333299</v>
      </c>
      <c r="R1866" s="1">
        <v>123</v>
      </c>
      <c r="S1866" s="1">
        <v>68.4166666666667</v>
      </c>
      <c r="T1866" s="1">
        <v>449.41666666666703</v>
      </c>
      <c r="U1866" s="2">
        <v>58.0833333333333</v>
      </c>
      <c r="V1866" s="11">
        <v>4531.0603708616682</v>
      </c>
      <c r="W1866" s="1">
        <v>211.75862959455969</v>
      </c>
      <c r="X1866" s="1">
        <v>93.009029012926121</v>
      </c>
      <c r="Y1866" s="1">
        <v>346.52033951668284</v>
      </c>
      <c r="Z1866" s="2">
        <v>64.446930680252592</v>
      </c>
      <c r="AA1866" s="11">
        <v>88</v>
      </c>
      <c r="AB1866" s="1">
        <v>90</v>
      </c>
      <c r="AC1866" s="1">
        <v>62</v>
      </c>
      <c r="AD1866" s="1">
        <v>46</v>
      </c>
      <c r="AE1866" s="2">
        <v>46</v>
      </c>
    </row>
    <row r="1867" spans="1:31" x14ac:dyDescent="0.25">
      <c r="A1867" s="1">
        <v>2</v>
      </c>
      <c r="B1867" s="1" t="s">
        <v>306</v>
      </c>
      <c r="C1867" s="1">
        <v>1</v>
      </c>
      <c r="D1867" s="1" t="s">
        <v>27</v>
      </c>
      <c r="E1867" s="1" t="s">
        <v>308</v>
      </c>
      <c r="F1867" s="1">
        <v>255310</v>
      </c>
      <c r="G1867" s="1">
        <v>255310</v>
      </c>
      <c r="H1867" s="1" t="s">
        <v>2334</v>
      </c>
      <c r="I1867" s="5">
        <v>9</v>
      </c>
      <c r="J1867" s="5" t="s">
        <v>307</v>
      </c>
      <c r="K1867" s="5">
        <v>7</v>
      </c>
      <c r="L1867" s="5" t="s">
        <v>309</v>
      </c>
      <c r="M1867" s="1">
        <v>4.833333333333333</v>
      </c>
      <c r="N1867" s="1" t="s">
        <v>310</v>
      </c>
      <c r="O1867" s="26">
        <v>1825</v>
      </c>
      <c r="P1867" s="59"/>
      <c r="Q1867" s="11">
        <v>1294.3333333333301</v>
      </c>
      <c r="R1867" s="1">
        <v>424</v>
      </c>
      <c r="S1867" s="1">
        <v>357.91666666666703</v>
      </c>
      <c r="T1867" s="1">
        <v>788.91666666666697</v>
      </c>
      <c r="U1867" s="2">
        <v>26.0833333333333</v>
      </c>
      <c r="V1867" s="11">
        <v>438.37317603228752</v>
      </c>
      <c r="W1867" s="1">
        <v>729.96470689506748</v>
      </c>
      <c r="X1867" s="1">
        <v>486.5697681005089</v>
      </c>
      <c r="Y1867" s="1">
        <v>608.29001561365385</v>
      </c>
      <c r="Z1867" s="2">
        <v>28.941017651246842</v>
      </c>
      <c r="AA1867" s="11">
        <v>42</v>
      </c>
      <c r="AB1867" s="1">
        <v>107</v>
      </c>
      <c r="AC1867" s="1">
        <v>55</v>
      </c>
      <c r="AD1867" s="1">
        <v>53</v>
      </c>
      <c r="AE1867" s="2">
        <v>71</v>
      </c>
    </row>
    <row r="1868" spans="1:31" x14ac:dyDescent="0.25">
      <c r="A1868" s="1">
        <v>2</v>
      </c>
      <c r="B1868" s="1" t="s">
        <v>306</v>
      </c>
      <c r="C1868" s="1">
        <v>1</v>
      </c>
      <c r="D1868" s="1" t="s">
        <v>27</v>
      </c>
      <c r="E1868" s="1" t="s">
        <v>308</v>
      </c>
      <c r="F1868" s="1">
        <v>768286</v>
      </c>
      <c r="G1868" s="1">
        <v>768286</v>
      </c>
      <c r="H1868" s="1" t="s">
        <v>2335</v>
      </c>
      <c r="I1868" s="5">
        <v>9</v>
      </c>
      <c r="J1868" s="5" t="s">
        <v>307</v>
      </c>
      <c r="K1868" s="5">
        <v>7</v>
      </c>
      <c r="L1868" s="5" t="s">
        <v>309</v>
      </c>
      <c r="M1868" s="1">
        <v>4.083333333333333</v>
      </c>
      <c r="N1868" s="1" t="s">
        <v>310</v>
      </c>
      <c r="O1868" s="26">
        <v>1825</v>
      </c>
      <c r="P1868" s="59"/>
      <c r="Q1868" s="11">
        <v>2621.8333333333298</v>
      </c>
      <c r="R1868" s="1">
        <v>90.5</v>
      </c>
      <c r="S1868" s="1">
        <v>238.916666666667</v>
      </c>
      <c r="T1868" s="1">
        <v>92.4166666666667</v>
      </c>
      <c r="U1868" s="2">
        <v>64.0833333333333</v>
      </c>
      <c r="V1868" s="11">
        <v>887.97945302136543</v>
      </c>
      <c r="W1868" s="1">
        <v>155.80614616510286</v>
      </c>
      <c r="X1868" s="1">
        <v>324.79523286243534</v>
      </c>
      <c r="Y1868" s="1">
        <v>71.257381146671818</v>
      </c>
      <c r="Z1868" s="2">
        <v>71.104289373191179</v>
      </c>
      <c r="AA1868" s="11">
        <v>80</v>
      </c>
      <c r="AB1868" s="1">
        <v>112</v>
      </c>
      <c r="AC1868" s="1">
        <v>83</v>
      </c>
      <c r="AD1868" s="1">
        <v>76</v>
      </c>
      <c r="AE1868" s="2">
        <v>76</v>
      </c>
    </row>
    <row r="1869" spans="1:31" x14ac:dyDescent="0.25">
      <c r="A1869" s="1">
        <v>2</v>
      </c>
      <c r="B1869" s="1" t="s">
        <v>306</v>
      </c>
      <c r="C1869" s="1">
        <v>1</v>
      </c>
      <c r="D1869" s="1" t="s">
        <v>27</v>
      </c>
      <c r="E1869" s="1" t="s">
        <v>308</v>
      </c>
      <c r="F1869" s="1">
        <v>872758</v>
      </c>
      <c r="G1869" s="1">
        <v>872758</v>
      </c>
      <c r="H1869" s="1" t="s">
        <v>2336</v>
      </c>
      <c r="I1869" s="5">
        <v>9</v>
      </c>
      <c r="J1869" s="5" t="s">
        <v>307</v>
      </c>
      <c r="K1869" s="5">
        <v>7</v>
      </c>
      <c r="L1869" s="5" t="s">
        <v>309</v>
      </c>
      <c r="M1869" s="1">
        <v>2.75</v>
      </c>
      <c r="N1869" s="1" t="s">
        <v>311</v>
      </c>
      <c r="O1869" s="26">
        <v>1825</v>
      </c>
      <c r="P1869" s="59"/>
      <c r="Q1869" s="11">
        <v>3718.8333333333298</v>
      </c>
      <c r="R1869" s="1">
        <v>411</v>
      </c>
      <c r="S1869" s="1">
        <v>584.91666666666697</v>
      </c>
      <c r="T1869" s="1">
        <v>1998.4166666666699</v>
      </c>
      <c r="U1869" s="2">
        <v>35.5833333333333</v>
      </c>
      <c r="V1869" s="11">
        <v>1259.5185007479329</v>
      </c>
      <c r="W1869" s="1">
        <v>707.58371352328481</v>
      </c>
      <c r="X1869" s="1">
        <v>795.16488994120391</v>
      </c>
      <c r="Y1869" s="1">
        <v>1540.8685818560316</v>
      </c>
      <c r="Z1869" s="2">
        <v>39.481835581732923</v>
      </c>
      <c r="AA1869" s="11">
        <v>72</v>
      </c>
      <c r="AB1869" s="1">
        <v>131</v>
      </c>
      <c r="AC1869" s="1">
        <v>110</v>
      </c>
      <c r="AD1869" s="1">
        <v>58</v>
      </c>
      <c r="AE1869" s="2">
        <v>54</v>
      </c>
    </row>
    <row r="1870" spans="1:31" x14ac:dyDescent="0.25">
      <c r="A1870" s="1">
        <v>2</v>
      </c>
      <c r="B1870" s="1" t="s">
        <v>306</v>
      </c>
      <c r="C1870" s="1">
        <v>1</v>
      </c>
      <c r="D1870" s="1" t="s">
        <v>27</v>
      </c>
      <c r="E1870" s="1" t="s">
        <v>308</v>
      </c>
      <c r="F1870" s="1">
        <v>398493</v>
      </c>
      <c r="G1870" s="1">
        <v>398493</v>
      </c>
      <c r="H1870" s="1" t="s">
        <v>2337</v>
      </c>
      <c r="I1870" s="5">
        <v>9</v>
      </c>
      <c r="J1870" s="5" t="s">
        <v>307</v>
      </c>
      <c r="K1870" s="5">
        <v>7</v>
      </c>
      <c r="L1870" s="5" t="s">
        <v>309</v>
      </c>
      <c r="M1870" s="1">
        <v>4.583333333333333</v>
      </c>
      <c r="N1870" s="1" t="s">
        <v>311</v>
      </c>
      <c r="O1870" s="26">
        <v>1825</v>
      </c>
      <c r="P1870" s="59"/>
      <c r="Q1870" s="11">
        <v>10074.833333333299</v>
      </c>
      <c r="R1870" s="1">
        <v>378</v>
      </c>
      <c r="S1870" s="1">
        <v>274.91666666666703</v>
      </c>
      <c r="T1870" s="1">
        <v>630.91666666666697</v>
      </c>
      <c r="U1870" s="2">
        <v>171.583333333333</v>
      </c>
      <c r="V1870" s="11">
        <v>3412.2096469193571</v>
      </c>
      <c r="W1870" s="1">
        <v>650.77042265645173</v>
      </c>
      <c r="X1870" s="1">
        <v>373.73542839664253</v>
      </c>
      <c r="Y1870" s="1">
        <v>486.46495280563784</v>
      </c>
      <c r="Z1870" s="2">
        <v>190.38196595500705</v>
      </c>
      <c r="AA1870" s="11">
        <v>59</v>
      </c>
      <c r="AB1870" s="1">
        <v>109</v>
      </c>
      <c r="AC1870" s="1">
        <v>94</v>
      </c>
      <c r="AD1870" s="1">
        <v>53</v>
      </c>
      <c r="AE1870" s="2">
        <v>74</v>
      </c>
    </row>
    <row r="1871" spans="1:31" x14ac:dyDescent="0.25">
      <c r="A1871" s="1">
        <v>2</v>
      </c>
      <c r="B1871" s="1" t="s">
        <v>306</v>
      </c>
      <c r="C1871" s="1">
        <v>1</v>
      </c>
      <c r="D1871" s="1" t="s">
        <v>27</v>
      </c>
      <c r="E1871" s="1" t="s">
        <v>308</v>
      </c>
      <c r="F1871" s="1">
        <v>848358</v>
      </c>
      <c r="G1871" s="1">
        <v>848358</v>
      </c>
      <c r="H1871" s="1" t="s">
        <v>2338</v>
      </c>
      <c r="I1871" s="5">
        <v>9</v>
      </c>
      <c r="J1871" s="5" t="s">
        <v>307</v>
      </c>
      <c r="K1871" s="5">
        <v>7</v>
      </c>
      <c r="L1871" s="5" t="s">
        <v>309</v>
      </c>
      <c r="M1871" s="1">
        <v>0.58333333333333337</v>
      </c>
      <c r="N1871" s="1" t="s">
        <v>310</v>
      </c>
      <c r="O1871" s="26">
        <v>1825</v>
      </c>
      <c r="P1871" s="59"/>
      <c r="Q1871" s="11">
        <v>20.8333333333333</v>
      </c>
      <c r="R1871" s="1">
        <v>-2</v>
      </c>
      <c r="S1871" s="1">
        <v>1.9166666666666601</v>
      </c>
      <c r="T1871" s="1">
        <v>18.9166666666667</v>
      </c>
      <c r="U1871" s="2">
        <v>9.5833333333333393</v>
      </c>
      <c r="V1871" s="11">
        <v>7.0559679376816877</v>
      </c>
      <c r="W1871" s="1">
        <v>-3.4432297495050355</v>
      </c>
      <c r="X1871" s="1">
        <v>2.6056122622378712</v>
      </c>
      <c r="Y1871" s="1">
        <v>14.585595599904892</v>
      </c>
      <c r="Z1871" s="2">
        <v>10.633281245665792</v>
      </c>
      <c r="AA1871" s="11">
        <v>51</v>
      </c>
      <c r="AB1871" s="1">
        <v>88</v>
      </c>
      <c r="AC1871" s="1">
        <v>51</v>
      </c>
      <c r="AD1871" s="1">
        <v>53</v>
      </c>
      <c r="AE1871" s="2">
        <v>44</v>
      </c>
    </row>
    <row r="1872" spans="1:31" x14ac:dyDescent="0.25">
      <c r="A1872" s="1">
        <v>2</v>
      </c>
      <c r="B1872" s="1" t="s">
        <v>306</v>
      </c>
      <c r="C1872" s="1">
        <v>1</v>
      </c>
      <c r="D1872" s="1" t="s">
        <v>27</v>
      </c>
      <c r="E1872" s="1" t="s">
        <v>308</v>
      </c>
      <c r="F1872" s="1">
        <v>562597</v>
      </c>
      <c r="G1872" s="1">
        <v>562597</v>
      </c>
      <c r="H1872" s="1" t="s">
        <v>2339</v>
      </c>
      <c r="I1872" s="5">
        <v>9</v>
      </c>
      <c r="J1872" s="5" t="s">
        <v>307</v>
      </c>
      <c r="K1872" s="5">
        <v>7</v>
      </c>
      <c r="L1872" s="5" t="s">
        <v>309</v>
      </c>
      <c r="M1872" s="1">
        <v>3.4166666666666665</v>
      </c>
      <c r="N1872" s="1" t="s">
        <v>310</v>
      </c>
      <c r="O1872" s="26">
        <v>1825</v>
      </c>
      <c r="P1872" s="59"/>
      <c r="Q1872" s="11">
        <v>5819.3333333333303</v>
      </c>
      <c r="R1872" s="1">
        <v>2476</v>
      </c>
      <c r="S1872" s="1">
        <v>665.41666666666697</v>
      </c>
      <c r="T1872" s="1">
        <v>3742.9166666666702</v>
      </c>
      <c r="U1872" s="2">
        <v>28.5833333333333</v>
      </c>
      <c r="V1872" s="11">
        <v>1970.9294120967527</v>
      </c>
      <c r="W1872" s="1">
        <v>4262.7184298872344</v>
      </c>
      <c r="X1872" s="1">
        <v>904.60060495519485</v>
      </c>
      <c r="Y1872" s="1">
        <v>2885.9560633027654</v>
      </c>
      <c r="Z1872" s="2">
        <v>31.714917106637916</v>
      </c>
      <c r="AA1872" s="11">
        <v>58</v>
      </c>
      <c r="AB1872" s="1">
        <v>113</v>
      </c>
      <c r="AC1872" s="1">
        <v>68</v>
      </c>
      <c r="AD1872" s="1">
        <v>53</v>
      </c>
      <c r="AE1872" s="2">
        <v>94</v>
      </c>
    </row>
    <row r="1873" spans="1:31" x14ac:dyDescent="0.25">
      <c r="A1873" s="1">
        <v>2</v>
      </c>
      <c r="B1873" s="1" t="s">
        <v>306</v>
      </c>
      <c r="C1873" s="1">
        <v>1</v>
      </c>
      <c r="D1873" s="1" t="s">
        <v>27</v>
      </c>
      <c r="E1873" s="1" t="s">
        <v>308</v>
      </c>
      <c r="F1873" s="1">
        <v>431025</v>
      </c>
      <c r="G1873" s="1">
        <v>431025</v>
      </c>
      <c r="H1873" s="1" t="s">
        <v>2340</v>
      </c>
      <c r="I1873" s="5">
        <v>9</v>
      </c>
      <c r="J1873" s="5" t="s">
        <v>307</v>
      </c>
      <c r="K1873" s="5">
        <v>7</v>
      </c>
      <c r="L1873" s="5" t="s">
        <v>309</v>
      </c>
      <c r="M1873" s="1">
        <v>2.6666666666666665</v>
      </c>
      <c r="N1873" s="1" t="s">
        <v>310</v>
      </c>
      <c r="O1873" s="26">
        <v>1825</v>
      </c>
      <c r="P1873" s="59"/>
      <c r="Q1873" s="11">
        <v>1341.3333333333301</v>
      </c>
      <c r="R1873" s="1">
        <v>790</v>
      </c>
      <c r="S1873" s="1">
        <v>218.416666666667</v>
      </c>
      <c r="T1873" s="1">
        <v>1296.4166666666699</v>
      </c>
      <c r="U1873" s="2">
        <v>31.0833333333333</v>
      </c>
      <c r="V1873" s="11">
        <v>454.29143969969743</v>
      </c>
      <c r="W1873" s="1">
        <v>1360.0757510544893</v>
      </c>
      <c r="X1873" s="1">
        <v>296.92651040545627</v>
      </c>
      <c r="Y1873" s="1">
        <v>999.5952015318087</v>
      </c>
      <c r="Z1873" s="2">
        <v>34.488816562028987</v>
      </c>
      <c r="AA1873" s="11">
        <v>76</v>
      </c>
      <c r="AB1873" s="1">
        <v>122</v>
      </c>
      <c r="AC1873" s="1">
        <v>62</v>
      </c>
      <c r="AD1873" s="1">
        <v>54</v>
      </c>
      <c r="AE1873" s="2">
        <v>79</v>
      </c>
    </row>
    <row r="1874" spans="1:31" x14ac:dyDescent="0.25">
      <c r="A1874" s="1">
        <v>2</v>
      </c>
      <c r="B1874" s="1" t="s">
        <v>306</v>
      </c>
      <c r="C1874" s="1">
        <v>1</v>
      </c>
      <c r="D1874" s="1" t="s">
        <v>27</v>
      </c>
      <c r="E1874" s="1" t="s">
        <v>308</v>
      </c>
      <c r="F1874" s="1">
        <v>796373</v>
      </c>
      <c r="G1874" s="1">
        <v>796373</v>
      </c>
      <c r="H1874" s="1" t="s">
        <v>2341</v>
      </c>
      <c r="I1874" s="5">
        <v>9</v>
      </c>
      <c r="J1874" s="5" t="s">
        <v>307</v>
      </c>
      <c r="K1874" s="5">
        <v>7</v>
      </c>
      <c r="L1874" s="5" t="s">
        <v>309</v>
      </c>
      <c r="M1874" s="1">
        <v>1.75</v>
      </c>
      <c r="N1874" s="1" t="s">
        <v>311</v>
      </c>
      <c r="O1874" s="26">
        <v>1825</v>
      </c>
      <c r="P1874" s="59"/>
      <c r="Q1874" s="11">
        <v>114.833333333333</v>
      </c>
      <c r="R1874" s="1">
        <v>172</v>
      </c>
      <c r="S1874" s="1">
        <v>17.9166666666667</v>
      </c>
      <c r="T1874" s="1">
        <v>494.41666666666703</v>
      </c>
      <c r="U1874" s="2">
        <v>10.0833333333333</v>
      </c>
      <c r="V1874" s="11">
        <v>38.892495272501414</v>
      </c>
      <c r="W1874" s="1">
        <v>296.11775845743307</v>
      </c>
      <c r="X1874" s="1">
        <v>24.356810277441099</v>
      </c>
      <c r="Y1874" s="1">
        <v>381.21735107592792</v>
      </c>
      <c r="Z1874" s="2">
        <v>11.188061136743965</v>
      </c>
      <c r="AA1874" s="11">
        <v>66</v>
      </c>
      <c r="AB1874" s="1">
        <v>120</v>
      </c>
      <c r="AC1874" s="1">
        <v>68</v>
      </c>
      <c r="AD1874" s="1">
        <v>70</v>
      </c>
      <c r="AE1874" s="2">
        <v>83</v>
      </c>
    </row>
    <row r="1875" spans="1:31" x14ac:dyDescent="0.25">
      <c r="A1875" s="1">
        <v>2</v>
      </c>
      <c r="B1875" s="1" t="s">
        <v>306</v>
      </c>
      <c r="C1875" s="1">
        <v>1</v>
      </c>
      <c r="D1875" s="1" t="s">
        <v>27</v>
      </c>
      <c r="E1875" s="1" t="s">
        <v>308</v>
      </c>
      <c r="F1875" s="1">
        <v>216401</v>
      </c>
      <c r="G1875" s="1">
        <v>216401</v>
      </c>
      <c r="H1875" s="1" t="s">
        <v>2342</v>
      </c>
      <c r="I1875" s="5">
        <v>9</v>
      </c>
      <c r="J1875" s="5" t="s">
        <v>307</v>
      </c>
      <c r="K1875" s="5">
        <v>7</v>
      </c>
      <c r="L1875" s="5" t="s">
        <v>309</v>
      </c>
      <c r="M1875" s="1">
        <v>1.1666666666666667</v>
      </c>
      <c r="N1875" s="1" t="s">
        <v>311</v>
      </c>
      <c r="O1875" s="26">
        <v>1825</v>
      </c>
      <c r="P1875" s="59"/>
      <c r="Q1875" s="11">
        <v>151.833333333333</v>
      </c>
      <c r="R1875" s="1">
        <v>72</v>
      </c>
      <c r="S1875" s="1">
        <v>157.916666666667</v>
      </c>
      <c r="T1875" s="1">
        <v>50.9166666666667</v>
      </c>
      <c r="U1875" s="2">
        <v>17.0833333333333</v>
      </c>
      <c r="V1875" s="11">
        <v>51.423894329824108</v>
      </c>
      <c r="W1875" s="1">
        <v>123.95627098218129</v>
      </c>
      <c r="X1875" s="1">
        <v>214.67979291046925</v>
      </c>
      <c r="Y1875" s="1">
        <v>39.259026042034712</v>
      </c>
      <c r="Z1875" s="2">
        <v>18.954979611838972</v>
      </c>
      <c r="AA1875" s="11">
        <v>61</v>
      </c>
      <c r="AB1875" s="1">
        <v>108</v>
      </c>
      <c r="AC1875" s="1">
        <v>47</v>
      </c>
      <c r="AD1875" s="1">
        <v>52</v>
      </c>
      <c r="AE1875" s="2">
        <v>50</v>
      </c>
    </row>
    <row r="1876" spans="1:31" x14ac:dyDescent="0.25">
      <c r="A1876" s="1">
        <v>2</v>
      </c>
      <c r="B1876" s="1" t="s">
        <v>306</v>
      </c>
      <c r="C1876" s="1">
        <v>1</v>
      </c>
      <c r="D1876" s="1" t="s">
        <v>27</v>
      </c>
      <c r="E1876" s="1" t="s">
        <v>308</v>
      </c>
      <c r="F1876" s="1">
        <v>820175</v>
      </c>
      <c r="G1876" s="1">
        <v>820175</v>
      </c>
      <c r="H1876" s="1" t="s">
        <v>2343</v>
      </c>
      <c r="I1876" s="5">
        <v>9</v>
      </c>
      <c r="J1876" s="5" t="s">
        <v>307</v>
      </c>
      <c r="K1876" s="5">
        <v>7</v>
      </c>
      <c r="L1876" s="5" t="s">
        <v>309</v>
      </c>
      <c r="M1876" s="1">
        <v>3.4166666666666665</v>
      </c>
      <c r="N1876" s="1" t="s">
        <v>311</v>
      </c>
      <c r="O1876" s="26">
        <v>1825</v>
      </c>
      <c r="P1876" s="59"/>
      <c r="Q1876" s="11">
        <v>15622.333333333299</v>
      </c>
      <c r="R1876" s="1">
        <v>320</v>
      </c>
      <c r="S1876" s="1">
        <v>65.9166666666667</v>
      </c>
      <c r="T1876" s="1">
        <v>225.916666666667</v>
      </c>
      <c r="U1876" s="2">
        <v>93.0833333333333</v>
      </c>
      <c r="V1876" s="11">
        <v>5291.0727893652393</v>
      </c>
      <c r="W1876" s="1">
        <v>550.9167599208057</v>
      </c>
      <c r="X1876" s="1">
        <v>89.610404323050616</v>
      </c>
      <c r="Y1876" s="1">
        <v>174.19184877243237</v>
      </c>
      <c r="Z1876" s="2">
        <v>103.28152305572763</v>
      </c>
      <c r="AA1876" s="11">
        <v>76</v>
      </c>
      <c r="AB1876" s="1">
        <v>103</v>
      </c>
      <c r="AC1876" s="1">
        <v>57</v>
      </c>
      <c r="AD1876" s="1">
        <v>51</v>
      </c>
      <c r="AE1876" s="2">
        <v>64</v>
      </c>
    </row>
    <row r="1877" spans="1:31" x14ac:dyDescent="0.25">
      <c r="A1877" s="1">
        <v>2</v>
      </c>
      <c r="B1877" s="1" t="s">
        <v>306</v>
      </c>
      <c r="C1877" s="1">
        <v>1</v>
      </c>
      <c r="D1877" s="1" t="s">
        <v>27</v>
      </c>
      <c r="E1877" s="1" t="s">
        <v>308</v>
      </c>
      <c r="F1877" s="1">
        <v>183691</v>
      </c>
      <c r="G1877" s="1">
        <v>183691</v>
      </c>
      <c r="H1877" s="1" t="s">
        <v>2344</v>
      </c>
      <c r="I1877" s="5">
        <v>9</v>
      </c>
      <c r="J1877" s="5" t="s">
        <v>307</v>
      </c>
      <c r="K1877" s="5">
        <v>7</v>
      </c>
      <c r="L1877" s="5" t="s">
        <v>309</v>
      </c>
      <c r="M1877" s="1">
        <v>2.75</v>
      </c>
      <c r="N1877" s="1" t="s">
        <v>310</v>
      </c>
      <c r="O1877" s="26">
        <v>1825</v>
      </c>
      <c r="P1877" s="59"/>
      <c r="Q1877" s="11">
        <v>1497.8333333333301</v>
      </c>
      <c r="R1877" s="1">
        <v>211</v>
      </c>
      <c r="S1877" s="1">
        <v>203.416666666667</v>
      </c>
      <c r="T1877" s="1">
        <v>274.91666666666703</v>
      </c>
      <c r="U1877" s="2">
        <v>5179.5833333333303</v>
      </c>
      <c r="V1877" s="11">
        <v>507.29587084756236</v>
      </c>
      <c r="W1877" s="1">
        <v>363.26073857278124</v>
      </c>
      <c r="X1877" s="1">
        <v>276.53476226620324</v>
      </c>
      <c r="Y1877" s="1">
        <v>211.97303913694367</v>
      </c>
      <c r="Z1877" s="2">
        <v>5747.0573549944047</v>
      </c>
      <c r="AA1877" s="11">
        <v>59</v>
      </c>
      <c r="AB1877" s="1">
        <v>96</v>
      </c>
      <c r="AC1877" s="1">
        <v>60</v>
      </c>
      <c r="AD1877" s="1">
        <v>55</v>
      </c>
      <c r="AE1877" s="2">
        <v>40</v>
      </c>
    </row>
    <row r="1878" spans="1:31" x14ac:dyDescent="0.25">
      <c r="A1878" s="1">
        <v>2</v>
      </c>
      <c r="B1878" s="1" t="s">
        <v>306</v>
      </c>
      <c r="C1878" s="1">
        <v>1</v>
      </c>
      <c r="D1878" s="1" t="s">
        <v>27</v>
      </c>
      <c r="E1878" s="1" t="s">
        <v>308</v>
      </c>
      <c r="F1878" s="1">
        <v>936454</v>
      </c>
      <c r="G1878" s="1">
        <v>936454</v>
      </c>
      <c r="H1878" s="1" t="s">
        <v>2345</v>
      </c>
      <c r="I1878" s="5">
        <v>9</v>
      </c>
      <c r="J1878" s="5" t="s">
        <v>307</v>
      </c>
      <c r="K1878" s="5">
        <v>7</v>
      </c>
      <c r="L1878" s="5" t="s">
        <v>309</v>
      </c>
      <c r="M1878" s="1">
        <v>2.6666666666666665</v>
      </c>
      <c r="N1878" s="1" t="s">
        <v>311</v>
      </c>
      <c r="O1878" s="26">
        <v>1825</v>
      </c>
      <c r="P1878" s="59"/>
      <c r="Q1878" s="11">
        <v>5958.8333333333303</v>
      </c>
      <c r="R1878" s="1">
        <v>1833</v>
      </c>
      <c r="S1878" s="1">
        <v>1467.9166666666699</v>
      </c>
      <c r="T1878" s="1">
        <v>1296.9166666666699</v>
      </c>
      <c r="U1878" s="2">
        <v>115.583333333333</v>
      </c>
      <c r="V1878" s="11">
        <v>2018.1761734074692</v>
      </c>
      <c r="W1878" s="1">
        <v>3155.7200654213652</v>
      </c>
      <c r="X1878" s="1">
        <v>1995.5591304052332</v>
      </c>
      <c r="Y1878" s="1">
        <v>999.98072388246692</v>
      </c>
      <c r="Z1878" s="2">
        <v>128.24661815424699</v>
      </c>
      <c r="AA1878" s="11">
        <v>70</v>
      </c>
      <c r="AB1878" s="1">
        <v>130</v>
      </c>
      <c r="AC1878" s="1">
        <v>71</v>
      </c>
      <c r="AD1878" s="1">
        <v>53</v>
      </c>
      <c r="AE1878" s="2">
        <v>70</v>
      </c>
    </row>
    <row r="1879" spans="1:31" x14ac:dyDescent="0.25">
      <c r="A1879" s="1">
        <v>2</v>
      </c>
      <c r="B1879" s="1" t="s">
        <v>306</v>
      </c>
      <c r="C1879" s="1">
        <v>1</v>
      </c>
      <c r="D1879" s="1" t="s">
        <v>27</v>
      </c>
      <c r="E1879" s="1" t="s">
        <v>308</v>
      </c>
      <c r="F1879" s="1">
        <v>127424</v>
      </c>
      <c r="G1879" s="1">
        <v>127424</v>
      </c>
      <c r="H1879" s="1" t="s">
        <v>2346</v>
      </c>
      <c r="I1879" s="5">
        <v>9</v>
      </c>
      <c r="J1879" s="5" t="s">
        <v>307</v>
      </c>
      <c r="K1879" s="5">
        <v>7</v>
      </c>
      <c r="L1879" s="5" t="s">
        <v>309</v>
      </c>
      <c r="M1879" s="1">
        <v>2.0833333333333335</v>
      </c>
      <c r="N1879" s="1" t="s">
        <v>310</v>
      </c>
      <c r="O1879" s="26">
        <v>1825</v>
      </c>
      <c r="P1879" s="59"/>
      <c r="Q1879" s="11">
        <v>2032.3333333333301</v>
      </c>
      <c r="R1879" s="1">
        <v>117</v>
      </c>
      <c r="S1879" s="1">
        <v>66.9166666666667</v>
      </c>
      <c r="T1879" s="1">
        <v>538.91666666666697</v>
      </c>
      <c r="U1879" s="2">
        <v>58.0833333333333</v>
      </c>
      <c r="V1879" s="11">
        <v>688.32378425672402</v>
      </c>
      <c r="W1879" s="1">
        <v>201.42894034604458</v>
      </c>
      <c r="X1879" s="1">
        <v>90.969854199000821</v>
      </c>
      <c r="Y1879" s="1">
        <v>415.52884028451462</v>
      </c>
      <c r="Z1879" s="2">
        <v>64.446930680252592</v>
      </c>
      <c r="AA1879" s="11">
        <v>84</v>
      </c>
      <c r="AB1879" s="1">
        <v>113</v>
      </c>
      <c r="AC1879" s="1">
        <v>77</v>
      </c>
      <c r="AD1879" s="1">
        <v>58</v>
      </c>
      <c r="AE1879" s="2">
        <v>68</v>
      </c>
    </row>
    <row r="1880" spans="1:31" x14ac:dyDescent="0.25">
      <c r="A1880" s="1">
        <v>2</v>
      </c>
      <c r="B1880" s="1" t="s">
        <v>306</v>
      </c>
      <c r="C1880" s="1">
        <v>1</v>
      </c>
      <c r="D1880" s="1" t="s">
        <v>27</v>
      </c>
      <c r="E1880" s="1" t="s">
        <v>308</v>
      </c>
      <c r="F1880" s="1">
        <v>726492</v>
      </c>
      <c r="G1880" s="1">
        <v>726492</v>
      </c>
      <c r="H1880" s="1" t="s">
        <v>2347</v>
      </c>
      <c r="I1880" s="5">
        <v>9</v>
      </c>
      <c r="J1880" s="5" t="s">
        <v>307</v>
      </c>
      <c r="K1880" s="5">
        <v>7</v>
      </c>
      <c r="L1880" s="5" t="s">
        <v>309</v>
      </c>
      <c r="M1880" s="1">
        <v>1.9166666666666667</v>
      </c>
      <c r="N1880" s="1" t="s">
        <v>310</v>
      </c>
      <c r="O1880" s="26">
        <v>1825</v>
      </c>
      <c r="P1880" s="59"/>
      <c r="Q1880" s="11">
        <v>9841.8333333333303</v>
      </c>
      <c r="R1880" s="1">
        <v>2477</v>
      </c>
      <c r="S1880" s="1">
        <v>541.41666666666697</v>
      </c>
      <c r="T1880" s="1">
        <v>356.91666666666703</v>
      </c>
      <c r="U1880" s="2">
        <v>38.5833333333333</v>
      </c>
      <c r="V1880" s="11">
        <v>3333.2957015043353</v>
      </c>
      <c r="W1880" s="1">
        <v>4264.4400447619864</v>
      </c>
      <c r="X1880" s="1">
        <v>736.02882033737023</v>
      </c>
      <c r="Y1880" s="1">
        <v>275.19870464490134</v>
      </c>
      <c r="Z1880" s="2">
        <v>42.810514928202217</v>
      </c>
      <c r="AA1880" s="11">
        <v>81</v>
      </c>
      <c r="AB1880" s="1">
        <v>119</v>
      </c>
      <c r="AC1880" s="1">
        <v>78</v>
      </c>
      <c r="AD1880" s="1">
        <v>75</v>
      </c>
      <c r="AE1880" s="2">
        <v>56</v>
      </c>
    </row>
    <row r="1881" spans="1:31" x14ac:dyDescent="0.25">
      <c r="A1881" s="1">
        <v>2</v>
      </c>
      <c r="B1881" s="1" t="s">
        <v>306</v>
      </c>
      <c r="C1881" s="1">
        <v>1</v>
      </c>
      <c r="D1881" s="1" t="s">
        <v>27</v>
      </c>
      <c r="E1881" s="1" t="s">
        <v>308</v>
      </c>
      <c r="F1881" s="1">
        <v>214925</v>
      </c>
      <c r="G1881" s="1">
        <v>214925</v>
      </c>
      <c r="H1881" s="1" t="s">
        <v>2348</v>
      </c>
      <c r="I1881" s="5">
        <v>9</v>
      </c>
      <c r="J1881" s="5" t="s">
        <v>307</v>
      </c>
      <c r="K1881" s="5">
        <v>7</v>
      </c>
      <c r="L1881" s="5" t="s">
        <v>309</v>
      </c>
      <c r="M1881" s="1">
        <v>0.83333333333333337</v>
      </c>
      <c r="N1881" s="1" t="s">
        <v>310</v>
      </c>
      <c r="O1881" s="26">
        <v>1825</v>
      </c>
      <c r="P1881" s="59"/>
      <c r="Q1881" s="11">
        <v>66.8333333333333</v>
      </c>
      <c r="R1881" s="1">
        <v>19</v>
      </c>
      <c r="S1881" s="1">
        <v>23.9166666666667</v>
      </c>
      <c r="T1881" s="1">
        <v>41.9166666666667</v>
      </c>
      <c r="U1881" s="2">
        <v>15.5833333333333</v>
      </c>
      <c r="V1881" s="11">
        <v>22.635545144082879</v>
      </c>
      <c r="W1881" s="1">
        <v>32.710682620297838</v>
      </c>
      <c r="X1881" s="1">
        <v>32.51350953314229</v>
      </c>
      <c r="Y1881" s="1">
        <v>32.319623730185697</v>
      </c>
      <c r="Z1881" s="2">
        <v>17.290639938604329</v>
      </c>
      <c r="AA1881" s="11">
        <v>84</v>
      </c>
      <c r="AB1881" s="1">
        <v>109</v>
      </c>
      <c r="AC1881" s="1">
        <v>78</v>
      </c>
      <c r="AD1881" s="1">
        <v>56</v>
      </c>
      <c r="AE1881" s="2">
        <v>68</v>
      </c>
    </row>
    <row r="1882" spans="1:31" x14ac:dyDescent="0.25">
      <c r="A1882" s="1">
        <v>2</v>
      </c>
      <c r="B1882" s="1" t="s">
        <v>306</v>
      </c>
      <c r="C1882" s="1">
        <v>1</v>
      </c>
      <c r="D1882" s="1" t="s">
        <v>27</v>
      </c>
      <c r="E1882" s="1" t="s">
        <v>308</v>
      </c>
      <c r="F1882" s="1">
        <v>657198</v>
      </c>
      <c r="G1882" s="1">
        <v>657198</v>
      </c>
      <c r="H1882" s="1" t="s">
        <v>2349</v>
      </c>
      <c r="I1882" s="5">
        <v>9</v>
      </c>
      <c r="J1882" s="5" t="s">
        <v>307</v>
      </c>
      <c r="K1882" s="5">
        <v>7</v>
      </c>
      <c r="L1882" s="5" t="s">
        <v>309</v>
      </c>
      <c r="M1882" s="1">
        <v>2.0833333333333335</v>
      </c>
      <c r="N1882" s="1" t="s">
        <v>310</v>
      </c>
      <c r="O1882" s="26">
        <v>1825</v>
      </c>
      <c r="P1882" s="59"/>
      <c r="Q1882" s="11">
        <v>3040.8333333333298</v>
      </c>
      <c r="R1882" s="1">
        <v>109</v>
      </c>
      <c r="S1882" s="1">
        <v>30.9166666666667</v>
      </c>
      <c r="T1882" s="1">
        <v>221.916666666667</v>
      </c>
      <c r="U1882" s="2">
        <v>9.0833333333333393</v>
      </c>
      <c r="V1882" s="11">
        <v>1029.8890801840198</v>
      </c>
      <c r="W1882" s="1">
        <v>187.65602134802447</v>
      </c>
      <c r="X1882" s="1">
        <v>42.029658664793679</v>
      </c>
      <c r="Y1882" s="1">
        <v>171.10766996716615</v>
      </c>
      <c r="Z1882" s="2">
        <v>10.078501354587578</v>
      </c>
      <c r="AA1882" s="11">
        <v>80</v>
      </c>
      <c r="AB1882" s="1">
        <v>105</v>
      </c>
      <c r="AC1882" s="1">
        <v>54</v>
      </c>
      <c r="AD1882" s="1">
        <v>65</v>
      </c>
      <c r="AE1882" s="2">
        <v>73</v>
      </c>
    </row>
    <row r="1883" spans="1:31" x14ac:dyDescent="0.25">
      <c r="A1883" s="1">
        <v>2</v>
      </c>
      <c r="B1883" s="1" t="s">
        <v>306</v>
      </c>
      <c r="C1883" s="1">
        <v>1</v>
      </c>
      <c r="D1883" s="1" t="s">
        <v>27</v>
      </c>
      <c r="E1883" s="1" t="s">
        <v>308</v>
      </c>
      <c r="F1883" s="1">
        <v>941626</v>
      </c>
      <c r="G1883" s="1">
        <v>941626</v>
      </c>
      <c r="H1883" s="1" t="s">
        <v>2350</v>
      </c>
      <c r="I1883" s="5">
        <v>9</v>
      </c>
      <c r="J1883" s="5" t="s">
        <v>307</v>
      </c>
      <c r="K1883" s="5">
        <v>7</v>
      </c>
      <c r="L1883" s="5" t="s">
        <v>309</v>
      </c>
      <c r="M1883" s="1">
        <v>2.9166666666666665</v>
      </c>
      <c r="N1883" s="1" t="s">
        <v>310</v>
      </c>
      <c r="O1883" s="26">
        <v>1825</v>
      </c>
      <c r="P1883" s="59"/>
      <c r="Q1883" s="11">
        <v>1535.8333333333301</v>
      </c>
      <c r="R1883" s="1">
        <v>630.5</v>
      </c>
      <c r="S1883" s="1">
        <v>637.91666666666697</v>
      </c>
      <c r="T1883" s="1">
        <v>393.41666666666703</v>
      </c>
      <c r="U1883" s="2">
        <v>83.0833333333333</v>
      </c>
      <c r="V1883" s="11">
        <v>520.16595636589375</v>
      </c>
      <c r="W1883" s="1">
        <v>1085.4781785314626</v>
      </c>
      <c r="X1883" s="1">
        <v>867.21573336656434</v>
      </c>
      <c r="Y1883" s="1">
        <v>303.34183624295565</v>
      </c>
      <c r="Z1883" s="2">
        <v>92.185925234163335</v>
      </c>
      <c r="AA1883" s="11">
        <v>61</v>
      </c>
      <c r="AB1883" s="1">
        <v>82</v>
      </c>
      <c r="AC1883" s="1">
        <v>47</v>
      </c>
      <c r="AD1883" s="1">
        <v>40</v>
      </c>
      <c r="AE1883" s="2">
        <v>67</v>
      </c>
    </row>
    <row r="1884" spans="1:31" x14ac:dyDescent="0.25">
      <c r="A1884" s="1">
        <v>2</v>
      </c>
      <c r="B1884" s="1" t="s">
        <v>306</v>
      </c>
      <c r="C1884" s="1">
        <v>1</v>
      </c>
      <c r="D1884" s="1" t="s">
        <v>27</v>
      </c>
      <c r="E1884" s="1" t="s">
        <v>308</v>
      </c>
      <c r="F1884" s="1">
        <v>241915</v>
      </c>
      <c r="G1884" s="1">
        <v>241915</v>
      </c>
      <c r="H1884" s="1" t="s">
        <v>2351</v>
      </c>
      <c r="I1884" s="5">
        <v>9</v>
      </c>
      <c r="J1884" s="5" t="s">
        <v>307</v>
      </c>
      <c r="K1884" s="5">
        <v>7</v>
      </c>
      <c r="L1884" s="5" t="s">
        <v>309</v>
      </c>
      <c r="M1884" s="1">
        <v>0.83333333333333337</v>
      </c>
      <c r="N1884" s="1" t="s">
        <v>310</v>
      </c>
      <c r="O1884" s="26">
        <v>1825</v>
      </c>
      <c r="P1884" s="59"/>
      <c r="Q1884" s="11">
        <v>-1.1666666666666601</v>
      </c>
      <c r="R1884" s="1">
        <v>79</v>
      </c>
      <c r="S1884" s="1">
        <v>28.9166666666667</v>
      </c>
      <c r="T1884" s="1">
        <v>196.916666666667</v>
      </c>
      <c r="U1884" s="2">
        <v>-6.9166666666666599</v>
      </c>
      <c r="V1884" s="11">
        <v>-0.39513420451017295</v>
      </c>
      <c r="W1884" s="1">
        <v>136.00757510544892</v>
      </c>
      <c r="X1884" s="1">
        <v>39.310758912893277</v>
      </c>
      <c r="Y1884" s="1">
        <v>151.83155243425222</v>
      </c>
      <c r="Z1884" s="2">
        <v>-7.6744551599152988</v>
      </c>
      <c r="AA1884" s="11">
        <v>67</v>
      </c>
      <c r="AB1884" s="1">
        <v>89</v>
      </c>
      <c r="AC1884" s="1">
        <v>59</v>
      </c>
      <c r="AD1884" s="1">
        <v>62</v>
      </c>
      <c r="AE1884" s="2">
        <v>55</v>
      </c>
    </row>
    <row r="1885" spans="1:31" x14ac:dyDescent="0.25">
      <c r="A1885" s="1">
        <v>2</v>
      </c>
      <c r="B1885" s="1" t="s">
        <v>306</v>
      </c>
      <c r="C1885" s="1">
        <v>1</v>
      </c>
      <c r="D1885" s="1" t="s">
        <v>27</v>
      </c>
      <c r="E1885" s="1" t="s">
        <v>308</v>
      </c>
      <c r="F1885" s="1">
        <v>517527</v>
      </c>
      <c r="G1885" s="1">
        <v>517527</v>
      </c>
      <c r="H1885" s="1" t="s">
        <v>2352</v>
      </c>
      <c r="I1885" s="5">
        <v>9</v>
      </c>
      <c r="J1885" s="5" t="s">
        <v>307</v>
      </c>
      <c r="K1885" s="5">
        <v>7</v>
      </c>
      <c r="L1885" s="5" t="s">
        <v>309</v>
      </c>
      <c r="M1885" s="1">
        <v>4</v>
      </c>
      <c r="N1885" s="1" t="s">
        <v>311</v>
      </c>
      <c r="O1885" s="26">
        <v>1825</v>
      </c>
      <c r="P1885" s="59"/>
      <c r="Q1885" s="11">
        <v>4683.8333333333303</v>
      </c>
      <c r="R1885" s="1">
        <v>1281.5</v>
      </c>
      <c r="S1885" s="1">
        <v>1547.9166666666699</v>
      </c>
      <c r="T1885" s="1">
        <v>203.916666666667</v>
      </c>
      <c r="U1885" s="2">
        <v>492.08333333333297</v>
      </c>
      <c r="V1885" s="11">
        <v>1586.3509356213494</v>
      </c>
      <c r="W1885" s="1">
        <v>2206.2494619953513</v>
      </c>
      <c r="X1885" s="1">
        <v>2104.3151204812489</v>
      </c>
      <c r="Y1885" s="1">
        <v>157.22886534346813</v>
      </c>
      <c r="Z1885" s="2">
        <v>545.99587613614278</v>
      </c>
      <c r="AA1885" s="11">
        <v>81</v>
      </c>
      <c r="AB1885" s="1">
        <v>70</v>
      </c>
      <c r="AC1885" s="1">
        <v>40</v>
      </c>
      <c r="AD1885" s="1">
        <v>40</v>
      </c>
      <c r="AE1885" s="2">
        <v>65</v>
      </c>
    </row>
    <row r="1886" spans="1:31" x14ac:dyDescent="0.25">
      <c r="A1886" s="1">
        <v>2</v>
      </c>
      <c r="B1886" s="1" t="s">
        <v>306</v>
      </c>
      <c r="C1886" s="1">
        <v>1</v>
      </c>
      <c r="D1886" s="1" t="s">
        <v>27</v>
      </c>
      <c r="E1886" s="1" t="s">
        <v>308</v>
      </c>
      <c r="F1886" s="1">
        <v>632486</v>
      </c>
      <c r="G1886" s="1">
        <v>632486</v>
      </c>
      <c r="H1886" s="1" t="s">
        <v>2353</v>
      </c>
      <c r="I1886" s="5">
        <v>9</v>
      </c>
      <c r="J1886" s="5" t="s">
        <v>307</v>
      </c>
      <c r="K1886" s="5">
        <v>7</v>
      </c>
      <c r="L1886" s="5" t="s">
        <v>309</v>
      </c>
      <c r="M1886" s="1">
        <v>2.5833333333333335</v>
      </c>
      <c r="N1886" s="1" t="s">
        <v>311</v>
      </c>
      <c r="O1886" s="26">
        <v>1825</v>
      </c>
      <c r="P1886" s="59"/>
      <c r="Q1886" s="11">
        <v>3772.3333333333298</v>
      </c>
      <c r="R1886" s="1">
        <v>374.5</v>
      </c>
      <c r="S1886" s="1">
        <v>309.91666666666703</v>
      </c>
      <c r="T1886" s="1">
        <v>793.91666666666697</v>
      </c>
      <c r="U1886" s="2">
        <v>1967.0833333333301</v>
      </c>
      <c r="V1886" s="11">
        <v>1277.6382264118995</v>
      </c>
      <c r="W1886" s="1">
        <v>644.74477059481796</v>
      </c>
      <c r="X1886" s="1">
        <v>421.31617405489942</v>
      </c>
      <c r="Y1886" s="1">
        <v>612.14523912023662</v>
      </c>
      <c r="Z1886" s="2">
        <v>2182.5965548168733</v>
      </c>
      <c r="AA1886" s="11">
        <v>108</v>
      </c>
      <c r="AB1886" s="1">
        <v>82</v>
      </c>
      <c r="AC1886" s="1">
        <v>48</v>
      </c>
      <c r="AD1886" s="1">
        <v>46</v>
      </c>
      <c r="AE1886" s="2">
        <v>62</v>
      </c>
    </row>
    <row r="1887" spans="1:31" x14ac:dyDescent="0.25">
      <c r="A1887" s="1">
        <v>2</v>
      </c>
      <c r="B1887" s="1" t="s">
        <v>306</v>
      </c>
      <c r="C1887" s="1">
        <v>1</v>
      </c>
      <c r="D1887" s="1" t="s">
        <v>27</v>
      </c>
      <c r="E1887" s="1" t="s">
        <v>308</v>
      </c>
      <c r="F1887" s="1">
        <v>878056</v>
      </c>
      <c r="G1887" s="1">
        <v>878056</v>
      </c>
      <c r="H1887" s="1" t="s">
        <v>2354</v>
      </c>
      <c r="I1887" s="5">
        <v>9</v>
      </c>
      <c r="J1887" s="5" t="s">
        <v>307</v>
      </c>
      <c r="K1887" s="5">
        <v>7</v>
      </c>
      <c r="L1887" s="5" t="s">
        <v>309</v>
      </c>
      <c r="M1887" s="1">
        <v>3.25</v>
      </c>
      <c r="N1887" s="1" t="s">
        <v>311</v>
      </c>
      <c r="O1887" s="26">
        <v>1825</v>
      </c>
      <c r="P1887" s="59"/>
      <c r="Q1887" s="11">
        <v>9588.8333333333303</v>
      </c>
      <c r="R1887" s="1">
        <v>91.5</v>
      </c>
      <c r="S1887" s="1">
        <v>41.9166666666667</v>
      </c>
      <c r="T1887" s="1">
        <v>512.91666666666697</v>
      </c>
      <c r="U1887" s="2">
        <v>201.083333333333</v>
      </c>
      <c r="V1887" s="11">
        <v>3247.6080268691289</v>
      </c>
      <c r="W1887" s="1">
        <v>157.52776103985539</v>
      </c>
      <c r="X1887" s="1">
        <v>56.983607300245858</v>
      </c>
      <c r="Y1887" s="1">
        <v>395.48167805028413</v>
      </c>
      <c r="Z1887" s="2">
        <v>223.11397952862171</v>
      </c>
      <c r="AA1887" s="11">
        <v>68</v>
      </c>
      <c r="AB1887" s="1">
        <v>72</v>
      </c>
      <c r="AC1887" s="1">
        <v>45</v>
      </c>
      <c r="AD1887" s="1">
        <v>48</v>
      </c>
      <c r="AE1887" s="2">
        <v>60</v>
      </c>
    </row>
    <row r="1888" spans="1:31" x14ac:dyDescent="0.25">
      <c r="A1888" s="1">
        <v>2</v>
      </c>
      <c r="B1888" s="1" t="s">
        <v>306</v>
      </c>
      <c r="C1888" s="1">
        <v>1</v>
      </c>
      <c r="D1888" s="1" t="s">
        <v>27</v>
      </c>
      <c r="E1888" s="1" t="s">
        <v>308</v>
      </c>
      <c r="F1888" s="1">
        <v>918127</v>
      </c>
      <c r="G1888" s="1">
        <v>918127</v>
      </c>
      <c r="H1888" s="1" t="s">
        <v>2355</v>
      </c>
      <c r="I1888" s="5">
        <v>9</v>
      </c>
      <c r="J1888" s="5" t="s">
        <v>307</v>
      </c>
      <c r="K1888" s="5">
        <v>7</v>
      </c>
      <c r="L1888" s="5" t="s">
        <v>309</v>
      </c>
      <c r="M1888" s="1">
        <v>2.8333333333333335</v>
      </c>
      <c r="N1888" s="1" t="s">
        <v>310</v>
      </c>
      <c r="O1888" s="26">
        <v>1825</v>
      </c>
      <c r="P1888" s="59"/>
      <c r="Q1888" s="11">
        <v>4356.8333333333303</v>
      </c>
      <c r="R1888" s="1">
        <v>104</v>
      </c>
      <c r="S1888" s="1">
        <v>36.9166666666667</v>
      </c>
      <c r="T1888" s="1">
        <v>1022.91666666667</v>
      </c>
      <c r="U1888" s="2">
        <v>102.083333333333</v>
      </c>
      <c r="V1888" s="11">
        <v>1475.6004628714975</v>
      </c>
      <c r="W1888" s="1">
        <v>179.04794697426183</v>
      </c>
      <c r="X1888" s="1">
        <v>50.186357920494864</v>
      </c>
      <c r="Y1888" s="1">
        <v>788.71447572173054</v>
      </c>
      <c r="Z1888" s="2">
        <v>113.26756109513518</v>
      </c>
      <c r="AA1888" s="11">
        <v>95</v>
      </c>
      <c r="AB1888" s="1">
        <v>118</v>
      </c>
      <c r="AC1888" s="1">
        <v>81</v>
      </c>
      <c r="AD1888" s="1">
        <v>63</v>
      </c>
      <c r="AE1888" s="2">
        <v>72</v>
      </c>
    </row>
    <row r="1889" spans="1:31" x14ac:dyDescent="0.25">
      <c r="A1889" s="1">
        <v>2</v>
      </c>
      <c r="B1889" s="1" t="s">
        <v>306</v>
      </c>
      <c r="C1889" s="1">
        <v>1</v>
      </c>
      <c r="D1889" s="1" t="s">
        <v>27</v>
      </c>
      <c r="E1889" s="1" t="s">
        <v>308</v>
      </c>
      <c r="F1889" s="1">
        <v>930307</v>
      </c>
      <c r="G1889" s="1">
        <v>930307</v>
      </c>
      <c r="H1889" s="1" t="s">
        <v>2356</v>
      </c>
      <c r="I1889" s="5">
        <v>9</v>
      </c>
      <c r="J1889" s="5" t="s">
        <v>307</v>
      </c>
      <c r="K1889" s="5">
        <v>7</v>
      </c>
      <c r="L1889" s="5" t="s">
        <v>309</v>
      </c>
      <c r="M1889" s="1">
        <v>2.9166666666666665</v>
      </c>
      <c r="N1889" s="1" t="s">
        <v>310</v>
      </c>
      <c r="O1889" s="26">
        <v>1825</v>
      </c>
      <c r="P1889" s="59"/>
      <c r="Q1889" s="11">
        <v>436.83333333333297</v>
      </c>
      <c r="R1889" s="1">
        <v>178.5</v>
      </c>
      <c r="S1889" s="1">
        <v>222.416666666667</v>
      </c>
      <c r="T1889" s="1">
        <v>333.91666666666703</v>
      </c>
      <c r="U1889" s="2">
        <v>43.5833333333333</v>
      </c>
      <c r="V1889" s="11">
        <v>147.94953571730977</v>
      </c>
      <c r="W1889" s="1">
        <v>307.30825514332446</v>
      </c>
      <c r="X1889" s="1">
        <v>302.36430990925703</v>
      </c>
      <c r="Y1889" s="1">
        <v>257.46467651462052</v>
      </c>
      <c r="Z1889" s="2">
        <v>48.358313838984358</v>
      </c>
      <c r="AA1889" s="11">
        <v>65</v>
      </c>
      <c r="AB1889" s="1">
        <v>104</v>
      </c>
      <c r="AC1889" s="1">
        <v>60</v>
      </c>
      <c r="AD1889" s="1">
        <v>56</v>
      </c>
      <c r="AE1889" s="2">
        <v>62</v>
      </c>
    </row>
    <row r="1890" spans="1:31" x14ac:dyDescent="0.25">
      <c r="A1890" s="1">
        <v>2</v>
      </c>
      <c r="B1890" s="1" t="s">
        <v>306</v>
      </c>
      <c r="C1890" s="1">
        <v>1</v>
      </c>
      <c r="D1890" s="1" t="s">
        <v>27</v>
      </c>
      <c r="E1890" s="1" t="s">
        <v>308</v>
      </c>
      <c r="F1890" s="1">
        <v>119365</v>
      </c>
      <c r="G1890" s="1">
        <v>119365</v>
      </c>
      <c r="H1890" s="1" t="s">
        <v>2357</v>
      </c>
      <c r="I1890" s="5">
        <v>9</v>
      </c>
      <c r="J1890" s="5" t="s">
        <v>307</v>
      </c>
      <c r="K1890" s="5">
        <v>7</v>
      </c>
      <c r="L1890" s="5" t="s">
        <v>309</v>
      </c>
      <c r="M1890" s="1">
        <v>0.41666666666666669</v>
      </c>
      <c r="N1890" s="1" t="s">
        <v>311</v>
      </c>
      <c r="O1890" s="26">
        <v>1825</v>
      </c>
      <c r="P1890" s="59"/>
      <c r="Q1890" s="11">
        <v>45.8333333333333</v>
      </c>
      <c r="R1890" s="1">
        <v>11.5</v>
      </c>
      <c r="S1890" s="1">
        <v>-1.0833333333333399</v>
      </c>
      <c r="T1890" s="1">
        <v>559.91666666666697</v>
      </c>
      <c r="U1890" s="2">
        <v>4.5833333333333401</v>
      </c>
      <c r="V1890" s="11">
        <v>15.523129462899727</v>
      </c>
      <c r="W1890" s="1">
        <v>19.798571059653955</v>
      </c>
      <c r="X1890" s="1">
        <v>-1.4727373656127238</v>
      </c>
      <c r="Y1890" s="1">
        <v>431.72077901216238</v>
      </c>
      <c r="Z1890" s="2">
        <v>5.0854823348836442</v>
      </c>
      <c r="AA1890" s="11">
        <v>50</v>
      </c>
      <c r="AB1890" s="1">
        <v>102</v>
      </c>
      <c r="AC1890" s="1">
        <v>53</v>
      </c>
      <c r="AD1890" s="1">
        <v>48</v>
      </c>
      <c r="AE1890" s="2">
        <v>70</v>
      </c>
    </row>
    <row r="1891" spans="1:31" x14ac:dyDescent="0.25">
      <c r="A1891" s="1">
        <v>2</v>
      </c>
      <c r="B1891" s="1" t="s">
        <v>306</v>
      </c>
      <c r="C1891" s="1">
        <v>1</v>
      </c>
      <c r="D1891" s="1" t="s">
        <v>27</v>
      </c>
      <c r="E1891" s="1" t="s">
        <v>308</v>
      </c>
      <c r="F1891" s="1">
        <v>607773</v>
      </c>
      <c r="G1891" s="1">
        <v>607773</v>
      </c>
      <c r="H1891" s="1" t="s">
        <v>2358</v>
      </c>
      <c r="I1891" s="5">
        <v>9</v>
      </c>
      <c r="J1891" s="5" t="s">
        <v>307</v>
      </c>
      <c r="K1891" s="5">
        <v>7</v>
      </c>
      <c r="L1891" s="5" t="s">
        <v>309</v>
      </c>
      <c r="M1891" s="1">
        <v>0.25</v>
      </c>
      <c r="N1891" s="1" t="s">
        <v>311</v>
      </c>
      <c r="O1891" s="26">
        <v>1825</v>
      </c>
      <c r="P1891" s="59"/>
      <c r="Q1891" s="11">
        <v>412.83333333333297</v>
      </c>
      <c r="R1891" s="1">
        <v>7</v>
      </c>
      <c r="S1891" s="1">
        <v>8.4166666666666607</v>
      </c>
      <c r="T1891" s="1">
        <v>5.4166666666666599</v>
      </c>
      <c r="U1891" s="2">
        <v>15.5833333333333</v>
      </c>
      <c r="V1891" s="11">
        <v>139.82106065310043</v>
      </c>
      <c r="W1891" s="1">
        <v>12.051304123267625</v>
      </c>
      <c r="X1891" s="1">
        <v>11.442036455914161</v>
      </c>
      <c r="Y1891" s="1">
        <v>4.1764921321313437</v>
      </c>
      <c r="Z1891" s="2">
        <v>17.290639938604329</v>
      </c>
      <c r="AA1891" s="11">
        <v>68</v>
      </c>
      <c r="AB1891" s="1">
        <v>102</v>
      </c>
      <c r="AC1891" s="1">
        <v>82</v>
      </c>
      <c r="AD1891" s="1">
        <v>56</v>
      </c>
      <c r="AE1891" s="2">
        <v>42</v>
      </c>
    </row>
    <row r="1892" spans="1:31" x14ac:dyDescent="0.25">
      <c r="A1892" s="1">
        <v>2</v>
      </c>
      <c r="B1892" s="1" t="s">
        <v>306</v>
      </c>
      <c r="C1892" s="1">
        <v>1</v>
      </c>
      <c r="D1892" s="1" t="s">
        <v>27</v>
      </c>
      <c r="E1892" s="1" t="s">
        <v>308</v>
      </c>
      <c r="F1892" s="1">
        <v>644030</v>
      </c>
      <c r="G1892" s="1">
        <v>644030</v>
      </c>
      <c r="H1892" s="1" t="s">
        <v>2359</v>
      </c>
      <c r="I1892" s="5">
        <v>9</v>
      </c>
      <c r="J1892" s="5" t="s">
        <v>307</v>
      </c>
      <c r="K1892" s="5">
        <v>7</v>
      </c>
      <c r="L1892" s="5" t="s">
        <v>309</v>
      </c>
      <c r="M1892" s="1">
        <v>2.5833333333333335</v>
      </c>
      <c r="N1892" s="1" t="s">
        <v>311</v>
      </c>
      <c r="O1892" s="26">
        <v>1825</v>
      </c>
      <c r="P1892" s="59"/>
      <c r="Q1892" s="11">
        <v>6527.8333333333303</v>
      </c>
      <c r="R1892" s="1">
        <v>494.5</v>
      </c>
      <c r="S1892" s="1">
        <v>317.91666666666703</v>
      </c>
      <c r="T1892" s="1">
        <v>451.41666666666703</v>
      </c>
      <c r="U1892" s="2">
        <v>61.5833333333333</v>
      </c>
      <c r="V1892" s="11">
        <v>2210.8887697214323</v>
      </c>
      <c r="W1892" s="1">
        <v>851.33855556512015</v>
      </c>
      <c r="X1892" s="1">
        <v>432.191773062501</v>
      </c>
      <c r="Y1892" s="1">
        <v>348.06242891931601</v>
      </c>
      <c r="Z1892" s="2">
        <v>68.330389917800105</v>
      </c>
      <c r="AA1892" s="11">
        <v>51</v>
      </c>
      <c r="AB1892" s="1">
        <v>94</v>
      </c>
      <c r="AC1892" s="1">
        <v>61</v>
      </c>
      <c r="AD1892" s="1">
        <v>50</v>
      </c>
      <c r="AE1892" s="2">
        <v>42</v>
      </c>
    </row>
    <row r="1893" spans="1:31" x14ac:dyDescent="0.25">
      <c r="A1893" s="1">
        <v>2</v>
      </c>
      <c r="B1893" s="1" t="s">
        <v>306</v>
      </c>
      <c r="C1893" s="1">
        <v>1</v>
      </c>
      <c r="D1893" s="1" t="s">
        <v>27</v>
      </c>
      <c r="E1893" s="1" t="s">
        <v>308</v>
      </c>
      <c r="F1893" s="1">
        <v>106160</v>
      </c>
      <c r="G1893" s="1">
        <v>106160</v>
      </c>
      <c r="H1893" s="1" t="s">
        <v>2360</v>
      </c>
      <c r="I1893" s="5">
        <v>9</v>
      </c>
      <c r="J1893" s="5" t="s">
        <v>307</v>
      </c>
      <c r="K1893" s="5">
        <v>7</v>
      </c>
      <c r="L1893" s="5" t="s">
        <v>309</v>
      </c>
      <c r="M1893" s="1">
        <v>1.75</v>
      </c>
      <c r="N1893" s="1" t="s">
        <v>311</v>
      </c>
      <c r="O1893" s="26">
        <v>1825</v>
      </c>
      <c r="P1893" s="59"/>
      <c r="Q1893" s="11">
        <v>4683.8333333333303</v>
      </c>
      <c r="R1893" s="1">
        <v>214</v>
      </c>
      <c r="S1893" s="1">
        <v>246.916666666667</v>
      </c>
      <c r="T1893" s="1">
        <v>199.916666666667</v>
      </c>
      <c r="U1893" s="2">
        <v>74.0833333333333</v>
      </c>
      <c r="V1893" s="11">
        <v>1586.3509356213494</v>
      </c>
      <c r="W1893" s="1">
        <v>368.4255831970388</v>
      </c>
      <c r="X1893" s="1">
        <v>335.67083187003686</v>
      </c>
      <c r="Y1893" s="1">
        <v>154.14468653820191</v>
      </c>
      <c r="Z1893" s="2">
        <v>82.199887194755476</v>
      </c>
      <c r="AA1893" s="11">
        <v>86</v>
      </c>
      <c r="AB1893" s="1">
        <v>143</v>
      </c>
      <c r="AC1893" s="1">
        <v>115</v>
      </c>
      <c r="AD1893" s="1">
        <v>79</v>
      </c>
      <c r="AE1893" s="2">
        <v>73</v>
      </c>
    </row>
    <row r="1894" spans="1:31" x14ac:dyDescent="0.25">
      <c r="A1894" s="1">
        <v>2</v>
      </c>
      <c r="B1894" s="1" t="s">
        <v>306</v>
      </c>
      <c r="C1894" s="1">
        <v>1</v>
      </c>
      <c r="D1894" s="1" t="s">
        <v>27</v>
      </c>
      <c r="E1894" s="1" t="s">
        <v>308</v>
      </c>
      <c r="F1894" s="1">
        <v>352517</v>
      </c>
      <c r="G1894" s="1">
        <v>352517</v>
      </c>
      <c r="H1894" s="1" t="s">
        <v>2361</v>
      </c>
      <c r="I1894" s="5">
        <v>9</v>
      </c>
      <c r="J1894" s="5" t="s">
        <v>307</v>
      </c>
      <c r="K1894" s="5">
        <v>7</v>
      </c>
      <c r="L1894" s="5" t="s">
        <v>309</v>
      </c>
      <c r="M1894" s="1">
        <v>3.5833333333333335</v>
      </c>
      <c r="N1894" s="1" t="s">
        <v>310</v>
      </c>
      <c r="O1894" s="26">
        <v>1825</v>
      </c>
      <c r="P1894" s="59"/>
      <c r="Q1894" s="11">
        <v>6648.8333333333303</v>
      </c>
      <c r="R1894" s="1">
        <v>86.5</v>
      </c>
      <c r="S1894" s="1">
        <v>234.916666666667</v>
      </c>
      <c r="T1894" s="1">
        <v>678.41666666666697</v>
      </c>
      <c r="U1894" s="2">
        <v>158.083333333333</v>
      </c>
      <c r="V1894" s="11">
        <v>2251.8698315034871</v>
      </c>
      <c r="W1894" s="1">
        <v>148.91968666609282</v>
      </c>
      <c r="X1894" s="1">
        <v>319.35743335863452</v>
      </c>
      <c r="Y1894" s="1">
        <v>523.08957611817436</v>
      </c>
      <c r="Z1894" s="2">
        <v>175.40290889589522</v>
      </c>
      <c r="AA1894" s="11">
        <v>75</v>
      </c>
      <c r="AB1894" s="1">
        <v>116</v>
      </c>
      <c r="AC1894" s="1">
        <v>72</v>
      </c>
      <c r="AD1894" s="1">
        <v>66</v>
      </c>
      <c r="AE1894" s="2">
        <v>53</v>
      </c>
    </row>
    <row r="1895" spans="1:31" x14ac:dyDescent="0.25">
      <c r="A1895" s="1">
        <v>2</v>
      </c>
      <c r="B1895" s="1" t="s">
        <v>306</v>
      </c>
      <c r="C1895" s="1">
        <v>1</v>
      </c>
      <c r="D1895" s="1" t="s">
        <v>27</v>
      </c>
      <c r="E1895" s="1" t="s">
        <v>308</v>
      </c>
      <c r="F1895" s="1">
        <v>680252</v>
      </c>
      <c r="G1895" s="1">
        <v>680252</v>
      </c>
      <c r="H1895" s="1" t="s">
        <v>2362</v>
      </c>
      <c r="I1895" s="5">
        <v>9</v>
      </c>
      <c r="J1895" s="5" t="s">
        <v>307</v>
      </c>
      <c r="K1895" s="5">
        <v>7</v>
      </c>
      <c r="L1895" s="5" t="s">
        <v>309</v>
      </c>
      <c r="M1895" s="1">
        <v>2.5833333333333335</v>
      </c>
      <c r="N1895" s="1" t="s">
        <v>311</v>
      </c>
      <c r="O1895" s="26">
        <v>1825</v>
      </c>
      <c r="P1895" s="59"/>
      <c r="Q1895" s="11">
        <v>1680.8333333333301</v>
      </c>
      <c r="R1895" s="1">
        <v>93</v>
      </c>
      <c r="S1895" s="1">
        <v>48.9166666666667</v>
      </c>
      <c r="T1895" s="1">
        <v>624.91666666666697</v>
      </c>
      <c r="U1895" s="2">
        <v>124.083333333333</v>
      </c>
      <c r="V1895" s="11">
        <v>569.27549321215838</v>
      </c>
      <c r="W1895" s="1">
        <v>160.11018335198415</v>
      </c>
      <c r="X1895" s="1">
        <v>66.499756431897239</v>
      </c>
      <c r="Y1895" s="1">
        <v>481.83868459773856</v>
      </c>
      <c r="Z1895" s="2">
        <v>137.67787630257664</v>
      </c>
      <c r="AA1895" s="11">
        <v>53</v>
      </c>
      <c r="AB1895" s="1">
        <v>118</v>
      </c>
      <c r="AC1895" s="1">
        <v>64</v>
      </c>
      <c r="AD1895" s="1">
        <v>81</v>
      </c>
      <c r="AE1895" s="2">
        <v>51</v>
      </c>
    </row>
    <row r="1896" spans="1:31" x14ac:dyDescent="0.25">
      <c r="A1896" s="1">
        <v>2</v>
      </c>
      <c r="B1896" s="1" t="s">
        <v>306</v>
      </c>
      <c r="C1896" s="1">
        <v>1</v>
      </c>
      <c r="D1896" s="1" t="s">
        <v>27</v>
      </c>
      <c r="E1896" s="1" t="s">
        <v>308</v>
      </c>
      <c r="F1896" s="1">
        <v>553897</v>
      </c>
      <c r="G1896" s="1">
        <v>553897</v>
      </c>
      <c r="H1896" s="1" t="s">
        <v>2363</v>
      </c>
      <c r="I1896" s="5">
        <v>9</v>
      </c>
      <c r="J1896" s="5" t="s">
        <v>307</v>
      </c>
      <c r="K1896" s="5">
        <v>7</v>
      </c>
      <c r="L1896" s="5" t="s">
        <v>309</v>
      </c>
      <c r="M1896" s="1">
        <v>1</v>
      </c>
      <c r="N1896" s="1" t="s">
        <v>310</v>
      </c>
      <c r="O1896" s="26">
        <v>1825</v>
      </c>
      <c r="P1896" s="59"/>
      <c r="Q1896" s="11">
        <v>135.833333333333</v>
      </c>
      <c r="R1896" s="1">
        <v>52</v>
      </c>
      <c r="S1896" s="1">
        <v>129.916666666667</v>
      </c>
      <c r="T1896" s="1">
        <v>68.9166666666667</v>
      </c>
      <c r="U1896" s="2">
        <v>28.0833333333333</v>
      </c>
      <c r="V1896" s="11">
        <v>46.004910953684572</v>
      </c>
      <c r="W1896" s="1">
        <v>89.523973487130917</v>
      </c>
      <c r="X1896" s="1">
        <v>176.61519638386372</v>
      </c>
      <c r="Y1896" s="1">
        <v>53.137830665732729</v>
      </c>
      <c r="Z1896" s="2">
        <v>31.160137215559697</v>
      </c>
      <c r="AA1896" s="11">
        <v>79</v>
      </c>
      <c r="AB1896" s="1">
        <v>149</v>
      </c>
      <c r="AC1896" s="1">
        <v>102</v>
      </c>
      <c r="AD1896" s="1">
        <v>91</v>
      </c>
      <c r="AE1896" s="2">
        <v>64</v>
      </c>
    </row>
    <row r="1897" spans="1:31" x14ac:dyDescent="0.25">
      <c r="A1897" s="1">
        <v>2</v>
      </c>
      <c r="B1897" s="1" t="s">
        <v>306</v>
      </c>
      <c r="C1897" s="1">
        <v>1</v>
      </c>
      <c r="D1897" s="1" t="s">
        <v>27</v>
      </c>
      <c r="E1897" s="1" t="s">
        <v>308</v>
      </c>
      <c r="F1897" s="1">
        <v>132368</v>
      </c>
      <c r="G1897" s="1">
        <v>132368</v>
      </c>
      <c r="H1897" s="1" t="s">
        <v>2364</v>
      </c>
      <c r="I1897" s="5">
        <v>9</v>
      </c>
      <c r="J1897" s="5" t="s">
        <v>307</v>
      </c>
      <c r="K1897" s="5">
        <v>7</v>
      </c>
      <c r="L1897" s="5" t="s">
        <v>309</v>
      </c>
      <c r="M1897" s="1">
        <v>4.833333333333333</v>
      </c>
      <c r="N1897" s="1" t="s">
        <v>310</v>
      </c>
      <c r="O1897" s="26">
        <v>1825</v>
      </c>
      <c r="P1897" s="59"/>
      <c r="Q1897" s="11">
        <v>5760.8333333333303</v>
      </c>
      <c r="R1897" s="1">
        <v>524</v>
      </c>
      <c r="S1897" s="1">
        <v>298.91666666666703</v>
      </c>
      <c r="T1897" s="1">
        <v>804.91666666666697</v>
      </c>
      <c r="U1897" s="2">
        <v>86.0833333333333</v>
      </c>
      <c r="V1897" s="11">
        <v>1951.1162541277424</v>
      </c>
      <c r="W1897" s="1">
        <v>902.12619437031935</v>
      </c>
      <c r="X1897" s="1">
        <v>406.36222541944727</v>
      </c>
      <c r="Y1897" s="1">
        <v>620.62673083471873</v>
      </c>
      <c r="Z1897" s="2">
        <v>95.514604580632621</v>
      </c>
      <c r="AA1897" s="11">
        <v>90</v>
      </c>
      <c r="AB1897" s="1">
        <v>91</v>
      </c>
      <c r="AC1897" s="1">
        <v>57</v>
      </c>
      <c r="AD1897" s="1">
        <v>45</v>
      </c>
      <c r="AE1897" s="2">
        <v>55</v>
      </c>
    </row>
    <row r="1898" spans="1:31" x14ac:dyDescent="0.25">
      <c r="A1898" s="1">
        <v>2</v>
      </c>
      <c r="B1898" s="1" t="s">
        <v>306</v>
      </c>
      <c r="C1898" s="1">
        <v>1</v>
      </c>
      <c r="D1898" s="1" t="s">
        <v>27</v>
      </c>
      <c r="E1898" s="1" t="s">
        <v>308</v>
      </c>
      <c r="F1898" s="1">
        <v>883314</v>
      </c>
      <c r="G1898" s="1">
        <v>883314</v>
      </c>
      <c r="H1898" s="1" t="s">
        <v>2365</v>
      </c>
      <c r="I1898" s="5">
        <v>9</v>
      </c>
      <c r="J1898" s="5" t="s">
        <v>307</v>
      </c>
      <c r="K1898" s="5">
        <v>7</v>
      </c>
      <c r="L1898" s="5" t="s">
        <v>309</v>
      </c>
      <c r="M1898" s="1">
        <v>3.5833333333333335</v>
      </c>
      <c r="N1898" s="1" t="s">
        <v>310</v>
      </c>
      <c r="O1898" s="26">
        <v>1825</v>
      </c>
      <c r="P1898" s="59"/>
      <c r="Q1898" s="11">
        <v>7840.8333333333303</v>
      </c>
      <c r="R1898" s="1">
        <v>1721</v>
      </c>
      <c r="S1898" s="1">
        <v>281.91666666666703</v>
      </c>
      <c r="T1898" s="1">
        <v>1711.9166666666699</v>
      </c>
      <c r="U1898" s="2">
        <v>921.08333333333303</v>
      </c>
      <c r="V1898" s="11">
        <v>2655.5840930258837</v>
      </c>
      <c r="W1898" s="1">
        <v>2962.8991994490834</v>
      </c>
      <c r="X1898" s="1">
        <v>383.25157752829386</v>
      </c>
      <c r="Y1898" s="1">
        <v>1319.9642749288382</v>
      </c>
      <c r="Z1898" s="2">
        <v>1021.9970226812512</v>
      </c>
      <c r="AA1898" s="11">
        <v>49</v>
      </c>
      <c r="AB1898" s="1">
        <v>114</v>
      </c>
      <c r="AC1898" s="1">
        <v>63</v>
      </c>
      <c r="AD1898" s="1">
        <v>57</v>
      </c>
      <c r="AE1898" s="2">
        <v>53</v>
      </c>
    </row>
    <row r="1899" spans="1:31" x14ac:dyDescent="0.25">
      <c r="A1899" s="1">
        <v>2</v>
      </c>
      <c r="B1899" s="1" t="s">
        <v>306</v>
      </c>
      <c r="C1899" s="1">
        <v>1</v>
      </c>
      <c r="D1899" s="1" t="s">
        <v>27</v>
      </c>
      <c r="E1899" s="1" t="s">
        <v>308</v>
      </c>
      <c r="F1899" s="1">
        <v>181395</v>
      </c>
      <c r="G1899" s="1">
        <v>181395</v>
      </c>
      <c r="H1899" s="1" t="s">
        <v>2366</v>
      </c>
      <c r="I1899" s="5">
        <v>9</v>
      </c>
      <c r="J1899" s="5" t="s">
        <v>307</v>
      </c>
      <c r="K1899" s="5">
        <v>7</v>
      </c>
      <c r="L1899" s="5" t="s">
        <v>309</v>
      </c>
      <c r="M1899" s="1">
        <v>1.5833333333333333</v>
      </c>
      <c r="N1899" s="1" t="s">
        <v>310</v>
      </c>
      <c r="O1899" s="26">
        <v>1825</v>
      </c>
      <c r="P1899" s="59"/>
      <c r="Q1899" s="11">
        <v>111.833333333333</v>
      </c>
      <c r="R1899" s="1">
        <v>172</v>
      </c>
      <c r="S1899" s="1">
        <v>55.9166666666667</v>
      </c>
      <c r="T1899" s="1">
        <v>265.91666666666703</v>
      </c>
      <c r="U1899" s="2">
        <v>15.0833333333333</v>
      </c>
      <c r="V1899" s="11">
        <v>37.876435889475253</v>
      </c>
      <c r="W1899" s="1">
        <v>296.11775845743307</v>
      </c>
      <c r="X1899" s="1">
        <v>76.015905563548628</v>
      </c>
      <c r="Y1899" s="1">
        <v>205.0336368250947</v>
      </c>
      <c r="Z1899" s="2">
        <v>16.735860047526113</v>
      </c>
      <c r="AA1899" s="11">
        <v>74</v>
      </c>
      <c r="AB1899" s="1">
        <v>99</v>
      </c>
      <c r="AC1899" s="1">
        <v>55</v>
      </c>
      <c r="AD1899" s="1">
        <v>48</v>
      </c>
      <c r="AE1899" s="2">
        <v>71</v>
      </c>
    </row>
    <row r="1900" spans="1:31" x14ac:dyDescent="0.25">
      <c r="A1900" s="1">
        <v>2</v>
      </c>
      <c r="B1900" s="1" t="s">
        <v>306</v>
      </c>
      <c r="C1900" s="1">
        <v>1</v>
      </c>
      <c r="D1900" s="1" t="s">
        <v>27</v>
      </c>
      <c r="E1900" s="1" t="s">
        <v>308</v>
      </c>
      <c r="F1900" s="1">
        <v>259008</v>
      </c>
      <c r="G1900" s="1">
        <v>259008</v>
      </c>
      <c r="H1900" s="1" t="s">
        <v>2367</v>
      </c>
      <c r="I1900" s="5">
        <v>9</v>
      </c>
      <c r="J1900" s="5" t="s">
        <v>307</v>
      </c>
      <c r="K1900" s="5">
        <v>7</v>
      </c>
      <c r="L1900" s="5" t="s">
        <v>309</v>
      </c>
      <c r="M1900" s="1">
        <v>3.25</v>
      </c>
      <c r="N1900" s="1" t="s">
        <v>311</v>
      </c>
      <c r="O1900" s="26">
        <v>1825</v>
      </c>
      <c r="P1900" s="59"/>
      <c r="Q1900" s="11">
        <v>1794.8333333333301</v>
      </c>
      <c r="R1900" s="1">
        <v>465.5</v>
      </c>
      <c r="S1900" s="1">
        <v>210.416666666667</v>
      </c>
      <c r="T1900" s="1">
        <v>546.91666666666697</v>
      </c>
      <c r="U1900" s="2">
        <v>115.083333333333</v>
      </c>
      <c r="V1900" s="11">
        <v>607.88574976715267</v>
      </c>
      <c r="W1900" s="1">
        <v>801.41172419729708</v>
      </c>
      <c r="X1900" s="1">
        <v>286.05091139785469</v>
      </c>
      <c r="Y1900" s="1">
        <v>421.69719789504711</v>
      </c>
      <c r="Z1900" s="2">
        <v>127.69183826316876</v>
      </c>
      <c r="AA1900" s="11">
        <v>53</v>
      </c>
      <c r="AB1900" s="1">
        <v>76</v>
      </c>
      <c r="AC1900" s="1">
        <v>64</v>
      </c>
      <c r="AD1900" s="1">
        <v>55</v>
      </c>
      <c r="AE1900" s="2">
        <v>57</v>
      </c>
    </row>
    <row r="1901" spans="1:31" x14ac:dyDescent="0.25">
      <c r="A1901" s="1">
        <v>2</v>
      </c>
      <c r="B1901" s="1" t="s">
        <v>306</v>
      </c>
      <c r="C1901" s="1">
        <v>1</v>
      </c>
      <c r="D1901" s="1" t="s">
        <v>27</v>
      </c>
      <c r="E1901" s="1" t="s">
        <v>308</v>
      </c>
      <c r="F1901" s="1">
        <v>124062</v>
      </c>
      <c r="G1901" s="1">
        <v>124062</v>
      </c>
      <c r="H1901" s="1" t="s">
        <v>2368</v>
      </c>
      <c r="I1901" s="5">
        <v>9</v>
      </c>
      <c r="J1901" s="5" t="s">
        <v>307</v>
      </c>
      <c r="K1901" s="5">
        <v>7</v>
      </c>
      <c r="L1901" s="5" t="s">
        <v>309</v>
      </c>
      <c r="M1901" s="1">
        <v>2.6666666666666665</v>
      </c>
      <c r="N1901" s="1" t="s">
        <v>310</v>
      </c>
      <c r="O1901" s="26">
        <v>1825</v>
      </c>
      <c r="P1901" s="59"/>
      <c r="Q1901" s="11">
        <v>1381.8333333333301</v>
      </c>
      <c r="R1901" s="1">
        <v>358</v>
      </c>
      <c r="S1901" s="1">
        <v>146.916666666667</v>
      </c>
      <c r="T1901" s="1">
        <v>2981.9166666666702</v>
      </c>
      <c r="U1901" s="2">
        <v>96.0833333333333</v>
      </c>
      <c r="V1901" s="11">
        <v>468.00824137055065</v>
      </c>
      <c r="W1901" s="1">
        <v>616.33812516140142</v>
      </c>
      <c r="X1901" s="1">
        <v>199.7258442750171</v>
      </c>
      <c r="Y1901" s="1">
        <v>2299.1910456008654</v>
      </c>
      <c r="Z1901" s="2">
        <v>106.61020240219693</v>
      </c>
      <c r="AA1901" s="11">
        <v>45</v>
      </c>
      <c r="AB1901" s="1">
        <v>75</v>
      </c>
      <c r="AC1901" s="1">
        <v>40</v>
      </c>
      <c r="AD1901" s="1">
        <v>43</v>
      </c>
      <c r="AE1901" s="2">
        <v>46</v>
      </c>
    </row>
    <row r="1902" spans="1:31" x14ac:dyDescent="0.25">
      <c r="A1902" s="1">
        <v>2</v>
      </c>
      <c r="B1902" s="1" t="s">
        <v>306</v>
      </c>
      <c r="C1902" s="1">
        <v>1</v>
      </c>
      <c r="D1902" s="1" t="s">
        <v>27</v>
      </c>
      <c r="E1902" s="1" t="s">
        <v>308</v>
      </c>
      <c r="F1902" s="1">
        <v>630427</v>
      </c>
      <c r="G1902" s="1">
        <v>630427</v>
      </c>
      <c r="H1902" s="1" t="s">
        <v>2369</v>
      </c>
      <c r="I1902" s="5">
        <v>9</v>
      </c>
      <c r="J1902" s="5" t="s">
        <v>307</v>
      </c>
      <c r="K1902" s="5">
        <v>7</v>
      </c>
      <c r="L1902" s="5" t="s">
        <v>309</v>
      </c>
      <c r="M1902" s="1">
        <v>0.25</v>
      </c>
      <c r="N1902" s="1" t="s">
        <v>310</v>
      </c>
      <c r="O1902" s="26">
        <v>1825</v>
      </c>
      <c r="P1902" s="59"/>
      <c r="Q1902" s="11">
        <v>112.333333333333</v>
      </c>
      <c r="R1902" s="1">
        <v>2</v>
      </c>
      <c r="S1902" s="1">
        <v>-0.58333333333333603</v>
      </c>
      <c r="T1902" s="1">
        <v>6.9166666666666599</v>
      </c>
      <c r="U1902" s="2">
        <v>5.0833333333333401</v>
      </c>
      <c r="V1902" s="11">
        <v>38.045779119979613</v>
      </c>
      <c r="W1902" s="1">
        <v>3.4432297495050355</v>
      </c>
      <c r="X1902" s="1">
        <v>-0.79301242763761937</v>
      </c>
      <c r="Y1902" s="1">
        <v>5.3330591841061796</v>
      </c>
      <c r="Z1902" s="2">
        <v>5.6402622259618589</v>
      </c>
      <c r="AA1902" s="11">
        <v>72</v>
      </c>
      <c r="AB1902" s="1">
        <v>115</v>
      </c>
      <c r="AC1902" s="1">
        <v>64</v>
      </c>
      <c r="AD1902" s="1">
        <v>65</v>
      </c>
      <c r="AE1902" s="2">
        <v>66</v>
      </c>
    </row>
    <row r="1903" spans="1:31" x14ac:dyDescent="0.25">
      <c r="A1903" s="1">
        <v>2</v>
      </c>
      <c r="B1903" s="1" t="s">
        <v>306</v>
      </c>
      <c r="C1903" s="1">
        <v>1</v>
      </c>
      <c r="D1903" s="1" t="s">
        <v>27</v>
      </c>
      <c r="E1903" s="1" t="s">
        <v>308</v>
      </c>
      <c r="F1903" s="1">
        <v>687968</v>
      </c>
      <c r="G1903" s="1">
        <v>687968</v>
      </c>
      <c r="H1903" s="1" t="s">
        <v>2370</v>
      </c>
      <c r="I1903" s="5">
        <v>9</v>
      </c>
      <c r="J1903" s="5" t="s">
        <v>307</v>
      </c>
      <c r="K1903" s="5">
        <v>7</v>
      </c>
      <c r="L1903" s="5" t="s">
        <v>309</v>
      </c>
      <c r="M1903" s="1">
        <v>3.5</v>
      </c>
      <c r="N1903" s="1" t="s">
        <v>311</v>
      </c>
      <c r="O1903" s="26">
        <v>1825</v>
      </c>
      <c r="P1903" s="59"/>
      <c r="Q1903" s="11">
        <v>3754.8333333333298</v>
      </c>
      <c r="R1903" s="1">
        <v>238.5</v>
      </c>
      <c r="S1903" s="1">
        <v>59.9166666666667</v>
      </c>
      <c r="T1903" s="1">
        <v>385.91666666666703</v>
      </c>
      <c r="U1903" s="2">
        <v>24.0833333333333</v>
      </c>
      <c r="V1903" s="11">
        <v>1271.711213344247</v>
      </c>
      <c r="W1903" s="1">
        <v>410.60514762847549</v>
      </c>
      <c r="X1903" s="1">
        <v>81.453705067349432</v>
      </c>
      <c r="Y1903" s="1">
        <v>297.55900098308149</v>
      </c>
      <c r="Z1903" s="2">
        <v>26.721898086933979</v>
      </c>
      <c r="AA1903" s="11">
        <v>87</v>
      </c>
      <c r="AB1903" s="1">
        <v>126</v>
      </c>
      <c r="AC1903" s="1">
        <v>95</v>
      </c>
      <c r="AD1903" s="1">
        <v>65</v>
      </c>
      <c r="AE1903" s="2">
        <v>61</v>
      </c>
    </row>
    <row r="1904" spans="1:31" x14ac:dyDescent="0.25">
      <c r="A1904" s="1">
        <v>2</v>
      </c>
      <c r="B1904" s="1" t="s">
        <v>306</v>
      </c>
      <c r="C1904" s="1">
        <v>1</v>
      </c>
      <c r="D1904" s="1" t="s">
        <v>27</v>
      </c>
      <c r="E1904" s="1" t="s">
        <v>308</v>
      </c>
      <c r="F1904" s="1">
        <v>456740</v>
      </c>
      <c r="G1904" s="1">
        <v>456740</v>
      </c>
      <c r="H1904" s="1" t="s">
        <v>2371</v>
      </c>
      <c r="I1904" s="5">
        <v>9</v>
      </c>
      <c r="J1904" s="5" t="s">
        <v>307</v>
      </c>
      <c r="K1904" s="5">
        <v>7</v>
      </c>
      <c r="L1904" s="5" t="s">
        <v>309</v>
      </c>
      <c r="M1904" s="1">
        <v>2.1666666666666665</v>
      </c>
      <c r="N1904" s="1" t="s">
        <v>311</v>
      </c>
      <c r="O1904" s="26">
        <v>1825</v>
      </c>
      <c r="P1904" s="59"/>
      <c r="Q1904" s="11">
        <v>1494.8333333333301</v>
      </c>
      <c r="R1904" s="1">
        <v>32</v>
      </c>
      <c r="S1904" s="1">
        <v>5.9166666666666599</v>
      </c>
      <c r="T1904" s="1">
        <v>173.916666666667</v>
      </c>
      <c r="U1904" s="2">
        <v>32.0833333333333</v>
      </c>
      <c r="V1904" s="11">
        <v>506.27981146453618</v>
      </c>
      <c r="W1904" s="1">
        <v>55.091675992080567</v>
      </c>
      <c r="X1904" s="1">
        <v>8.0434117660386644</v>
      </c>
      <c r="Y1904" s="1">
        <v>134.09752430397143</v>
      </c>
      <c r="Z1904" s="2">
        <v>35.598376344185425</v>
      </c>
      <c r="AA1904" s="11">
        <v>50</v>
      </c>
      <c r="AB1904" s="1">
        <v>84</v>
      </c>
      <c r="AC1904" s="1">
        <v>48</v>
      </c>
      <c r="AD1904" s="1">
        <v>40</v>
      </c>
      <c r="AE1904" s="2">
        <v>51</v>
      </c>
    </row>
    <row r="1905" spans="1:31" x14ac:dyDescent="0.25">
      <c r="A1905" s="1">
        <v>2</v>
      </c>
      <c r="B1905" s="1" t="s">
        <v>306</v>
      </c>
      <c r="C1905" s="1">
        <v>1</v>
      </c>
      <c r="D1905" s="1" t="s">
        <v>27</v>
      </c>
      <c r="E1905" s="1" t="s">
        <v>308</v>
      </c>
      <c r="F1905" s="1">
        <v>244440</v>
      </c>
      <c r="G1905" s="1">
        <v>244440</v>
      </c>
      <c r="H1905" s="1" t="s">
        <v>2372</v>
      </c>
      <c r="I1905" s="5">
        <v>9</v>
      </c>
      <c r="J1905" s="5" t="s">
        <v>307</v>
      </c>
      <c r="K1905" s="5">
        <v>7</v>
      </c>
      <c r="L1905" s="5" t="s">
        <v>309</v>
      </c>
      <c r="M1905" s="1">
        <v>3.25</v>
      </c>
      <c r="N1905" s="1" t="s">
        <v>310</v>
      </c>
      <c r="O1905" s="26">
        <v>1825</v>
      </c>
      <c r="P1905" s="59"/>
      <c r="Q1905" s="11">
        <v>138.833333333333</v>
      </c>
      <c r="R1905" s="1">
        <v>177</v>
      </c>
      <c r="S1905" s="1">
        <v>75.9166666666667</v>
      </c>
      <c r="T1905" s="1">
        <v>347.91666666666703</v>
      </c>
      <c r="U1905" s="2">
        <v>15.0833333333333</v>
      </c>
      <c r="V1905" s="11">
        <v>47.020970336710732</v>
      </c>
      <c r="W1905" s="1">
        <v>304.72583283119565</v>
      </c>
      <c r="X1905" s="1">
        <v>103.20490308255259</v>
      </c>
      <c r="Y1905" s="1">
        <v>268.25930233305235</v>
      </c>
      <c r="Z1905" s="2">
        <v>16.735860047526113</v>
      </c>
      <c r="AA1905" s="11">
        <v>71</v>
      </c>
      <c r="AB1905" s="1">
        <v>99</v>
      </c>
      <c r="AC1905" s="1">
        <v>65</v>
      </c>
      <c r="AD1905" s="1">
        <v>56</v>
      </c>
      <c r="AE1905" s="2">
        <v>52</v>
      </c>
    </row>
    <row r="1906" spans="1:31" x14ac:dyDescent="0.25">
      <c r="A1906" s="1">
        <v>2</v>
      </c>
      <c r="B1906" s="1" t="s">
        <v>306</v>
      </c>
      <c r="C1906" s="1">
        <v>1</v>
      </c>
      <c r="D1906" s="1" t="s">
        <v>27</v>
      </c>
      <c r="E1906" s="1" t="s">
        <v>308</v>
      </c>
      <c r="F1906" s="1">
        <v>145786</v>
      </c>
      <c r="G1906" s="1">
        <v>145786</v>
      </c>
      <c r="H1906" s="1" t="s">
        <v>2373</v>
      </c>
      <c r="I1906" s="5">
        <v>9</v>
      </c>
      <c r="J1906" s="5" t="s">
        <v>307</v>
      </c>
      <c r="K1906" s="5">
        <v>7</v>
      </c>
      <c r="L1906" s="5" t="s">
        <v>309</v>
      </c>
      <c r="M1906" s="1">
        <v>1.6666666666666667</v>
      </c>
      <c r="N1906" s="1" t="s">
        <v>311</v>
      </c>
      <c r="O1906" s="26">
        <v>1825</v>
      </c>
      <c r="P1906" s="59"/>
      <c r="Q1906" s="11">
        <v>12321.833333333299</v>
      </c>
      <c r="R1906" s="1">
        <v>102</v>
      </c>
      <c r="S1906" s="1">
        <v>72.9166666666667</v>
      </c>
      <c r="T1906" s="1">
        <v>171.916666666667</v>
      </c>
      <c r="U1906" s="2">
        <v>17.5833333333333</v>
      </c>
      <c r="V1906" s="11">
        <v>4173.2381248059546</v>
      </c>
      <c r="W1906" s="1">
        <v>175.6047172247568</v>
      </c>
      <c r="X1906" s="1">
        <v>99.126553454702005</v>
      </c>
      <c r="Y1906" s="1">
        <v>132.55543490133832</v>
      </c>
      <c r="Z1906" s="2">
        <v>19.509759502917188</v>
      </c>
      <c r="AA1906" s="11">
        <v>59</v>
      </c>
      <c r="AB1906" s="1">
        <v>75</v>
      </c>
      <c r="AC1906" s="1">
        <v>59</v>
      </c>
      <c r="AD1906" s="1">
        <v>41</v>
      </c>
      <c r="AE1906" s="2">
        <v>64</v>
      </c>
    </row>
    <row r="1907" spans="1:31" x14ac:dyDescent="0.25">
      <c r="A1907" s="1">
        <v>2</v>
      </c>
      <c r="B1907" s="1" t="s">
        <v>306</v>
      </c>
      <c r="C1907" s="1">
        <v>1</v>
      </c>
      <c r="D1907" s="1" t="s">
        <v>27</v>
      </c>
      <c r="E1907" s="1" t="s">
        <v>308</v>
      </c>
      <c r="F1907" s="1">
        <v>145277</v>
      </c>
      <c r="G1907" s="1">
        <v>145277</v>
      </c>
      <c r="H1907" s="1" t="s">
        <v>2374</v>
      </c>
      <c r="I1907" s="5">
        <v>9</v>
      </c>
      <c r="J1907" s="5" t="s">
        <v>307</v>
      </c>
      <c r="K1907" s="5">
        <v>7</v>
      </c>
      <c r="L1907" s="5" t="s">
        <v>309</v>
      </c>
      <c r="M1907" s="1">
        <v>1.9166666666666667</v>
      </c>
      <c r="N1907" s="1" t="s">
        <v>311</v>
      </c>
      <c r="O1907" s="26">
        <v>1825</v>
      </c>
      <c r="P1907" s="59"/>
      <c r="Q1907" s="11">
        <v>7920.8333333333303</v>
      </c>
      <c r="R1907" s="1">
        <v>1962</v>
      </c>
      <c r="S1907" s="1">
        <v>626.91666666666697</v>
      </c>
      <c r="T1907" s="1">
        <v>1922.9166666666699</v>
      </c>
      <c r="U1907" s="2">
        <v>135.583333333333</v>
      </c>
      <c r="V1907" s="11">
        <v>2682.6790099065811</v>
      </c>
      <c r="W1907" s="1">
        <v>3377.8083842644401</v>
      </c>
      <c r="X1907" s="1">
        <v>852.26178473111213</v>
      </c>
      <c r="Y1907" s="1">
        <v>1482.6547069066314</v>
      </c>
      <c r="Z1907" s="2">
        <v>150.43781379737558</v>
      </c>
      <c r="AA1907" s="11">
        <v>105</v>
      </c>
      <c r="AB1907" s="1">
        <v>77</v>
      </c>
      <c r="AC1907" s="1">
        <v>55</v>
      </c>
      <c r="AD1907" s="1">
        <v>40</v>
      </c>
      <c r="AE1907" s="2">
        <v>72</v>
      </c>
    </row>
    <row r="1908" spans="1:31" x14ac:dyDescent="0.25">
      <c r="A1908" s="1">
        <v>2</v>
      </c>
      <c r="B1908" s="1" t="s">
        <v>306</v>
      </c>
      <c r="C1908" s="1">
        <v>1</v>
      </c>
      <c r="D1908" s="1" t="s">
        <v>27</v>
      </c>
      <c r="E1908" s="1" t="s">
        <v>308</v>
      </c>
      <c r="F1908" s="1">
        <v>942489</v>
      </c>
      <c r="G1908" s="1">
        <v>942489</v>
      </c>
      <c r="H1908" s="1" t="s">
        <v>2375</v>
      </c>
      <c r="I1908" s="5">
        <v>9</v>
      </c>
      <c r="J1908" s="5" t="s">
        <v>307</v>
      </c>
      <c r="K1908" s="5">
        <v>7</v>
      </c>
      <c r="L1908" s="5" t="s">
        <v>309</v>
      </c>
      <c r="M1908" s="1">
        <v>2.6666666666666665</v>
      </c>
      <c r="N1908" s="1" t="s">
        <v>310</v>
      </c>
      <c r="O1908" s="26">
        <v>1825</v>
      </c>
      <c r="P1908" s="59"/>
      <c r="Q1908" s="11">
        <v>894.83333333333303</v>
      </c>
      <c r="R1908" s="1">
        <v>23</v>
      </c>
      <c r="S1908" s="1">
        <v>42.9166666666667</v>
      </c>
      <c r="T1908" s="1">
        <v>37.9166666666667</v>
      </c>
      <c r="U1908" s="2">
        <v>15.0833333333333</v>
      </c>
      <c r="V1908" s="11">
        <v>303.06793485930427</v>
      </c>
      <c r="W1908" s="1">
        <v>39.597142119307911</v>
      </c>
      <c r="X1908" s="1">
        <v>58.343057176196055</v>
      </c>
      <c r="Y1908" s="1">
        <v>29.23544492491947</v>
      </c>
      <c r="Z1908" s="2">
        <v>16.735860047526113</v>
      </c>
      <c r="AA1908" s="11">
        <v>63</v>
      </c>
      <c r="AB1908" s="1">
        <v>71</v>
      </c>
      <c r="AC1908" s="1">
        <v>43</v>
      </c>
      <c r="AD1908" s="1">
        <v>44</v>
      </c>
      <c r="AE1908" s="2">
        <v>63</v>
      </c>
    </row>
    <row r="1909" spans="1:31" x14ac:dyDescent="0.25">
      <c r="A1909" s="1">
        <v>2</v>
      </c>
      <c r="B1909" s="1" t="s">
        <v>306</v>
      </c>
      <c r="C1909" s="1">
        <v>1</v>
      </c>
      <c r="D1909" s="1" t="s">
        <v>27</v>
      </c>
      <c r="E1909" s="1" t="s">
        <v>308</v>
      </c>
      <c r="F1909" s="1">
        <v>109613</v>
      </c>
      <c r="G1909" s="1">
        <v>109613</v>
      </c>
      <c r="H1909" s="1" t="s">
        <v>2376</v>
      </c>
      <c r="I1909" s="5">
        <v>9</v>
      </c>
      <c r="J1909" s="5" t="s">
        <v>307</v>
      </c>
      <c r="K1909" s="5">
        <v>7</v>
      </c>
      <c r="L1909" s="5" t="s">
        <v>309</v>
      </c>
      <c r="M1909" s="1">
        <v>4.25</v>
      </c>
      <c r="N1909" s="1" t="s">
        <v>311</v>
      </c>
      <c r="O1909" s="26">
        <v>1825</v>
      </c>
      <c r="P1909" s="59"/>
      <c r="Q1909" s="11">
        <v>4091.8333333333298</v>
      </c>
      <c r="R1909" s="1">
        <v>854</v>
      </c>
      <c r="S1909" s="1">
        <v>588.91666666666697</v>
      </c>
      <c r="T1909" s="1">
        <v>820.91666666666697</v>
      </c>
      <c r="U1909" s="2">
        <v>198.583333333333</v>
      </c>
      <c r="V1909" s="11">
        <v>1385.848550704186</v>
      </c>
      <c r="W1909" s="1">
        <v>1470.2591030386502</v>
      </c>
      <c r="X1909" s="1">
        <v>800.60268944500467</v>
      </c>
      <c r="Y1909" s="1">
        <v>632.96344605578372</v>
      </c>
      <c r="Z1909" s="2">
        <v>220.34008007323067</v>
      </c>
      <c r="AA1909" s="11">
        <v>131</v>
      </c>
      <c r="AB1909" s="1">
        <v>113</v>
      </c>
      <c r="AC1909" s="1">
        <v>61</v>
      </c>
      <c r="AD1909" s="1">
        <v>60</v>
      </c>
      <c r="AE1909" s="2">
        <v>84</v>
      </c>
    </row>
    <row r="1910" spans="1:31" x14ac:dyDescent="0.25">
      <c r="A1910" s="1">
        <v>2</v>
      </c>
      <c r="B1910" s="1" t="s">
        <v>306</v>
      </c>
      <c r="C1910" s="1">
        <v>1</v>
      </c>
      <c r="D1910" s="1" t="s">
        <v>27</v>
      </c>
      <c r="E1910" s="1" t="s">
        <v>308</v>
      </c>
      <c r="F1910" s="1">
        <v>138847</v>
      </c>
      <c r="G1910" s="1">
        <v>138847</v>
      </c>
      <c r="H1910" s="1" t="s">
        <v>2377</v>
      </c>
      <c r="I1910" s="5">
        <v>9</v>
      </c>
      <c r="J1910" s="5" t="s">
        <v>307</v>
      </c>
      <c r="K1910" s="5">
        <v>7</v>
      </c>
      <c r="L1910" s="5" t="s">
        <v>309</v>
      </c>
      <c r="M1910" s="1">
        <v>3</v>
      </c>
      <c r="N1910" s="1" t="s">
        <v>311</v>
      </c>
      <c r="O1910" s="26">
        <v>1825</v>
      </c>
      <c r="P1910" s="59"/>
      <c r="Q1910" s="11">
        <v>2861.8333333333298</v>
      </c>
      <c r="R1910" s="1">
        <v>667.5</v>
      </c>
      <c r="S1910" s="1">
        <v>876.91666666666697</v>
      </c>
      <c r="T1910" s="1">
        <v>2308.9166666666702</v>
      </c>
      <c r="U1910" s="2">
        <v>24.0833333333333</v>
      </c>
      <c r="V1910" s="11">
        <v>969.2642036634586</v>
      </c>
      <c r="W1910" s="1">
        <v>1149.1779288973057</v>
      </c>
      <c r="X1910" s="1">
        <v>1192.1242537186617</v>
      </c>
      <c r="Y1910" s="1">
        <v>1780.2779616148225</v>
      </c>
      <c r="Z1910" s="2">
        <v>26.721898086933979</v>
      </c>
      <c r="AA1910" s="11">
        <v>73</v>
      </c>
      <c r="AB1910" s="1">
        <v>72</v>
      </c>
      <c r="AC1910" s="1">
        <v>49</v>
      </c>
      <c r="AD1910" s="1">
        <v>40</v>
      </c>
      <c r="AE1910" s="2">
        <v>49</v>
      </c>
    </row>
    <row r="1911" spans="1:31" x14ac:dyDescent="0.25">
      <c r="A1911" s="1">
        <v>2</v>
      </c>
      <c r="B1911" s="1" t="s">
        <v>306</v>
      </c>
      <c r="C1911" s="1">
        <v>1</v>
      </c>
      <c r="D1911" s="1" t="s">
        <v>27</v>
      </c>
      <c r="E1911" s="1" t="s">
        <v>308</v>
      </c>
      <c r="F1911" s="1">
        <v>715272</v>
      </c>
      <c r="G1911" s="1">
        <v>715272</v>
      </c>
      <c r="H1911" s="1" t="s">
        <v>2378</v>
      </c>
      <c r="I1911" s="5">
        <v>9</v>
      </c>
      <c r="J1911" s="5" t="s">
        <v>307</v>
      </c>
      <c r="K1911" s="5">
        <v>7</v>
      </c>
      <c r="L1911" s="5" t="s">
        <v>309</v>
      </c>
      <c r="M1911" s="1">
        <v>0.83333333333333337</v>
      </c>
      <c r="N1911" s="1" t="s">
        <v>311</v>
      </c>
      <c r="O1911" s="26">
        <v>1825</v>
      </c>
      <c r="P1911" s="59"/>
      <c r="Q1911" s="11">
        <v>37.8333333333333</v>
      </c>
      <c r="R1911" s="1">
        <v>6</v>
      </c>
      <c r="S1911" s="1">
        <v>-3.5833333333333401</v>
      </c>
      <c r="T1911" s="1">
        <v>24.9166666666667</v>
      </c>
      <c r="U1911" s="2">
        <v>19.0833333333333</v>
      </c>
      <c r="V1911" s="11">
        <v>12.813637774829955</v>
      </c>
      <c r="W1911" s="1">
        <v>10.329689248515107</v>
      </c>
      <c r="X1911" s="1">
        <v>-4.8713620554882198</v>
      </c>
      <c r="Y1911" s="1">
        <v>19.211863807804232</v>
      </c>
      <c r="Z1911" s="2">
        <v>21.174099176151834</v>
      </c>
      <c r="AA1911" s="11">
        <v>74</v>
      </c>
      <c r="AB1911" s="1">
        <v>133</v>
      </c>
      <c r="AC1911" s="1">
        <v>74</v>
      </c>
      <c r="AD1911" s="1">
        <v>71</v>
      </c>
      <c r="AE1911" s="2">
        <v>75</v>
      </c>
    </row>
    <row r="1912" spans="1:31" x14ac:dyDescent="0.25">
      <c r="A1912" s="1">
        <v>2</v>
      </c>
      <c r="B1912" s="1" t="s">
        <v>306</v>
      </c>
      <c r="C1912" s="1">
        <v>1</v>
      </c>
      <c r="D1912" s="1" t="s">
        <v>27</v>
      </c>
      <c r="E1912" s="1" t="s">
        <v>308</v>
      </c>
      <c r="F1912" s="1">
        <v>375378</v>
      </c>
      <c r="G1912" s="1">
        <v>375378</v>
      </c>
      <c r="H1912" s="1" t="s">
        <v>2379</v>
      </c>
      <c r="I1912" s="5">
        <v>9</v>
      </c>
      <c r="J1912" s="5" t="s">
        <v>307</v>
      </c>
      <c r="K1912" s="5">
        <v>7</v>
      </c>
      <c r="L1912" s="5" t="s">
        <v>309</v>
      </c>
      <c r="M1912" s="1">
        <v>2.1666666666666665</v>
      </c>
      <c r="N1912" s="1" t="s">
        <v>311</v>
      </c>
      <c r="O1912" s="26">
        <v>1825</v>
      </c>
      <c r="P1912" s="59"/>
      <c r="Q1912" s="11">
        <v>2669.8333333333298</v>
      </c>
      <c r="R1912" s="1">
        <v>136</v>
      </c>
      <c r="S1912" s="1">
        <v>31.9166666666667</v>
      </c>
      <c r="T1912" s="1">
        <v>986.91666666666697</v>
      </c>
      <c r="U1912" s="2">
        <v>16.5833333333333</v>
      </c>
      <c r="V1912" s="11">
        <v>904.23640314978388</v>
      </c>
      <c r="W1912" s="1">
        <v>234.13962296634242</v>
      </c>
      <c r="X1912" s="1">
        <v>43.389108540743869</v>
      </c>
      <c r="Y1912" s="1">
        <v>760.95686647433217</v>
      </c>
      <c r="Z1912" s="2">
        <v>18.400199720760757</v>
      </c>
      <c r="AA1912" s="11">
        <v>73</v>
      </c>
      <c r="AB1912" s="1">
        <v>101</v>
      </c>
      <c r="AC1912" s="1">
        <v>71</v>
      </c>
      <c r="AD1912" s="1">
        <v>51</v>
      </c>
      <c r="AE1912" s="2">
        <v>68</v>
      </c>
    </row>
    <row r="1913" spans="1:31" x14ac:dyDescent="0.25">
      <c r="A1913" s="1">
        <v>2</v>
      </c>
      <c r="B1913" s="1" t="s">
        <v>306</v>
      </c>
      <c r="C1913" s="1">
        <v>1</v>
      </c>
      <c r="D1913" s="1" t="s">
        <v>27</v>
      </c>
      <c r="E1913" s="1" t="s">
        <v>308</v>
      </c>
      <c r="F1913" s="1">
        <v>225210</v>
      </c>
      <c r="G1913" s="1">
        <v>225210</v>
      </c>
      <c r="H1913" s="1" t="s">
        <v>2380</v>
      </c>
      <c r="I1913" s="5">
        <v>9</v>
      </c>
      <c r="J1913" s="5" t="s">
        <v>307</v>
      </c>
      <c r="K1913" s="5">
        <v>7</v>
      </c>
      <c r="L1913" s="5" t="s">
        <v>309</v>
      </c>
      <c r="M1913" s="1">
        <v>3.5833333333333335</v>
      </c>
      <c r="N1913" s="1" t="s">
        <v>310</v>
      </c>
      <c r="O1913" s="26">
        <v>1825</v>
      </c>
      <c r="P1913" s="59"/>
      <c r="Q1913" s="11">
        <v>6000.8333333333303</v>
      </c>
      <c r="R1913" s="1">
        <v>2901</v>
      </c>
      <c r="S1913" s="1">
        <v>734.91666666666697</v>
      </c>
      <c r="T1913" s="1">
        <v>1420.9166666666699</v>
      </c>
      <c r="U1913" s="2">
        <v>18.0833333333333</v>
      </c>
      <c r="V1913" s="11">
        <v>2032.4010047698357</v>
      </c>
      <c r="W1913" s="1">
        <v>4994.4047516570545</v>
      </c>
      <c r="X1913" s="1">
        <v>999.0823713337337</v>
      </c>
      <c r="Y1913" s="1">
        <v>1095.59026684572</v>
      </c>
      <c r="Z1913" s="2">
        <v>20.064539393995403</v>
      </c>
      <c r="AA1913" s="11">
        <v>83</v>
      </c>
      <c r="AB1913" s="1">
        <v>90</v>
      </c>
      <c r="AC1913" s="1">
        <v>73</v>
      </c>
      <c r="AD1913" s="1">
        <v>54</v>
      </c>
      <c r="AE1913" s="2">
        <v>65</v>
      </c>
    </row>
    <row r="1914" spans="1:31" x14ac:dyDescent="0.25">
      <c r="A1914" s="1">
        <v>2</v>
      </c>
      <c r="B1914" s="1" t="s">
        <v>306</v>
      </c>
      <c r="C1914" s="1">
        <v>1</v>
      </c>
      <c r="D1914" s="1" t="s">
        <v>27</v>
      </c>
      <c r="E1914" s="1" t="s">
        <v>308</v>
      </c>
      <c r="F1914" s="1">
        <v>236547</v>
      </c>
      <c r="G1914" s="1">
        <v>236547</v>
      </c>
      <c r="H1914" s="1" t="s">
        <v>2381</v>
      </c>
      <c r="I1914" s="5">
        <v>9</v>
      </c>
      <c r="J1914" s="5" t="s">
        <v>307</v>
      </c>
      <c r="K1914" s="5">
        <v>7</v>
      </c>
      <c r="L1914" s="5" t="s">
        <v>309</v>
      </c>
      <c r="M1914" s="1">
        <v>0.33333333333333331</v>
      </c>
      <c r="N1914" s="1" t="s">
        <v>311</v>
      </c>
      <c r="O1914" s="26">
        <v>1825</v>
      </c>
      <c r="P1914" s="59"/>
      <c r="Q1914" s="11">
        <v>44.3333333333333</v>
      </c>
      <c r="R1914" s="1">
        <v>-3</v>
      </c>
      <c r="S1914" s="1">
        <v>-3.0833333333333401</v>
      </c>
      <c r="T1914" s="1">
        <v>11.9166666666667</v>
      </c>
      <c r="U1914" s="2">
        <v>11.0833333333333</v>
      </c>
      <c r="V1914" s="11">
        <v>15.015099771386646</v>
      </c>
      <c r="W1914" s="1">
        <v>-5.1648446242575536</v>
      </c>
      <c r="X1914" s="1">
        <v>-4.1916371175131202</v>
      </c>
      <c r="Y1914" s="1">
        <v>9.1882826906889949</v>
      </c>
      <c r="Z1914" s="2">
        <v>12.297620918900392</v>
      </c>
      <c r="AA1914" s="11">
        <v>46</v>
      </c>
      <c r="AB1914" s="1">
        <v>115</v>
      </c>
      <c r="AC1914" s="1">
        <v>78</v>
      </c>
      <c r="AD1914" s="1">
        <v>70</v>
      </c>
      <c r="AE1914" s="2">
        <v>63</v>
      </c>
    </row>
    <row r="1915" spans="1:31" x14ac:dyDescent="0.25">
      <c r="A1915" s="1">
        <v>2</v>
      </c>
      <c r="B1915" s="1" t="s">
        <v>306</v>
      </c>
      <c r="C1915" s="1">
        <v>1</v>
      </c>
      <c r="D1915" s="1" t="s">
        <v>27</v>
      </c>
      <c r="E1915" s="1" t="s">
        <v>308</v>
      </c>
      <c r="F1915" s="1">
        <v>245222</v>
      </c>
      <c r="G1915" s="1">
        <v>245222</v>
      </c>
      <c r="H1915" s="1" t="s">
        <v>2382</v>
      </c>
      <c r="I1915" s="5">
        <v>9</v>
      </c>
      <c r="J1915" s="5" t="s">
        <v>307</v>
      </c>
      <c r="K1915" s="5">
        <v>7</v>
      </c>
      <c r="L1915" s="5" t="s">
        <v>309</v>
      </c>
      <c r="M1915" s="1">
        <v>3.25</v>
      </c>
      <c r="N1915" s="1" t="s">
        <v>311</v>
      </c>
      <c r="O1915" s="26">
        <v>1825</v>
      </c>
      <c r="P1915" s="59"/>
      <c r="Q1915" s="11">
        <v>6156.8333333333303</v>
      </c>
      <c r="R1915" s="1">
        <v>342</v>
      </c>
      <c r="S1915" s="1">
        <v>143.916666666667</v>
      </c>
      <c r="T1915" s="1">
        <v>613.41666666666697</v>
      </c>
      <c r="U1915" s="2">
        <v>986.08333333333303</v>
      </c>
      <c r="V1915" s="11">
        <v>2085.2360926871961</v>
      </c>
      <c r="W1915" s="1">
        <v>588.79228716536113</v>
      </c>
      <c r="X1915" s="1">
        <v>195.6474946471665</v>
      </c>
      <c r="Y1915" s="1">
        <v>472.97167053259813</v>
      </c>
      <c r="Z1915" s="2">
        <v>1094.1184085214193</v>
      </c>
      <c r="AA1915" s="11">
        <v>57</v>
      </c>
      <c r="AB1915" s="1">
        <v>99</v>
      </c>
      <c r="AC1915" s="1">
        <v>59</v>
      </c>
      <c r="AD1915" s="1">
        <v>62</v>
      </c>
      <c r="AE1915" s="2">
        <v>55</v>
      </c>
    </row>
    <row r="1916" spans="1:31" x14ac:dyDescent="0.25">
      <c r="A1916" s="1">
        <v>2</v>
      </c>
      <c r="B1916" s="1" t="s">
        <v>306</v>
      </c>
      <c r="C1916" s="1">
        <v>1</v>
      </c>
      <c r="D1916" s="1" t="s">
        <v>27</v>
      </c>
      <c r="E1916" s="1" t="s">
        <v>308</v>
      </c>
      <c r="F1916" s="1">
        <v>665404</v>
      </c>
      <c r="G1916" s="1">
        <v>665404</v>
      </c>
      <c r="H1916" s="1" t="s">
        <v>2383</v>
      </c>
      <c r="I1916" s="5">
        <v>9</v>
      </c>
      <c r="J1916" s="5" t="s">
        <v>307</v>
      </c>
      <c r="K1916" s="5">
        <v>7</v>
      </c>
      <c r="L1916" s="5" t="s">
        <v>309</v>
      </c>
      <c r="M1916" s="1">
        <v>4.666666666666667</v>
      </c>
      <c r="N1916" s="1" t="s">
        <v>310</v>
      </c>
      <c r="O1916" s="26">
        <v>1825</v>
      </c>
      <c r="P1916" s="59"/>
      <c r="Q1916" s="11">
        <v>4493.8333333333303</v>
      </c>
      <c r="R1916" s="1">
        <v>5469</v>
      </c>
      <c r="S1916" s="1">
        <v>2400.4166666666702</v>
      </c>
      <c r="T1916" s="1">
        <v>612.91666666666697</v>
      </c>
      <c r="U1916" s="2">
        <v>316.08333333333297</v>
      </c>
      <c r="V1916" s="11">
        <v>1522.0005080296924</v>
      </c>
      <c r="W1916" s="1">
        <v>9415.5117500215201</v>
      </c>
      <c r="X1916" s="1">
        <v>3263.246139728793</v>
      </c>
      <c r="Y1916" s="1">
        <v>472.58614818193985</v>
      </c>
      <c r="Z1916" s="2">
        <v>350.71335447661113</v>
      </c>
      <c r="AA1916" s="11">
        <v>65</v>
      </c>
      <c r="AB1916" s="1">
        <v>141</v>
      </c>
      <c r="AC1916" s="1">
        <v>96</v>
      </c>
      <c r="AD1916" s="1">
        <v>57</v>
      </c>
      <c r="AE1916" s="2">
        <v>97</v>
      </c>
    </row>
    <row r="1917" spans="1:31" x14ac:dyDescent="0.25">
      <c r="A1917" s="1">
        <v>2</v>
      </c>
      <c r="B1917" s="1" t="s">
        <v>306</v>
      </c>
      <c r="C1917" s="1">
        <v>1</v>
      </c>
      <c r="D1917" s="1" t="s">
        <v>27</v>
      </c>
      <c r="E1917" s="1" t="s">
        <v>308</v>
      </c>
      <c r="F1917" s="1">
        <v>536072</v>
      </c>
      <c r="G1917" s="1">
        <v>536072</v>
      </c>
      <c r="H1917" s="1" t="s">
        <v>2384</v>
      </c>
      <c r="I1917" s="5">
        <v>9</v>
      </c>
      <c r="J1917" s="5" t="s">
        <v>307</v>
      </c>
      <c r="K1917" s="5">
        <v>7</v>
      </c>
      <c r="L1917" s="5" t="s">
        <v>309</v>
      </c>
      <c r="M1917" s="1">
        <v>4.5</v>
      </c>
      <c r="N1917" s="1" t="s">
        <v>311</v>
      </c>
      <c r="O1917" s="26">
        <v>1825</v>
      </c>
      <c r="P1917" s="59"/>
      <c r="Q1917" s="11">
        <v>6149.8333333333303</v>
      </c>
      <c r="R1917" s="1">
        <v>282</v>
      </c>
      <c r="S1917" s="1">
        <v>438.91666666666703</v>
      </c>
      <c r="T1917" s="1">
        <v>183.416666666667</v>
      </c>
      <c r="U1917" s="2">
        <v>1275.0833333333301</v>
      </c>
      <c r="V1917" s="11">
        <v>2082.8652874601353</v>
      </c>
      <c r="W1917" s="1">
        <v>485.49539468021004</v>
      </c>
      <c r="X1917" s="1">
        <v>596.68520805247499</v>
      </c>
      <c r="Y1917" s="1">
        <v>141.42244896647873</v>
      </c>
      <c r="Z1917" s="2">
        <v>1414.7811855646241</v>
      </c>
      <c r="AA1917" s="11">
        <v>67</v>
      </c>
      <c r="AB1917" s="1">
        <v>103</v>
      </c>
      <c r="AC1917" s="1">
        <v>66</v>
      </c>
      <c r="AD1917" s="1">
        <v>62</v>
      </c>
      <c r="AE1917" s="2">
        <v>71</v>
      </c>
    </row>
    <row r="1918" spans="1:31" x14ac:dyDescent="0.25">
      <c r="A1918" s="1">
        <v>2</v>
      </c>
      <c r="B1918" s="1" t="s">
        <v>306</v>
      </c>
      <c r="C1918" s="1">
        <v>1</v>
      </c>
      <c r="D1918" s="1" t="s">
        <v>27</v>
      </c>
      <c r="E1918" s="1" t="s">
        <v>308</v>
      </c>
      <c r="F1918" s="1">
        <v>701579</v>
      </c>
      <c r="G1918" s="1">
        <v>701579</v>
      </c>
      <c r="H1918" s="1" t="s">
        <v>2385</v>
      </c>
      <c r="I1918" s="5">
        <v>9</v>
      </c>
      <c r="J1918" s="5" t="s">
        <v>307</v>
      </c>
      <c r="K1918" s="5">
        <v>7</v>
      </c>
      <c r="L1918" s="5" t="s">
        <v>309</v>
      </c>
      <c r="M1918" s="1">
        <v>1.6666666666666667</v>
      </c>
      <c r="N1918" s="1" t="s">
        <v>311</v>
      </c>
      <c r="O1918" s="26">
        <v>1825</v>
      </c>
      <c r="P1918" s="59"/>
      <c r="Q1918" s="11">
        <v>1311.8333333333301</v>
      </c>
      <c r="R1918" s="1">
        <v>127</v>
      </c>
      <c r="S1918" s="1">
        <v>907.91666666666697</v>
      </c>
      <c r="T1918" s="1">
        <v>330.91666666666703</v>
      </c>
      <c r="U1918" s="2">
        <v>47.0833333333333</v>
      </c>
      <c r="V1918" s="11">
        <v>444.3001890999401</v>
      </c>
      <c r="W1918" s="1">
        <v>218.64508909356977</v>
      </c>
      <c r="X1918" s="1">
        <v>1234.267199873118</v>
      </c>
      <c r="Y1918" s="1">
        <v>255.15154241067088</v>
      </c>
      <c r="Z1918" s="2">
        <v>52.241773076531871</v>
      </c>
      <c r="AA1918" s="11">
        <v>63</v>
      </c>
      <c r="AB1918" s="1">
        <v>157</v>
      </c>
      <c r="AC1918" s="1">
        <v>97</v>
      </c>
      <c r="AD1918" s="1">
        <v>96</v>
      </c>
      <c r="AE1918" s="2">
        <v>61</v>
      </c>
    </row>
    <row r="1919" spans="1:31" x14ac:dyDescent="0.25">
      <c r="A1919" s="1">
        <v>2</v>
      </c>
      <c r="B1919" s="1" t="s">
        <v>306</v>
      </c>
      <c r="C1919" s="1">
        <v>1</v>
      </c>
      <c r="D1919" s="1" t="s">
        <v>27</v>
      </c>
      <c r="E1919" s="1" t="s">
        <v>308</v>
      </c>
      <c r="F1919" s="1">
        <v>218419</v>
      </c>
      <c r="G1919" s="1">
        <v>218419</v>
      </c>
      <c r="H1919" s="1" t="s">
        <v>2386</v>
      </c>
      <c r="I1919" s="5">
        <v>9</v>
      </c>
      <c r="J1919" s="5" t="s">
        <v>307</v>
      </c>
      <c r="K1919" s="5">
        <v>7</v>
      </c>
      <c r="L1919" s="5" t="s">
        <v>309</v>
      </c>
      <c r="M1919" s="1">
        <v>2.5833333333333335</v>
      </c>
      <c r="N1919" s="1" t="s">
        <v>310</v>
      </c>
      <c r="O1919" s="26">
        <v>1825</v>
      </c>
      <c r="P1919" s="59"/>
      <c r="Q1919" s="11">
        <v>5619.8333333333303</v>
      </c>
      <c r="R1919" s="1">
        <v>417.5</v>
      </c>
      <c r="S1919" s="1">
        <v>149.416666666667</v>
      </c>
      <c r="T1919" s="1">
        <v>542.91666666666697</v>
      </c>
      <c r="U1919" s="2">
        <v>94.0833333333333</v>
      </c>
      <c r="V1919" s="11">
        <v>1903.3614631255127</v>
      </c>
      <c r="W1919" s="1">
        <v>718.7742102091762</v>
      </c>
      <c r="X1919" s="1">
        <v>203.12446896489257</v>
      </c>
      <c r="Y1919" s="1">
        <v>418.61301908978083</v>
      </c>
      <c r="Z1919" s="2">
        <v>104.39108283788407</v>
      </c>
      <c r="AA1919" s="11">
        <v>56</v>
      </c>
      <c r="AB1919" s="1">
        <v>126</v>
      </c>
      <c r="AC1919" s="1">
        <v>88</v>
      </c>
      <c r="AD1919" s="1">
        <v>89</v>
      </c>
      <c r="AE1919" s="2">
        <v>43</v>
      </c>
    </row>
    <row r="1920" spans="1:31" x14ac:dyDescent="0.25">
      <c r="A1920" s="1">
        <v>2</v>
      </c>
      <c r="B1920" s="1" t="s">
        <v>306</v>
      </c>
      <c r="C1920" s="1">
        <v>1</v>
      </c>
      <c r="D1920" s="1" t="s">
        <v>27</v>
      </c>
      <c r="E1920" s="1" t="s">
        <v>308</v>
      </c>
      <c r="F1920" s="1">
        <v>207187</v>
      </c>
      <c r="G1920" s="1">
        <v>207187</v>
      </c>
      <c r="H1920" s="1" t="s">
        <v>2387</v>
      </c>
      <c r="I1920" s="5">
        <v>9</v>
      </c>
      <c r="J1920" s="5" t="s">
        <v>307</v>
      </c>
      <c r="K1920" s="5">
        <v>7</v>
      </c>
      <c r="L1920" s="5" t="s">
        <v>309</v>
      </c>
      <c r="M1920" s="1">
        <v>3.3333333333333335</v>
      </c>
      <c r="N1920" s="1" t="s">
        <v>311</v>
      </c>
      <c r="O1920" s="26">
        <v>1825</v>
      </c>
      <c r="P1920" s="59"/>
      <c r="Q1920" s="11">
        <v>3197.8333333333298</v>
      </c>
      <c r="R1920" s="1">
        <v>445</v>
      </c>
      <c r="S1920" s="1">
        <v>214.916666666667</v>
      </c>
      <c r="T1920" s="1">
        <v>2301.9166666666702</v>
      </c>
      <c r="U1920" s="2">
        <v>42.0833333333333</v>
      </c>
      <c r="V1920" s="11">
        <v>1083.062854562389</v>
      </c>
      <c r="W1920" s="1">
        <v>766.1186192648704</v>
      </c>
      <c r="X1920" s="1">
        <v>292.16843583963055</v>
      </c>
      <c r="Y1920" s="1">
        <v>1774.8806487056067</v>
      </c>
      <c r="Z1920" s="2">
        <v>46.693974165749722</v>
      </c>
      <c r="AA1920" s="11">
        <v>72</v>
      </c>
      <c r="AB1920" s="1">
        <v>91</v>
      </c>
      <c r="AC1920" s="1">
        <v>55</v>
      </c>
      <c r="AD1920" s="1">
        <v>55</v>
      </c>
      <c r="AE1920" s="2">
        <v>61</v>
      </c>
    </row>
    <row r="1921" spans="1:31" x14ac:dyDescent="0.25">
      <c r="A1921" s="1">
        <v>2</v>
      </c>
      <c r="B1921" s="1" t="s">
        <v>306</v>
      </c>
      <c r="C1921" s="1">
        <v>1</v>
      </c>
      <c r="D1921" s="1" t="s">
        <v>27</v>
      </c>
      <c r="E1921" s="1" t="s">
        <v>308</v>
      </c>
      <c r="F1921" s="1">
        <v>711490</v>
      </c>
      <c r="G1921" s="1">
        <v>711490</v>
      </c>
      <c r="H1921" s="1" t="s">
        <v>2388</v>
      </c>
      <c r="I1921" s="5">
        <v>9</v>
      </c>
      <c r="J1921" s="5" t="s">
        <v>307</v>
      </c>
      <c r="K1921" s="5">
        <v>7</v>
      </c>
      <c r="L1921" s="5" t="s">
        <v>309</v>
      </c>
      <c r="M1921" s="1">
        <v>3.6666666666666665</v>
      </c>
      <c r="N1921" s="1" t="s">
        <v>310</v>
      </c>
      <c r="O1921" s="26">
        <v>1825</v>
      </c>
      <c r="P1921" s="59"/>
      <c r="Q1921" s="11">
        <v>1393.3333333333301</v>
      </c>
      <c r="R1921" s="1">
        <v>42</v>
      </c>
      <c r="S1921" s="1">
        <v>46.9166666666667</v>
      </c>
      <c r="T1921" s="1">
        <v>367.91666666666703</v>
      </c>
      <c r="U1921" s="2">
        <v>50.5833333333333</v>
      </c>
      <c r="V1921" s="11">
        <v>471.903135672151</v>
      </c>
      <c r="W1921" s="1">
        <v>72.307824739605749</v>
      </c>
      <c r="X1921" s="1">
        <v>63.780856679996845</v>
      </c>
      <c r="Y1921" s="1">
        <v>283.6801963593835</v>
      </c>
      <c r="Z1921" s="2">
        <v>56.125232314079376</v>
      </c>
      <c r="AA1921" s="11">
        <v>84</v>
      </c>
      <c r="AB1921" s="1">
        <v>137</v>
      </c>
      <c r="AC1921" s="1">
        <v>81</v>
      </c>
      <c r="AD1921" s="1">
        <v>62</v>
      </c>
      <c r="AE1921" s="2">
        <v>66</v>
      </c>
    </row>
    <row r="1922" spans="1:31" x14ac:dyDescent="0.25">
      <c r="A1922" s="1">
        <v>2</v>
      </c>
      <c r="B1922" s="1" t="s">
        <v>306</v>
      </c>
      <c r="C1922" s="1">
        <v>1</v>
      </c>
      <c r="D1922" s="1" t="s">
        <v>27</v>
      </c>
      <c r="E1922" s="1" t="s">
        <v>308</v>
      </c>
      <c r="F1922" s="1">
        <v>560781</v>
      </c>
      <c r="G1922" s="1">
        <v>560781</v>
      </c>
      <c r="H1922" s="1" t="s">
        <v>2389</v>
      </c>
      <c r="I1922" s="5">
        <v>9</v>
      </c>
      <c r="J1922" s="5" t="s">
        <v>307</v>
      </c>
      <c r="K1922" s="5">
        <v>7</v>
      </c>
      <c r="L1922" s="5" t="s">
        <v>309</v>
      </c>
      <c r="M1922" s="1">
        <v>2</v>
      </c>
      <c r="N1922" s="1" t="s">
        <v>310</v>
      </c>
      <c r="O1922" s="26">
        <v>1825</v>
      </c>
      <c r="P1922" s="59"/>
      <c r="Q1922" s="11">
        <v>1367.8333333333301</v>
      </c>
      <c r="R1922" s="1">
        <v>135.5</v>
      </c>
      <c r="S1922" s="1">
        <v>30.4166666666667</v>
      </c>
      <c r="T1922" s="1">
        <v>176.916666666667</v>
      </c>
      <c r="U1922" s="2">
        <v>61.0833333333333</v>
      </c>
      <c r="V1922" s="11">
        <v>463.26663091642854</v>
      </c>
      <c r="W1922" s="1">
        <v>233.27881552896616</v>
      </c>
      <c r="X1922" s="1">
        <v>41.349933726818577</v>
      </c>
      <c r="Y1922" s="1">
        <v>136.41065840792109</v>
      </c>
      <c r="Z1922" s="2">
        <v>67.775610026721878</v>
      </c>
      <c r="AA1922" s="11">
        <v>56</v>
      </c>
      <c r="AB1922" s="1">
        <v>84</v>
      </c>
      <c r="AC1922" s="1">
        <v>62</v>
      </c>
      <c r="AD1922" s="1">
        <v>47</v>
      </c>
      <c r="AE1922" s="2">
        <v>72</v>
      </c>
    </row>
    <row r="1923" spans="1:31" x14ac:dyDescent="0.25">
      <c r="A1923" s="1">
        <v>2</v>
      </c>
      <c r="B1923" s="1" t="s">
        <v>306</v>
      </c>
      <c r="C1923" s="1">
        <v>1</v>
      </c>
      <c r="D1923" s="1" t="s">
        <v>27</v>
      </c>
      <c r="E1923" s="1" t="s">
        <v>308</v>
      </c>
      <c r="F1923" s="1">
        <v>329528</v>
      </c>
      <c r="G1923" s="1">
        <v>329528</v>
      </c>
      <c r="H1923" s="1" t="s">
        <v>2390</v>
      </c>
      <c r="I1923" s="5">
        <v>9</v>
      </c>
      <c r="J1923" s="5" t="s">
        <v>307</v>
      </c>
      <c r="K1923" s="5">
        <v>7</v>
      </c>
      <c r="L1923" s="5" t="s">
        <v>309</v>
      </c>
      <c r="M1923" s="1">
        <v>3.6666666666666665</v>
      </c>
      <c r="N1923" s="1" t="s">
        <v>310</v>
      </c>
      <c r="O1923" s="26">
        <v>1825</v>
      </c>
      <c r="P1923" s="59"/>
      <c r="Q1923" s="11">
        <v>6484.8333333333303</v>
      </c>
      <c r="R1923" s="1">
        <v>10.5</v>
      </c>
      <c r="S1923" s="1">
        <v>40.9166666666667</v>
      </c>
      <c r="T1923" s="1">
        <v>839.91666666666697</v>
      </c>
      <c r="U1923" s="2">
        <v>13.0833333333333</v>
      </c>
      <c r="V1923" s="11">
        <v>2196.3252518980571</v>
      </c>
      <c r="W1923" s="1">
        <v>18.076956184901437</v>
      </c>
      <c r="X1923" s="1">
        <v>55.62415742429566</v>
      </c>
      <c r="Y1923" s="1">
        <v>647.61329538079826</v>
      </c>
      <c r="Z1923" s="2">
        <v>14.516740483213253</v>
      </c>
      <c r="AA1923" s="11">
        <v>102</v>
      </c>
      <c r="AB1923" s="1">
        <v>128</v>
      </c>
      <c r="AC1923" s="1">
        <v>54</v>
      </c>
      <c r="AD1923" s="1">
        <v>60</v>
      </c>
      <c r="AE1923" s="2">
        <v>69</v>
      </c>
    </row>
    <row r="1924" spans="1:31" x14ac:dyDescent="0.25">
      <c r="A1924" s="1">
        <v>2</v>
      </c>
      <c r="B1924" s="1" t="s">
        <v>306</v>
      </c>
      <c r="C1924" s="1">
        <v>1</v>
      </c>
      <c r="D1924" s="1" t="s">
        <v>27</v>
      </c>
      <c r="E1924" s="1" t="s">
        <v>308</v>
      </c>
      <c r="F1924" s="1">
        <v>190398</v>
      </c>
      <c r="G1924" s="1">
        <v>190398</v>
      </c>
      <c r="H1924" s="1" t="s">
        <v>2391</v>
      </c>
      <c r="I1924" s="5">
        <v>9</v>
      </c>
      <c r="J1924" s="5" t="s">
        <v>307</v>
      </c>
      <c r="K1924" s="5">
        <v>7</v>
      </c>
      <c r="L1924" s="5" t="s">
        <v>309</v>
      </c>
      <c r="M1924" s="1">
        <v>8.3333333333333329E-2</v>
      </c>
      <c r="N1924" s="1" t="s">
        <v>310</v>
      </c>
      <c r="O1924" s="26">
        <v>1825</v>
      </c>
      <c r="P1924" s="59"/>
      <c r="Q1924" s="11">
        <v>208.333333333333</v>
      </c>
      <c r="R1924" s="1">
        <v>2</v>
      </c>
      <c r="S1924" s="1">
        <v>2.9166666666666599</v>
      </c>
      <c r="T1924" s="1">
        <v>-6.5833333333333401</v>
      </c>
      <c r="U1924" s="2">
        <v>-3.9166666666666599</v>
      </c>
      <c r="V1924" s="11">
        <v>70.559679376816888</v>
      </c>
      <c r="W1924" s="1">
        <v>3.4432297495050355</v>
      </c>
      <c r="X1924" s="1">
        <v>3.9650621381880691</v>
      </c>
      <c r="Y1924" s="1">
        <v>-5.0760442836673372</v>
      </c>
      <c r="Z1924" s="2">
        <v>-4.3457758134460098</v>
      </c>
      <c r="AA1924" s="11">
        <v>62</v>
      </c>
      <c r="AB1924" s="1">
        <v>92</v>
      </c>
      <c r="AC1924" s="1">
        <v>41</v>
      </c>
      <c r="AD1924" s="1">
        <v>40</v>
      </c>
      <c r="AE1924" s="2">
        <v>51</v>
      </c>
    </row>
    <row r="1925" spans="1:31" x14ac:dyDescent="0.25">
      <c r="A1925" s="1">
        <v>2</v>
      </c>
      <c r="B1925" s="1" t="s">
        <v>306</v>
      </c>
      <c r="C1925" s="1">
        <v>1</v>
      </c>
      <c r="D1925" s="1" t="s">
        <v>27</v>
      </c>
      <c r="E1925" s="1" t="s">
        <v>308</v>
      </c>
      <c r="F1925" s="1">
        <v>170951</v>
      </c>
      <c r="G1925" s="1">
        <v>170951</v>
      </c>
      <c r="H1925" s="1" t="s">
        <v>2392</v>
      </c>
      <c r="I1925" s="5">
        <v>9</v>
      </c>
      <c r="J1925" s="5" t="s">
        <v>307</v>
      </c>
      <c r="K1925" s="5">
        <v>7</v>
      </c>
      <c r="L1925" s="5" t="s">
        <v>309</v>
      </c>
      <c r="M1925" s="1">
        <v>3.75</v>
      </c>
      <c r="N1925" s="1" t="s">
        <v>310</v>
      </c>
      <c r="O1925" s="26">
        <v>1825</v>
      </c>
      <c r="P1925" s="59"/>
      <c r="Q1925" s="11">
        <v>6741.8333333333303</v>
      </c>
      <c r="R1925" s="1">
        <v>75</v>
      </c>
      <c r="S1925" s="1">
        <v>306.41666666666703</v>
      </c>
      <c r="T1925" s="1">
        <v>202.416666666667</v>
      </c>
      <c r="U1925" s="2">
        <v>1346.0833333333301</v>
      </c>
      <c r="V1925" s="11">
        <v>2283.3676723772983</v>
      </c>
      <c r="W1925" s="1">
        <v>129.12111560643885</v>
      </c>
      <c r="X1925" s="1">
        <v>416.5580994890737</v>
      </c>
      <c r="Y1925" s="1">
        <v>156.0722982914933</v>
      </c>
      <c r="Z1925" s="2">
        <v>1493.5599300977306</v>
      </c>
      <c r="AA1925" s="11">
        <v>69</v>
      </c>
      <c r="AB1925" s="1">
        <v>111</v>
      </c>
      <c r="AC1925" s="1">
        <v>64</v>
      </c>
      <c r="AD1925" s="1">
        <v>48</v>
      </c>
      <c r="AE1925" s="2">
        <v>55</v>
      </c>
    </row>
    <row r="1926" spans="1:31" x14ac:dyDescent="0.25">
      <c r="A1926" s="1">
        <v>2</v>
      </c>
      <c r="B1926" s="1" t="s">
        <v>306</v>
      </c>
      <c r="C1926" s="1">
        <v>1</v>
      </c>
      <c r="D1926" s="1" t="s">
        <v>27</v>
      </c>
      <c r="E1926" s="1" t="s">
        <v>308</v>
      </c>
      <c r="F1926" s="1">
        <v>864456</v>
      </c>
      <c r="G1926" s="1">
        <v>864456</v>
      </c>
      <c r="H1926" s="1" t="s">
        <v>2393</v>
      </c>
      <c r="I1926" s="5">
        <v>9</v>
      </c>
      <c r="J1926" s="5" t="s">
        <v>307</v>
      </c>
      <c r="K1926" s="5">
        <v>7</v>
      </c>
      <c r="L1926" s="5" t="s">
        <v>309</v>
      </c>
      <c r="M1926" s="1">
        <v>2.75</v>
      </c>
      <c r="N1926" s="1" t="s">
        <v>310</v>
      </c>
      <c r="O1926" s="26">
        <v>1825</v>
      </c>
      <c r="P1926" s="59"/>
      <c r="Q1926" s="11">
        <v>19.3333333333333</v>
      </c>
      <c r="R1926" s="1">
        <v>94.5</v>
      </c>
      <c r="S1926" s="1">
        <v>49.9166666666667</v>
      </c>
      <c r="T1926" s="1">
        <v>244.916666666667</v>
      </c>
      <c r="U1926" s="2">
        <v>9.5833333333333393</v>
      </c>
      <c r="V1926" s="11">
        <v>6.5479382461686058</v>
      </c>
      <c r="W1926" s="1">
        <v>162.69260566411293</v>
      </c>
      <c r="X1926" s="1">
        <v>67.859206307847444</v>
      </c>
      <c r="Y1926" s="1">
        <v>188.84169809744697</v>
      </c>
      <c r="Z1926" s="2">
        <v>10.633281245665792</v>
      </c>
      <c r="AA1926" s="11">
        <v>84</v>
      </c>
      <c r="AB1926" s="1">
        <v>96</v>
      </c>
      <c r="AC1926" s="1">
        <v>58</v>
      </c>
      <c r="AD1926" s="1">
        <v>53</v>
      </c>
      <c r="AE1926" s="2">
        <v>54</v>
      </c>
    </row>
    <row r="1927" spans="1:31" x14ac:dyDescent="0.25">
      <c r="A1927" s="1">
        <v>2</v>
      </c>
      <c r="B1927" s="1" t="s">
        <v>306</v>
      </c>
      <c r="C1927" s="1">
        <v>1</v>
      </c>
      <c r="D1927" s="1" t="s">
        <v>27</v>
      </c>
      <c r="E1927" s="1" t="s">
        <v>308</v>
      </c>
      <c r="F1927" s="1">
        <v>439198</v>
      </c>
      <c r="G1927" s="1">
        <v>439198</v>
      </c>
      <c r="H1927" s="1" t="s">
        <v>2394</v>
      </c>
      <c r="I1927" s="5">
        <v>9</v>
      </c>
      <c r="J1927" s="5" t="s">
        <v>307</v>
      </c>
      <c r="K1927" s="5">
        <v>7</v>
      </c>
      <c r="L1927" s="5" t="s">
        <v>309</v>
      </c>
      <c r="M1927" s="1">
        <v>1.1666666666666667</v>
      </c>
      <c r="N1927" s="1" t="s">
        <v>311</v>
      </c>
      <c r="O1927" s="26">
        <v>1825</v>
      </c>
      <c r="P1927" s="59"/>
      <c r="Q1927" s="11">
        <v>48.8333333333333</v>
      </c>
      <c r="R1927" s="1">
        <v>12.5</v>
      </c>
      <c r="S1927" s="1">
        <v>14.4166666666667</v>
      </c>
      <c r="T1927" s="1">
        <v>73.9166666666667</v>
      </c>
      <c r="U1927" s="2">
        <v>6.0833333333333401</v>
      </c>
      <c r="V1927" s="11">
        <v>16.539188845925892</v>
      </c>
      <c r="W1927" s="1">
        <v>21.520185934406474</v>
      </c>
      <c r="X1927" s="1">
        <v>19.598735711615404</v>
      </c>
      <c r="Y1927" s="1">
        <v>56.993054172315517</v>
      </c>
      <c r="Z1927" s="2">
        <v>6.7498220081182891</v>
      </c>
      <c r="AA1927" s="11">
        <v>80</v>
      </c>
      <c r="AB1927" s="1">
        <v>110</v>
      </c>
      <c r="AC1927" s="1">
        <v>84</v>
      </c>
      <c r="AD1927" s="1">
        <v>49</v>
      </c>
      <c r="AE1927" s="2">
        <v>46</v>
      </c>
    </row>
    <row r="1928" spans="1:31" x14ac:dyDescent="0.25">
      <c r="A1928" s="1">
        <v>2</v>
      </c>
      <c r="B1928" s="1" t="s">
        <v>306</v>
      </c>
      <c r="C1928" s="1">
        <v>1</v>
      </c>
      <c r="D1928" s="1" t="s">
        <v>27</v>
      </c>
      <c r="E1928" s="1" t="s">
        <v>308</v>
      </c>
      <c r="F1928" s="1">
        <v>947587</v>
      </c>
      <c r="G1928" s="1">
        <v>947587</v>
      </c>
      <c r="H1928" s="1" t="s">
        <v>2395</v>
      </c>
      <c r="I1928" s="5">
        <v>9</v>
      </c>
      <c r="J1928" s="5" t="s">
        <v>307</v>
      </c>
      <c r="K1928" s="5">
        <v>7</v>
      </c>
      <c r="L1928" s="5" t="s">
        <v>309</v>
      </c>
      <c r="M1928" s="1">
        <v>3.6666666666666665</v>
      </c>
      <c r="N1928" s="1" t="s">
        <v>310</v>
      </c>
      <c r="O1928" s="26">
        <v>1825</v>
      </c>
      <c r="P1928" s="59"/>
      <c r="Q1928" s="11">
        <v>5156.3333333333303</v>
      </c>
      <c r="R1928" s="1">
        <v>631</v>
      </c>
      <c r="S1928" s="1">
        <v>265.91666666666703</v>
      </c>
      <c r="T1928" s="1">
        <v>532.41666666666697</v>
      </c>
      <c r="U1928" s="2">
        <v>84.0833333333333</v>
      </c>
      <c r="V1928" s="11">
        <v>1746.3802884479703</v>
      </c>
      <c r="W1928" s="1">
        <v>1086.3389859688389</v>
      </c>
      <c r="X1928" s="1">
        <v>361.50037951309071</v>
      </c>
      <c r="Y1928" s="1">
        <v>410.51704972595701</v>
      </c>
      <c r="Z1928" s="2">
        <v>93.295485016319773</v>
      </c>
      <c r="AA1928" s="11">
        <v>62</v>
      </c>
      <c r="AB1928" s="1">
        <v>123</v>
      </c>
      <c r="AC1928" s="1">
        <v>69</v>
      </c>
      <c r="AD1928" s="1">
        <v>50</v>
      </c>
      <c r="AE1928" s="2">
        <v>71</v>
      </c>
    </row>
    <row r="1929" spans="1:31" x14ac:dyDescent="0.25">
      <c r="A1929" s="1">
        <v>2</v>
      </c>
      <c r="B1929" s="1" t="s">
        <v>306</v>
      </c>
      <c r="C1929" s="1">
        <v>1</v>
      </c>
      <c r="D1929" s="1" t="s">
        <v>27</v>
      </c>
      <c r="E1929" s="1" t="s">
        <v>308</v>
      </c>
      <c r="F1929" s="1">
        <v>902687</v>
      </c>
      <c r="G1929" s="1">
        <v>902687</v>
      </c>
      <c r="H1929" s="1" t="s">
        <v>2396</v>
      </c>
      <c r="I1929" s="5">
        <v>9</v>
      </c>
      <c r="J1929" s="5" t="s">
        <v>307</v>
      </c>
      <c r="K1929" s="5">
        <v>7</v>
      </c>
      <c r="L1929" s="5" t="s">
        <v>309</v>
      </c>
      <c r="M1929" s="1">
        <v>3.4166666666666665</v>
      </c>
      <c r="N1929" s="1" t="s">
        <v>310</v>
      </c>
      <c r="O1929" s="26">
        <v>1825</v>
      </c>
      <c r="P1929" s="59"/>
      <c r="Q1929" s="11">
        <v>1648.8333333333301</v>
      </c>
      <c r="R1929" s="1">
        <v>408</v>
      </c>
      <c r="S1929" s="1">
        <v>377.41666666666703</v>
      </c>
      <c r="T1929" s="1">
        <v>518.41666666666697</v>
      </c>
      <c r="U1929" s="2">
        <v>60.0833333333333</v>
      </c>
      <c r="V1929" s="11">
        <v>558.43752645987934</v>
      </c>
      <c r="W1929" s="1">
        <v>702.41886889902719</v>
      </c>
      <c r="X1929" s="1">
        <v>513.07904068153778</v>
      </c>
      <c r="Y1929" s="1">
        <v>399.72242390752524</v>
      </c>
      <c r="Z1929" s="2">
        <v>66.666050244565454</v>
      </c>
      <c r="AA1929" s="11">
        <v>75</v>
      </c>
      <c r="AB1929" s="1">
        <v>106</v>
      </c>
      <c r="AC1929" s="1">
        <v>68</v>
      </c>
      <c r="AD1929" s="1">
        <v>60</v>
      </c>
      <c r="AE1929" s="2">
        <v>68</v>
      </c>
    </row>
    <row r="1930" spans="1:31" x14ac:dyDescent="0.25">
      <c r="A1930" s="1">
        <v>2</v>
      </c>
      <c r="B1930" s="1" t="s">
        <v>306</v>
      </c>
      <c r="C1930" s="1">
        <v>1</v>
      </c>
      <c r="D1930" s="1" t="s">
        <v>27</v>
      </c>
      <c r="E1930" s="1" t="s">
        <v>308</v>
      </c>
      <c r="F1930" s="1">
        <v>235311</v>
      </c>
      <c r="G1930" s="1">
        <v>235311</v>
      </c>
      <c r="H1930" s="1" t="s">
        <v>2397</v>
      </c>
      <c r="I1930" s="5">
        <v>9</v>
      </c>
      <c r="J1930" s="5" t="s">
        <v>307</v>
      </c>
      <c r="K1930" s="5">
        <v>7</v>
      </c>
      <c r="L1930" s="5" t="s">
        <v>309</v>
      </c>
      <c r="M1930" s="1">
        <v>1.75</v>
      </c>
      <c r="N1930" s="1" t="s">
        <v>310</v>
      </c>
      <c r="O1930" s="26">
        <v>1825</v>
      </c>
      <c r="P1930" s="59"/>
      <c r="Q1930" s="11">
        <v>3791.3333333333298</v>
      </c>
      <c r="R1930" s="1">
        <v>44</v>
      </c>
      <c r="S1930" s="1">
        <v>298.91666666666703</v>
      </c>
      <c r="T1930" s="1">
        <v>161.416666666667</v>
      </c>
      <c r="U1930" s="2">
        <v>23.5833333333333</v>
      </c>
      <c r="V1930" s="11">
        <v>1284.0732691710652</v>
      </c>
      <c r="W1930" s="1">
        <v>75.751054489110786</v>
      </c>
      <c r="X1930" s="1">
        <v>406.36222541944727</v>
      </c>
      <c r="Y1930" s="1">
        <v>124.45946553751448</v>
      </c>
      <c r="Z1930" s="2">
        <v>26.167118195855767</v>
      </c>
      <c r="AA1930" s="11">
        <v>90</v>
      </c>
      <c r="AB1930" s="1">
        <v>59</v>
      </c>
      <c r="AC1930" s="1">
        <v>59</v>
      </c>
      <c r="AD1930" s="1">
        <v>40</v>
      </c>
      <c r="AE1930" s="2">
        <v>52</v>
      </c>
    </row>
    <row r="1931" spans="1:31" x14ac:dyDescent="0.25">
      <c r="A1931" s="1">
        <v>2</v>
      </c>
      <c r="B1931" s="1" t="s">
        <v>306</v>
      </c>
      <c r="C1931" s="1">
        <v>1</v>
      </c>
      <c r="D1931" s="1" t="s">
        <v>27</v>
      </c>
      <c r="E1931" s="1" t="s">
        <v>308</v>
      </c>
      <c r="F1931" s="1">
        <v>541795</v>
      </c>
      <c r="G1931" s="1">
        <v>541795</v>
      </c>
      <c r="H1931" s="1" t="s">
        <v>2398</v>
      </c>
      <c r="I1931" s="5">
        <v>9</v>
      </c>
      <c r="J1931" s="5" t="s">
        <v>307</v>
      </c>
      <c r="K1931" s="5">
        <v>7</v>
      </c>
      <c r="L1931" s="5" t="s">
        <v>309</v>
      </c>
      <c r="M1931" s="1">
        <v>4.666666666666667</v>
      </c>
      <c r="N1931" s="1" t="s">
        <v>310</v>
      </c>
      <c r="O1931" s="26">
        <v>1825</v>
      </c>
      <c r="P1931" s="59"/>
      <c r="Q1931" s="11">
        <v>1818.8333333333301</v>
      </c>
      <c r="R1931" s="1">
        <v>134</v>
      </c>
      <c r="S1931" s="1">
        <v>84.4166666666667</v>
      </c>
      <c r="T1931" s="1">
        <v>216.916666666667</v>
      </c>
      <c r="U1931" s="2">
        <v>129.083333333333</v>
      </c>
      <c r="V1931" s="11">
        <v>616.01422483136207</v>
      </c>
      <c r="W1931" s="1">
        <v>230.69639321683738</v>
      </c>
      <c r="X1931" s="1">
        <v>114.76022702812928</v>
      </c>
      <c r="Y1931" s="1">
        <v>167.25244646058334</v>
      </c>
      <c r="Z1931" s="2">
        <v>143.22567521335878</v>
      </c>
      <c r="AA1931" s="11">
        <v>69</v>
      </c>
      <c r="AB1931" s="1">
        <v>94</v>
      </c>
      <c r="AC1931" s="1">
        <v>64</v>
      </c>
      <c r="AD1931" s="1">
        <v>40</v>
      </c>
      <c r="AE1931" s="2">
        <v>69</v>
      </c>
    </row>
    <row r="1932" spans="1:31" x14ac:dyDescent="0.25">
      <c r="A1932" s="1">
        <v>2</v>
      </c>
      <c r="B1932" s="1" t="s">
        <v>306</v>
      </c>
      <c r="C1932" s="1">
        <v>1</v>
      </c>
      <c r="D1932" s="1" t="s">
        <v>27</v>
      </c>
      <c r="E1932" s="1" t="s">
        <v>308</v>
      </c>
      <c r="F1932" s="1">
        <v>103251</v>
      </c>
      <c r="G1932" s="1">
        <v>103251</v>
      </c>
      <c r="H1932" s="1" t="s">
        <v>2399</v>
      </c>
      <c r="I1932" s="5">
        <v>9</v>
      </c>
      <c r="J1932" s="5" t="s">
        <v>307</v>
      </c>
      <c r="K1932" s="5">
        <v>7</v>
      </c>
      <c r="L1932" s="5" t="s">
        <v>309</v>
      </c>
      <c r="M1932" s="1">
        <v>0.66666666666666663</v>
      </c>
      <c r="N1932" s="1" t="s">
        <v>311</v>
      </c>
      <c r="O1932" s="26">
        <v>1825</v>
      </c>
      <c r="P1932" s="59"/>
      <c r="Q1932" s="11">
        <v>20.8333333333333</v>
      </c>
      <c r="R1932" s="1">
        <v>2</v>
      </c>
      <c r="S1932" s="1">
        <v>5.9166666666666599</v>
      </c>
      <c r="T1932" s="1">
        <v>142.916666666667</v>
      </c>
      <c r="U1932" s="2">
        <v>24.5833333333333</v>
      </c>
      <c r="V1932" s="11">
        <v>7.0559679376816877</v>
      </c>
      <c r="W1932" s="1">
        <v>3.4432297495050355</v>
      </c>
      <c r="X1932" s="1">
        <v>8.0434117660386644</v>
      </c>
      <c r="Y1932" s="1">
        <v>110.19513856315817</v>
      </c>
      <c r="Z1932" s="2">
        <v>27.276677978012195</v>
      </c>
      <c r="AA1932" s="11">
        <v>82</v>
      </c>
      <c r="AB1932" s="1">
        <v>85</v>
      </c>
      <c r="AC1932" s="1">
        <v>41</v>
      </c>
      <c r="AD1932" s="1">
        <v>54</v>
      </c>
      <c r="AE1932" s="2">
        <v>54</v>
      </c>
    </row>
    <row r="1933" spans="1:31" x14ac:dyDescent="0.25">
      <c r="A1933" s="1">
        <v>2</v>
      </c>
      <c r="B1933" s="1" t="s">
        <v>306</v>
      </c>
      <c r="C1933" s="1">
        <v>1</v>
      </c>
      <c r="D1933" s="1" t="s">
        <v>27</v>
      </c>
      <c r="E1933" s="1" t="s">
        <v>308</v>
      </c>
      <c r="F1933" s="1">
        <v>734631</v>
      </c>
      <c r="G1933" s="1">
        <v>734631</v>
      </c>
      <c r="H1933" s="1" t="s">
        <v>2400</v>
      </c>
      <c r="I1933" s="5">
        <v>9</v>
      </c>
      <c r="J1933" s="5" t="s">
        <v>307</v>
      </c>
      <c r="K1933" s="5">
        <v>7</v>
      </c>
      <c r="L1933" s="5" t="s">
        <v>309</v>
      </c>
      <c r="M1933" s="1">
        <v>3.1666666666666665</v>
      </c>
      <c r="N1933" s="1" t="s">
        <v>311</v>
      </c>
      <c r="O1933" s="26">
        <v>1825</v>
      </c>
      <c r="P1933" s="59"/>
      <c r="Q1933" s="11">
        <v>12163.833333333299</v>
      </c>
      <c r="R1933" s="1">
        <v>381</v>
      </c>
      <c r="S1933" s="1">
        <v>142.916666666667</v>
      </c>
      <c r="T1933" s="1">
        <v>555.91666666666697</v>
      </c>
      <c r="U1933" s="2">
        <v>630.58333333333303</v>
      </c>
      <c r="V1933" s="11">
        <v>4119.7256639665766</v>
      </c>
      <c r="W1933" s="1">
        <v>655.93526728070935</v>
      </c>
      <c r="X1933" s="1">
        <v>194.28804477121628</v>
      </c>
      <c r="Y1933" s="1">
        <v>428.63660020689605</v>
      </c>
      <c r="Z1933" s="2">
        <v>699.66990596480832</v>
      </c>
      <c r="AA1933" s="11">
        <v>99</v>
      </c>
      <c r="AB1933" s="1">
        <v>95</v>
      </c>
      <c r="AC1933" s="1">
        <v>57</v>
      </c>
      <c r="AD1933" s="1">
        <v>56</v>
      </c>
      <c r="AE1933" s="2">
        <v>86</v>
      </c>
    </row>
    <row r="1934" spans="1:31" x14ac:dyDescent="0.25">
      <c r="A1934" s="1">
        <v>2</v>
      </c>
      <c r="B1934" s="1" t="s">
        <v>306</v>
      </c>
      <c r="C1934" s="1">
        <v>1</v>
      </c>
      <c r="D1934" s="1" t="s">
        <v>27</v>
      </c>
      <c r="E1934" s="1" t="s">
        <v>308</v>
      </c>
      <c r="F1934" s="1">
        <v>440555</v>
      </c>
      <c r="G1934" s="1">
        <v>440555</v>
      </c>
      <c r="H1934" s="1" t="s">
        <v>2401</v>
      </c>
      <c r="I1934" s="5">
        <v>9</v>
      </c>
      <c r="J1934" s="5" t="s">
        <v>307</v>
      </c>
      <c r="K1934" s="5">
        <v>7</v>
      </c>
      <c r="L1934" s="5" t="s">
        <v>309</v>
      </c>
      <c r="M1934" s="1">
        <v>0.83333333333333337</v>
      </c>
      <c r="N1934" s="1" t="s">
        <v>311</v>
      </c>
      <c r="O1934" s="26">
        <v>1825</v>
      </c>
      <c r="P1934" s="59"/>
      <c r="Q1934" s="11">
        <v>8.3333333333333393</v>
      </c>
      <c r="R1934" s="1">
        <v>-5.5</v>
      </c>
      <c r="S1934" s="1">
        <v>-1.0833333333333399</v>
      </c>
      <c r="T1934" s="1">
        <v>6.4166666666666599</v>
      </c>
      <c r="U1934" s="2">
        <v>4.0833333333333401</v>
      </c>
      <c r="V1934" s="11">
        <v>2.8223871750726817</v>
      </c>
      <c r="W1934" s="1">
        <v>-9.4688818111388482</v>
      </c>
      <c r="X1934" s="1">
        <v>-1.4727373656127238</v>
      </c>
      <c r="Y1934" s="1">
        <v>4.9475368334479004</v>
      </c>
      <c r="Z1934" s="2">
        <v>4.5307024438054295</v>
      </c>
      <c r="AA1934" s="11">
        <v>112</v>
      </c>
      <c r="AB1934" s="1">
        <v>96</v>
      </c>
      <c r="AC1934" s="1">
        <v>40</v>
      </c>
      <c r="AD1934" s="1">
        <v>56</v>
      </c>
      <c r="AE1934" s="2">
        <v>73</v>
      </c>
    </row>
    <row r="1935" spans="1:31" x14ac:dyDescent="0.25">
      <c r="A1935" s="1">
        <v>2</v>
      </c>
      <c r="B1935" s="1" t="s">
        <v>306</v>
      </c>
      <c r="C1935" s="1">
        <v>1</v>
      </c>
      <c r="D1935" s="1" t="s">
        <v>27</v>
      </c>
      <c r="E1935" s="1" t="s">
        <v>308</v>
      </c>
      <c r="F1935" s="1">
        <v>906267</v>
      </c>
      <c r="G1935" s="1">
        <v>906267</v>
      </c>
      <c r="H1935" s="1" t="s">
        <v>2402</v>
      </c>
      <c r="I1935" s="5">
        <v>9</v>
      </c>
      <c r="J1935" s="5" t="s">
        <v>307</v>
      </c>
      <c r="K1935" s="5">
        <v>7</v>
      </c>
      <c r="L1935" s="5" t="s">
        <v>309</v>
      </c>
      <c r="M1935" s="1">
        <v>3.9166666666666665</v>
      </c>
      <c r="N1935" s="1" t="s">
        <v>311</v>
      </c>
      <c r="O1935" s="26">
        <v>1825</v>
      </c>
      <c r="P1935" s="59"/>
      <c r="Q1935" s="11">
        <v>4250.3333333333303</v>
      </c>
      <c r="R1935" s="1">
        <v>422</v>
      </c>
      <c r="S1935" s="1">
        <v>202.916666666667</v>
      </c>
      <c r="T1935" s="1">
        <v>466.91666666666703</v>
      </c>
      <c r="U1935" s="2">
        <v>137.083333333333</v>
      </c>
      <c r="V1935" s="11">
        <v>1439.5303547740687</v>
      </c>
      <c r="W1935" s="1">
        <v>726.52147714556247</v>
      </c>
      <c r="X1935" s="1">
        <v>275.85503732822815</v>
      </c>
      <c r="Y1935" s="1">
        <v>360.01362178972261</v>
      </c>
      <c r="Z1935" s="2">
        <v>152.1021534706102</v>
      </c>
      <c r="AA1935" s="11">
        <v>72</v>
      </c>
      <c r="AB1935" s="1">
        <v>81</v>
      </c>
      <c r="AC1935" s="1">
        <v>62</v>
      </c>
      <c r="AD1935" s="1">
        <v>40</v>
      </c>
      <c r="AE1935" s="2">
        <v>63</v>
      </c>
    </row>
    <row r="1936" spans="1:31" x14ac:dyDescent="0.25">
      <c r="A1936" s="1">
        <v>2</v>
      </c>
      <c r="B1936" s="1" t="s">
        <v>306</v>
      </c>
      <c r="C1936" s="1">
        <v>1</v>
      </c>
      <c r="D1936" s="1" t="s">
        <v>27</v>
      </c>
      <c r="E1936" s="1" t="s">
        <v>308</v>
      </c>
      <c r="F1936" s="1">
        <v>135884</v>
      </c>
      <c r="G1936" s="1">
        <v>135884</v>
      </c>
      <c r="H1936" s="1" t="s">
        <v>2403</v>
      </c>
      <c r="I1936" s="5">
        <v>9</v>
      </c>
      <c r="J1936" s="5" t="s">
        <v>307</v>
      </c>
      <c r="K1936" s="5">
        <v>7</v>
      </c>
      <c r="L1936" s="5" t="s">
        <v>309</v>
      </c>
      <c r="M1936" s="1">
        <v>1.6666666666666667</v>
      </c>
      <c r="N1936" s="1" t="s">
        <v>311</v>
      </c>
      <c r="O1936" s="26">
        <v>1825</v>
      </c>
      <c r="P1936" s="59"/>
      <c r="Q1936" s="11">
        <v>72.8333333333333</v>
      </c>
      <c r="R1936" s="1">
        <v>208</v>
      </c>
      <c r="S1936" s="1">
        <v>42.4166666666667</v>
      </c>
      <c r="T1936" s="1">
        <v>243.916666666667</v>
      </c>
      <c r="U1936" s="2">
        <v>12.0833333333333</v>
      </c>
      <c r="V1936" s="11">
        <v>24.667663910135211</v>
      </c>
      <c r="W1936" s="1">
        <v>358.09589394852367</v>
      </c>
      <c r="X1936" s="1">
        <v>57.663332238220953</v>
      </c>
      <c r="Y1936" s="1">
        <v>188.07065339613041</v>
      </c>
      <c r="Z1936" s="2">
        <v>13.407180701056824</v>
      </c>
      <c r="AA1936" s="11">
        <v>45</v>
      </c>
      <c r="AB1936" s="1">
        <v>70</v>
      </c>
      <c r="AC1936" s="1">
        <v>54</v>
      </c>
      <c r="AD1936" s="1">
        <v>43</v>
      </c>
      <c r="AE1936" s="2">
        <v>49</v>
      </c>
    </row>
    <row r="1937" spans="1:31" x14ac:dyDescent="0.25">
      <c r="A1937" s="1">
        <v>2</v>
      </c>
      <c r="B1937" s="1" t="s">
        <v>306</v>
      </c>
      <c r="C1937" s="1">
        <v>1</v>
      </c>
      <c r="D1937" s="1" t="s">
        <v>27</v>
      </c>
      <c r="E1937" s="1" t="s">
        <v>308</v>
      </c>
      <c r="F1937" s="1">
        <v>590007</v>
      </c>
      <c r="G1937" s="1">
        <v>590007</v>
      </c>
      <c r="H1937" s="1" t="s">
        <v>2404</v>
      </c>
      <c r="I1937" s="5">
        <v>9</v>
      </c>
      <c r="J1937" s="5" t="s">
        <v>307</v>
      </c>
      <c r="K1937" s="5">
        <v>7</v>
      </c>
      <c r="L1937" s="5" t="s">
        <v>309</v>
      </c>
      <c r="M1937" s="1">
        <v>0.83333333333333337</v>
      </c>
      <c r="N1937" s="1" t="s">
        <v>310</v>
      </c>
      <c r="O1937" s="26">
        <v>1825</v>
      </c>
      <c r="P1937" s="59"/>
      <c r="Q1937" s="11">
        <v>14.3333333333333</v>
      </c>
      <c r="R1937" s="1">
        <v>0</v>
      </c>
      <c r="S1937" s="1">
        <v>4.4166666666666599</v>
      </c>
      <c r="T1937" s="1">
        <v>15.4166666666667</v>
      </c>
      <c r="U1937" s="2">
        <v>-11.9166666666667</v>
      </c>
      <c r="V1937" s="11">
        <v>4.854505941124998</v>
      </c>
      <c r="W1937" s="1">
        <v>0</v>
      </c>
      <c r="X1937" s="1">
        <v>6.0042369521133665</v>
      </c>
      <c r="Y1937" s="1">
        <v>11.886939145296944</v>
      </c>
      <c r="Z1937" s="2">
        <v>-13.222254070697492</v>
      </c>
      <c r="AA1937" s="11">
        <v>72</v>
      </c>
      <c r="AB1937" s="1">
        <v>93</v>
      </c>
      <c r="AC1937" s="1">
        <v>66</v>
      </c>
      <c r="AD1937" s="1">
        <v>54</v>
      </c>
      <c r="AE1937" s="2">
        <v>49</v>
      </c>
    </row>
    <row r="1938" spans="1:31" x14ac:dyDescent="0.25">
      <c r="A1938" s="1">
        <v>2</v>
      </c>
      <c r="B1938" s="1" t="s">
        <v>306</v>
      </c>
      <c r="C1938" s="1">
        <v>1</v>
      </c>
      <c r="D1938" s="1" t="s">
        <v>27</v>
      </c>
      <c r="E1938" s="1" t="s">
        <v>308</v>
      </c>
      <c r="F1938" s="1">
        <v>875027</v>
      </c>
      <c r="G1938" s="1">
        <v>875027</v>
      </c>
      <c r="H1938" s="1" t="s">
        <v>2405</v>
      </c>
      <c r="I1938" s="5">
        <v>9</v>
      </c>
      <c r="J1938" s="5" t="s">
        <v>307</v>
      </c>
      <c r="K1938" s="5">
        <v>7</v>
      </c>
      <c r="L1938" s="5" t="s">
        <v>309</v>
      </c>
      <c r="M1938" s="1">
        <v>1.1666666666666667</v>
      </c>
      <c r="N1938" s="1" t="s">
        <v>311</v>
      </c>
      <c r="O1938" s="26">
        <v>1825</v>
      </c>
      <c r="P1938" s="59"/>
      <c r="Q1938" s="11">
        <v>1467.8333333333301</v>
      </c>
      <c r="R1938" s="1">
        <v>105.5</v>
      </c>
      <c r="S1938" s="1">
        <v>216.416666666667</v>
      </c>
      <c r="T1938" s="1">
        <v>194.916666666667</v>
      </c>
      <c r="U1938" s="2">
        <v>24.5833333333333</v>
      </c>
      <c r="V1938" s="11">
        <v>497.13527701730072</v>
      </c>
      <c r="W1938" s="1">
        <v>181.63036928639062</v>
      </c>
      <c r="X1938" s="1">
        <v>294.20761065355583</v>
      </c>
      <c r="Y1938" s="1">
        <v>150.28946303161911</v>
      </c>
      <c r="Z1938" s="2">
        <v>27.276677978012195</v>
      </c>
      <c r="AA1938" s="11">
        <v>50</v>
      </c>
      <c r="AB1938" s="1">
        <v>100</v>
      </c>
      <c r="AC1938" s="1">
        <v>72</v>
      </c>
      <c r="AD1938" s="1">
        <v>53</v>
      </c>
      <c r="AE1938" s="2">
        <v>76</v>
      </c>
    </row>
    <row r="1939" spans="1:31" x14ac:dyDescent="0.25">
      <c r="A1939" s="1">
        <v>2</v>
      </c>
      <c r="B1939" s="1" t="s">
        <v>306</v>
      </c>
      <c r="C1939" s="1">
        <v>1</v>
      </c>
      <c r="D1939" s="1" t="s">
        <v>27</v>
      </c>
      <c r="E1939" s="1" t="s">
        <v>308</v>
      </c>
      <c r="F1939" s="1">
        <v>625851</v>
      </c>
      <c r="G1939" s="1">
        <v>625851</v>
      </c>
      <c r="H1939" s="1" t="s">
        <v>2406</v>
      </c>
      <c r="I1939" s="5">
        <v>9</v>
      </c>
      <c r="J1939" s="5" t="s">
        <v>307</v>
      </c>
      <c r="K1939" s="5">
        <v>7</v>
      </c>
      <c r="L1939" s="5" t="s">
        <v>309</v>
      </c>
      <c r="M1939" s="1">
        <v>2.9166666666666665</v>
      </c>
      <c r="N1939" s="1" t="s">
        <v>310</v>
      </c>
      <c r="O1939" s="26">
        <v>1825</v>
      </c>
      <c r="P1939" s="59"/>
      <c r="Q1939" s="11">
        <v>1018.83333333333</v>
      </c>
      <c r="R1939" s="1">
        <v>40</v>
      </c>
      <c r="S1939" s="1">
        <v>18.9166666666667</v>
      </c>
      <c r="T1939" s="1">
        <v>34.9166666666667</v>
      </c>
      <c r="U1939" s="2">
        <v>7.0833333333333401</v>
      </c>
      <c r="V1939" s="11">
        <v>345.06505602438472</v>
      </c>
      <c r="W1939" s="1">
        <v>68.864594990100713</v>
      </c>
      <c r="X1939" s="1">
        <v>25.716260153391296</v>
      </c>
      <c r="Y1939" s="1">
        <v>26.922310820969802</v>
      </c>
      <c r="Z1939" s="2">
        <v>7.8593817902747194</v>
      </c>
      <c r="AA1939" s="11">
        <v>59</v>
      </c>
      <c r="AB1939" s="1">
        <v>109</v>
      </c>
      <c r="AC1939" s="1">
        <v>56</v>
      </c>
      <c r="AD1939" s="1">
        <v>56</v>
      </c>
      <c r="AE1939" s="2">
        <v>66</v>
      </c>
    </row>
    <row r="1940" spans="1:31" x14ac:dyDescent="0.25">
      <c r="A1940" s="1">
        <v>2</v>
      </c>
      <c r="B1940" s="1" t="s">
        <v>306</v>
      </c>
      <c r="C1940" s="1">
        <v>1</v>
      </c>
      <c r="D1940" s="1" t="s">
        <v>27</v>
      </c>
      <c r="E1940" s="1" t="s">
        <v>308</v>
      </c>
      <c r="F1940" s="1">
        <v>568092</v>
      </c>
      <c r="G1940" s="1">
        <v>568092</v>
      </c>
      <c r="H1940" s="1" t="s">
        <v>2407</v>
      </c>
      <c r="I1940" s="5">
        <v>9</v>
      </c>
      <c r="J1940" s="5" t="s">
        <v>307</v>
      </c>
      <c r="K1940" s="5">
        <v>7</v>
      </c>
      <c r="L1940" s="5" t="s">
        <v>309</v>
      </c>
      <c r="M1940" s="1">
        <v>4.833333333333333</v>
      </c>
      <c r="N1940" s="1" t="s">
        <v>310</v>
      </c>
      <c r="O1940" s="26">
        <v>1825</v>
      </c>
      <c r="P1940" s="59"/>
      <c r="Q1940" s="11">
        <v>5486.3333333333303</v>
      </c>
      <c r="R1940" s="1">
        <v>79</v>
      </c>
      <c r="S1940" s="1">
        <v>1280.9166666666699</v>
      </c>
      <c r="T1940" s="1">
        <v>184.916666666667</v>
      </c>
      <c r="U1940" s="2">
        <v>95.0833333333333</v>
      </c>
      <c r="V1940" s="11">
        <v>1858.1468205808485</v>
      </c>
      <c r="W1940" s="1">
        <v>136.00757510544892</v>
      </c>
      <c r="X1940" s="1">
        <v>1741.3420036025459</v>
      </c>
      <c r="Y1940" s="1">
        <v>142.57901601845356</v>
      </c>
      <c r="Z1940" s="2">
        <v>105.50064262004049</v>
      </c>
      <c r="AA1940" s="11">
        <v>70</v>
      </c>
      <c r="AB1940" s="1">
        <v>153</v>
      </c>
      <c r="AC1940" s="1">
        <v>108</v>
      </c>
      <c r="AD1940" s="1">
        <v>67</v>
      </c>
      <c r="AE1940" s="2">
        <v>69</v>
      </c>
    </row>
    <row r="1941" spans="1:31" x14ac:dyDescent="0.25">
      <c r="A1941" s="1">
        <v>2</v>
      </c>
      <c r="B1941" s="1" t="s">
        <v>306</v>
      </c>
      <c r="C1941" s="1">
        <v>1</v>
      </c>
      <c r="D1941" s="1" t="s">
        <v>27</v>
      </c>
      <c r="E1941" s="1" t="s">
        <v>308</v>
      </c>
      <c r="F1941" s="1">
        <v>161085</v>
      </c>
      <c r="G1941" s="1">
        <v>161085</v>
      </c>
      <c r="H1941" s="1" t="s">
        <v>2408</v>
      </c>
      <c r="I1941" s="5">
        <v>9</v>
      </c>
      <c r="J1941" s="5" t="s">
        <v>307</v>
      </c>
      <c r="K1941" s="5">
        <v>7</v>
      </c>
      <c r="L1941" s="5" t="s">
        <v>309</v>
      </c>
      <c r="M1941" s="1">
        <v>1</v>
      </c>
      <c r="N1941" s="1" t="s">
        <v>310</v>
      </c>
      <c r="O1941" s="26">
        <v>1825</v>
      </c>
      <c r="P1941" s="59"/>
      <c r="Q1941" s="11">
        <v>6945.3333333333303</v>
      </c>
      <c r="R1941" s="1">
        <v>179</v>
      </c>
      <c r="S1941" s="1">
        <v>193.916666666667</v>
      </c>
      <c r="T1941" s="1">
        <v>1704.9166666666699</v>
      </c>
      <c r="U1941" s="2">
        <v>790.08333333333303</v>
      </c>
      <c r="V1941" s="11">
        <v>2352.2903671925733</v>
      </c>
      <c r="W1941" s="1">
        <v>308.16906258070071</v>
      </c>
      <c r="X1941" s="1">
        <v>263.61998844467638</v>
      </c>
      <c r="Y1941" s="1">
        <v>1314.566962019622</v>
      </c>
      <c r="Z1941" s="2">
        <v>876.64469121875891</v>
      </c>
      <c r="AA1941" s="11">
        <v>70</v>
      </c>
      <c r="AB1941" s="1">
        <v>99</v>
      </c>
      <c r="AC1941" s="1">
        <v>70</v>
      </c>
      <c r="AD1941" s="1">
        <v>68</v>
      </c>
      <c r="AE1941" s="2">
        <v>67</v>
      </c>
    </row>
    <row r="1942" spans="1:31" x14ac:dyDescent="0.25">
      <c r="A1942" s="1">
        <v>2</v>
      </c>
      <c r="B1942" s="1" t="s">
        <v>306</v>
      </c>
      <c r="C1942" s="1">
        <v>1</v>
      </c>
      <c r="D1942" s="1" t="s">
        <v>27</v>
      </c>
      <c r="E1942" s="1" t="s">
        <v>308</v>
      </c>
      <c r="F1942" s="1">
        <v>980847</v>
      </c>
      <c r="G1942" s="1">
        <v>980847</v>
      </c>
      <c r="H1942" s="1" t="s">
        <v>2409</v>
      </c>
      <c r="I1942" s="5">
        <v>9</v>
      </c>
      <c r="J1942" s="5" t="s">
        <v>307</v>
      </c>
      <c r="K1942" s="5">
        <v>7</v>
      </c>
      <c r="L1942" s="5" t="s">
        <v>309</v>
      </c>
      <c r="M1942" s="1">
        <v>0.66666666666666663</v>
      </c>
      <c r="N1942" s="1" t="s">
        <v>310</v>
      </c>
      <c r="O1942" s="26">
        <v>1825</v>
      </c>
      <c r="P1942" s="59"/>
      <c r="Q1942" s="11">
        <v>23.8333333333333</v>
      </c>
      <c r="R1942" s="1">
        <v>200</v>
      </c>
      <c r="S1942" s="1">
        <v>29.9166666666667</v>
      </c>
      <c r="T1942" s="1">
        <v>1049.9166666666699</v>
      </c>
      <c r="U1942" s="2">
        <v>228.583333333333</v>
      </c>
      <c r="V1942" s="11">
        <v>8.0720273207078534</v>
      </c>
      <c r="W1942" s="1">
        <v>344.32297495050358</v>
      </c>
      <c r="X1942" s="1">
        <v>40.670208788843475</v>
      </c>
      <c r="Y1942" s="1">
        <v>809.53268265727741</v>
      </c>
      <c r="Z1942" s="2">
        <v>253.62687353792356</v>
      </c>
      <c r="AA1942" s="11">
        <v>63</v>
      </c>
      <c r="AB1942" s="1">
        <v>181</v>
      </c>
      <c r="AC1942" s="1">
        <v>148</v>
      </c>
      <c r="AD1942" s="1">
        <v>106</v>
      </c>
      <c r="AE1942" s="2">
        <v>60</v>
      </c>
    </row>
    <row r="1943" spans="1:31" x14ac:dyDescent="0.25">
      <c r="A1943" s="1">
        <v>2</v>
      </c>
      <c r="B1943" s="1" t="s">
        <v>306</v>
      </c>
      <c r="C1943" s="1">
        <v>1</v>
      </c>
      <c r="D1943" s="1" t="s">
        <v>27</v>
      </c>
      <c r="E1943" s="1" t="s">
        <v>308</v>
      </c>
      <c r="F1943" s="1">
        <v>665030</v>
      </c>
      <c r="G1943" s="1">
        <v>665030</v>
      </c>
      <c r="H1943" s="1" t="s">
        <v>2410</v>
      </c>
      <c r="I1943" s="5">
        <v>9</v>
      </c>
      <c r="J1943" s="5" t="s">
        <v>307</v>
      </c>
      <c r="K1943" s="5">
        <v>7</v>
      </c>
      <c r="L1943" s="5" t="s">
        <v>309</v>
      </c>
      <c r="M1943" s="1">
        <v>0.5</v>
      </c>
      <c r="N1943" s="1" t="s">
        <v>311</v>
      </c>
      <c r="O1943" s="26">
        <v>1825</v>
      </c>
      <c r="P1943" s="59"/>
      <c r="Q1943" s="11">
        <v>96.8333333333333</v>
      </c>
      <c r="R1943" s="1">
        <v>3</v>
      </c>
      <c r="S1943" s="1">
        <v>9.9166666666666607</v>
      </c>
      <c r="T1943" s="1">
        <v>5.9166666666666599</v>
      </c>
      <c r="U1943" s="2">
        <v>13.5833333333333</v>
      </c>
      <c r="V1943" s="11">
        <v>32.79613897434453</v>
      </c>
      <c r="W1943" s="1">
        <v>5.1648446242575536</v>
      </c>
      <c r="X1943" s="1">
        <v>13.481211269839458</v>
      </c>
      <c r="Y1943" s="1">
        <v>4.5620144827896221</v>
      </c>
      <c r="Z1943" s="2">
        <v>15.071520374291469</v>
      </c>
      <c r="AA1943" s="11">
        <v>67</v>
      </c>
      <c r="AB1943" s="1">
        <v>147</v>
      </c>
      <c r="AC1943" s="1">
        <v>93</v>
      </c>
      <c r="AD1943" s="1">
        <v>77</v>
      </c>
      <c r="AE1943" s="2">
        <v>68</v>
      </c>
    </row>
    <row r="1944" spans="1:31" x14ac:dyDescent="0.25">
      <c r="A1944" s="1">
        <v>2</v>
      </c>
      <c r="B1944" s="1" t="s">
        <v>306</v>
      </c>
      <c r="C1944" s="1">
        <v>1</v>
      </c>
      <c r="D1944" s="1" t="s">
        <v>27</v>
      </c>
      <c r="E1944" s="1" t="s">
        <v>308</v>
      </c>
      <c r="F1944" s="1">
        <v>596279</v>
      </c>
      <c r="G1944" s="1">
        <v>596279</v>
      </c>
      <c r="H1944" s="1" t="s">
        <v>2411</v>
      </c>
      <c r="I1944" s="5">
        <v>9</v>
      </c>
      <c r="J1944" s="5" t="s">
        <v>307</v>
      </c>
      <c r="K1944" s="5">
        <v>7</v>
      </c>
      <c r="L1944" s="5" t="s">
        <v>309</v>
      </c>
      <c r="M1944" s="1">
        <v>2.75</v>
      </c>
      <c r="N1944" s="1" t="s">
        <v>311</v>
      </c>
      <c r="O1944" s="26">
        <v>1825</v>
      </c>
      <c r="P1944" s="59"/>
      <c r="Q1944" s="11">
        <v>11457.333333333299</v>
      </c>
      <c r="R1944" s="1">
        <v>464.5</v>
      </c>
      <c r="S1944" s="1">
        <v>703.91666666666697</v>
      </c>
      <c r="T1944" s="1">
        <v>417.91666666666703</v>
      </c>
      <c r="U1944" s="2">
        <v>273.08333333333297</v>
      </c>
      <c r="V1944" s="11">
        <v>3880.4436792639144</v>
      </c>
      <c r="W1944" s="1">
        <v>799.69010932254457</v>
      </c>
      <c r="X1944" s="1">
        <v>956.93942517927746</v>
      </c>
      <c r="Y1944" s="1">
        <v>322.2324314252113</v>
      </c>
      <c r="Z1944" s="2">
        <v>303.00228384388464</v>
      </c>
      <c r="AA1944" s="11">
        <v>66</v>
      </c>
      <c r="AB1944" s="1">
        <v>104</v>
      </c>
      <c r="AC1944" s="1">
        <v>61</v>
      </c>
      <c r="AD1944" s="1">
        <v>69</v>
      </c>
      <c r="AE1944" s="2">
        <v>59</v>
      </c>
    </row>
    <row r="1945" spans="1:31" x14ac:dyDescent="0.25">
      <c r="A1945" s="1">
        <v>2</v>
      </c>
      <c r="B1945" s="1" t="s">
        <v>306</v>
      </c>
      <c r="C1945" s="1">
        <v>1</v>
      </c>
      <c r="D1945" s="1" t="s">
        <v>27</v>
      </c>
      <c r="E1945" s="1" t="s">
        <v>308</v>
      </c>
      <c r="F1945" s="1">
        <v>323969</v>
      </c>
      <c r="G1945" s="1">
        <v>323969</v>
      </c>
      <c r="H1945" s="1" t="s">
        <v>2412</v>
      </c>
      <c r="I1945" s="5">
        <v>9</v>
      </c>
      <c r="J1945" s="5" t="s">
        <v>307</v>
      </c>
      <c r="K1945" s="5">
        <v>7</v>
      </c>
      <c r="L1945" s="5" t="s">
        <v>309</v>
      </c>
      <c r="M1945" s="1">
        <v>3.75</v>
      </c>
      <c r="N1945" s="1" t="s">
        <v>310</v>
      </c>
      <c r="O1945" s="26">
        <v>1825</v>
      </c>
      <c r="P1945" s="59"/>
      <c r="Q1945" s="11">
        <v>1563.3333333333301</v>
      </c>
      <c r="R1945" s="1">
        <v>88</v>
      </c>
      <c r="S1945" s="1">
        <v>257.41666666666703</v>
      </c>
      <c r="T1945" s="1">
        <v>196.916666666667</v>
      </c>
      <c r="U1945" s="2">
        <v>16.0833333333333</v>
      </c>
      <c r="V1945" s="11">
        <v>529.47983404363367</v>
      </c>
      <c r="W1945" s="1">
        <v>151.50210897822157</v>
      </c>
      <c r="X1945" s="1">
        <v>349.94505556751403</v>
      </c>
      <c r="Y1945" s="1">
        <v>151.83155243425222</v>
      </c>
      <c r="Z1945" s="2">
        <v>17.845419829682541</v>
      </c>
      <c r="AA1945" s="11">
        <v>66</v>
      </c>
      <c r="AB1945" s="1">
        <v>86</v>
      </c>
      <c r="AC1945" s="1">
        <v>54</v>
      </c>
      <c r="AD1945" s="1">
        <v>40</v>
      </c>
      <c r="AE1945" s="2">
        <v>53</v>
      </c>
    </row>
    <row r="1946" spans="1:31" x14ac:dyDescent="0.25">
      <c r="A1946" s="1">
        <v>2</v>
      </c>
      <c r="B1946" s="1" t="s">
        <v>306</v>
      </c>
      <c r="C1946" s="1">
        <v>1</v>
      </c>
      <c r="D1946" s="1" t="s">
        <v>27</v>
      </c>
      <c r="E1946" s="1" t="s">
        <v>308</v>
      </c>
      <c r="F1946" s="1">
        <v>382172</v>
      </c>
      <c r="G1946" s="1">
        <v>382172</v>
      </c>
      <c r="H1946" s="1" t="s">
        <v>2413</v>
      </c>
      <c r="I1946" s="5">
        <v>9</v>
      </c>
      <c r="J1946" s="5" t="s">
        <v>307</v>
      </c>
      <c r="K1946" s="5">
        <v>7</v>
      </c>
      <c r="L1946" s="5" t="s">
        <v>309</v>
      </c>
      <c r="M1946" s="1">
        <v>2.0833333333333335</v>
      </c>
      <c r="N1946" s="1" t="s">
        <v>310</v>
      </c>
      <c r="O1946" s="26">
        <v>1825</v>
      </c>
      <c r="P1946" s="59"/>
      <c r="Q1946" s="11">
        <v>4853.8333333333303</v>
      </c>
      <c r="R1946" s="1">
        <v>418.5</v>
      </c>
      <c r="S1946" s="1">
        <v>37.9166666666667</v>
      </c>
      <c r="T1946" s="1">
        <v>2753.9166666666702</v>
      </c>
      <c r="U1946" s="2">
        <v>19.0833333333333</v>
      </c>
      <c r="V1946" s="11">
        <v>1643.9276339928322</v>
      </c>
      <c r="W1946" s="1">
        <v>720.49582508392871</v>
      </c>
      <c r="X1946" s="1">
        <v>51.545807796445061</v>
      </c>
      <c r="Y1946" s="1">
        <v>2123.3928537006905</v>
      </c>
      <c r="Z1946" s="2">
        <v>21.174099176151834</v>
      </c>
      <c r="AA1946" s="11">
        <v>57</v>
      </c>
      <c r="AB1946" s="1">
        <v>66</v>
      </c>
      <c r="AC1946" s="1">
        <v>43</v>
      </c>
      <c r="AD1946" s="1">
        <v>49</v>
      </c>
      <c r="AE1946" s="2">
        <v>64</v>
      </c>
    </row>
    <row r="1947" spans="1:31" x14ac:dyDescent="0.25">
      <c r="A1947" s="1">
        <v>2</v>
      </c>
      <c r="B1947" s="1" t="s">
        <v>306</v>
      </c>
      <c r="C1947" s="1">
        <v>1</v>
      </c>
      <c r="D1947" s="1" t="s">
        <v>27</v>
      </c>
      <c r="E1947" s="1" t="s">
        <v>308</v>
      </c>
      <c r="F1947" s="1">
        <v>713874</v>
      </c>
      <c r="G1947" s="1">
        <v>713874</v>
      </c>
      <c r="H1947" s="1" t="s">
        <v>2414</v>
      </c>
      <c r="I1947" s="5">
        <v>9</v>
      </c>
      <c r="J1947" s="5" t="s">
        <v>307</v>
      </c>
      <c r="K1947" s="5">
        <v>7</v>
      </c>
      <c r="L1947" s="5" t="s">
        <v>309</v>
      </c>
      <c r="M1947" s="1">
        <v>0.5</v>
      </c>
      <c r="N1947" s="1" t="s">
        <v>310</v>
      </c>
      <c r="O1947" s="26">
        <v>1825</v>
      </c>
      <c r="P1947" s="59"/>
      <c r="Q1947" s="11">
        <v>34.8333333333333</v>
      </c>
      <c r="R1947" s="1">
        <v>18</v>
      </c>
      <c r="S1947" s="1">
        <v>-1.0833333333333399</v>
      </c>
      <c r="T1947" s="1">
        <v>172.416666666667</v>
      </c>
      <c r="U1947" s="2">
        <v>8.3333333333335702E-2</v>
      </c>
      <c r="V1947" s="11">
        <v>11.797578391803791</v>
      </c>
      <c r="W1947" s="1">
        <v>30.989067745545324</v>
      </c>
      <c r="X1947" s="1">
        <v>-1.4727373656127238</v>
      </c>
      <c r="Y1947" s="1">
        <v>132.94095725199659</v>
      </c>
      <c r="Z1947" s="2">
        <v>9.2463315179705116E-2</v>
      </c>
      <c r="AA1947" s="11">
        <v>59</v>
      </c>
      <c r="AB1947" s="1">
        <v>131</v>
      </c>
      <c r="AC1947" s="1">
        <v>79</v>
      </c>
      <c r="AD1947" s="1">
        <v>72</v>
      </c>
      <c r="AE1947" s="2">
        <v>52</v>
      </c>
    </row>
    <row r="1948" spans="1:31" x14ac:dyDescent="0.25">
      <c r="A1948" s="1">
        <v>2</v>
      </c>
      <c r="B1948" s="1" t="s">
        <v>306</v>
      </c>
      <c r="C1948" s="1">
        <v>1</v>
      </c>
      <c r="D1948" s="1" t="s">
        <v>27</v>
      </c>
      <c r="E1948" s="1" t="s">
        <v>308</v>
      </c>
      <c r="F1948" s="1">
        <v>978969</v>
      </c>
      <c r="G1948" s="1">
        <v>978969</v>
      </c>
      <c r="H1948" s="1" t="s">
        <v>2415</v>
      </c>
      <c r="I1948" s="5">
        <v>9</v>
      </c>
      <c r="J1948" s="5" t="s">
        <v>307</v>
      </c>
      <c r="K1948" s="5">
        <v>7</v>
      </c>
      <c r="L1948" s="5" t="s">
        <v>309</v>
      </c>
      <c r="M1948" s="1">
        <v>0.5</v>
      </c>
      <c r="N1948" s="1" t="s">
        <v>311</v>
      </c>
      <c r="O1948" s="26">
        <v>1825</v>
      </c>
      <c r="P1948" s="59"/>
      <c r="Q1948" s="11">
        <v>194.833333333333</v>
      </c>
      <c r="R1948" s="1">
        <v>3</v>
      </c>
      <c r="S1948" s="1">
        <v>1.9166666666666601</v>
      </c>
      <c r="T1948" s="1">
        <v>15.9166666666667</v>
      </c>
      <c r="U1948" s="2">
        <v>3.0833333333333401</v>
      </c>
      <c r="V1948" s="11">
        <v>65.987412153199145</v>
      </c>
      <c r="W1948" s="1">
        <v>5.1648446242575536</v>
      </c>
      <c r="X1948" s="1">
        <v>2.6056122622378712</v>
      </c>
      <c r="Y1948" s="1">
        <v>12.272461495955222</v>
      </c>
      <c r="Z1948" s="2">
        <v>3.4211426616489993</v>
      </c>
      <c r="AA1948" s="11">
        <v>90</v>
      </c>
      <c r="AB1948" s="1">
        <v>145</v>
      </c>
      <c r="AC1948" s="1">
        <v>99</v>
      </c>
      <c r="AD1948" s="1">
        <v>89</v>
      </c>
      <c r="AE1948" s="2">
        <v>77</v>
      </c>
    </row>
    <row r="1949" spans="1:31" x14ac:dyDescent="0.25">
      <c r="A1949" s="1">
        <v>2</v>
      </c>
      <c r="B1949" s="1" t="s">
        <v>306</v>
      </c>
      <c r="C1949" s="1">
        <v>1</v>
      </c>
      <c r="D1949" s="1" t="s">
        <v>27</v>
      </c>
      <c r="E1949" s="1" t="s">
        <v>308</v>
      </c>
      <c r="F1949" s="1">
        <v>134197</v>
      </c>
      <c r="G1949" s="1">
        <v>134197</v>
      </c>
      <c r="H1949" s="1" t="s">
        <v>2416</v>
      </c>
      <c r="I1949" s="5">
        <v>9</v>
      </c>
      <c r="J1949" s="5" t="s">
        <v>307</v>
      </c>
      <c r="K1949" s="5">
        <v>7</v>
      </c>
      <c r="L1949" s="5" t="s">
        <v>309</v>
      </c>
      <c r="M1949" s="1">
        <v>4.25</v>
      </c>
      <c r="N1949" s="1" t="s">
        <v>310</v>
      </c>
      <c r="O1949" s="26">
        <v>1825</v>
      </c>
      <c r="P1949" s="59"/>
      <c r="Q1949" s="11">
        <v>1132.3333333333301</v>
      </c>
      <c r="R1949" s="1">
        <v>286</v>
      </c>
      <c r="S1949" s="1">
        <v>336.91666666666703</v>
      </c>
      <c r="T1949" s="1">
        <v>341.91666666666703</v>
      </c>
      <c r="U1949" s="2">
        <v>745.58333333333303</v>
      </c>
      <c r="V1949" s="11">
        <v>383.50596934887466</v>
      </c>
      <c r="W1949" s="1">
        <v>492.38185417922011</v>
      </c>
      <c r="X1949" s="1">
        <v>458.02132070555479</v>
      </c>
      <c r="Y1949" s="1">
        <v>263.63303412515302</v>
      </c>
      <c r="Z1949" s="2">
        <v>827.26928091279785</v>
      </c>
      <c r="AA1949" s="11">
        <v>82</v>
      </c>
      <c r="AB1949" s="1">
        <v>134</v>
      </c>
      <c r="AC1949" s="1">
        <v>94</v>
      </c>
      <c r="AD1949" s="1">
        <v>87</v>
      </c>
      <c r="AE1949" s="2">
        <v>88</v>
      </c>
    </row>
    <row r="1950" spans="1:31" x14ac:dyDescent="0.25">
      <c r="A1950" s="1">
        <v>2</v>
      </c>
      <c r="B1950" s="1" t="s">
        <v>306</v>
      </c>
      <c r="C1950" s="1">
        <v>1</v>
      </c>
      <c r="D1950" s="1" t="s">
        <v>27</v>
      </c>
      <c r="E1950" s="1" t="s">
        <v>308</v>
      </c>
      <c r="F1950" s="1">
        <v>967839</v>
      </c>
      <c r="G1950" s="1">
        <v>967839</v>
      </c>
      <c r="H1950" s="1" t="s">
        <v>2417</v>
      </c>
      <c r="I1950" s="5">
        <v>9</v>
      </c>
      <c r="J1950" s="5" t="s">
        <v>307</v>
      </c>
      <c r="K1950" s="5">
        <v>7</v>
      </c>
      <c r="L1950" s="5" t="s">
        <v>309</v>
      </c>
      <c r="M1950" s="1">
        <v>2.75</v>
      </c>
      <c r="N1950" s="1" t="s">
        <v>310</v>
      </c>
      <c r="O1950" s="26">
        <v>1825</v>
      </c>
      <c r="P1950" s="59"/>
      <c r="Q1950" s="11">
        <v>9608.8333333333303</v>
      </c>
      <c r="R1950" s="1">
        <v>7528</v>
      </c>
      <c r="S1950" s="1">
        <v>3914.9166666666702</v>
      </c>
      <c r="T1950" s="1">
        <v>937.91666666666697</v>
      </c>
      <c r="U1950" s="2">
        <v>1723.0833333333301</v>
      </c>
      <c r="V1950" s="11">
        <v>3254.3817560893031</v>
      </c>
      <c r="W1950" s="1">
        <v>12960.316777136955</v>
      </c>
      <c r="X1950" s="1">
        <v>5322.1329768553678</v>
      </c>
      <c r="Y1950" s="1">
        <v>723.17567610982087</v>
      </c>
      <c r="Z1950" s="2">
        <v>1911.8639679707048</v>
      </c>
      <c r="AA1950" s="11">
        <v>105</v>
      </c>
      <c r="AB1950" s="1">
        <v>85</v>
      </c>
      <c r="AC1950" s="1">
        <v>56</v>
      </c>
      <c r="AD1950" s="1">
        <v>40</v>
      </c>
      <c r="AE1950" s="2">
        <v>65</v>
      </c>
    </row>
    <row r="1951" spans="1:31" x14ac:dyDescent="0.25">
      <c r="A1951" s="1">
        <v>2</v>
      </c>
      <c r="B1951" s="1" t="s">
        <v>306</v>
      </c>
      <c r="C1951" s="1">
        <v>1</v>
      </c>
      <c r="D1951" s="1" t="s">
        <v>27</v>
      </c>
      <c r="E1951" s="1" t="s">
        <v>308</v>
      </c>
      <c r="F1951" s="1">
        <v>839700</v>
      </c>
      <c r="G1951" s="1">
        <v>839700</v>
      </c>
      <c r="H1951" s="1" t="s">
        <v>2418</v>
      </c>
      <c r="I1951" s="5">
        <v>9</v>
      </c>
      <c r="J1951" s="5" t="s">
        <v>307</v>
      </c>
      <c r="K1951" s="5">
        <v>7</v>
      </c>
      <c r="L1951" s="5" t="s">
        <v>309</v>
      </c>
      <c r="M1951" s="1">
        <v>2.9166666666666665</v>
      </c>
      <c r="N1951" s="1" t="s">
        <v>310</v>
      </c>
      <c r="O1951" s="26">
        <v>1825</v>
      </c>
      <c r="P1951" s="59"/>
      <c r="Q1951" s="11">
        <v>3869.8333333333298</v>
      </c>
      <c r="R1951" s="1">
        <v>408</v>
      </c>
      <c r="S1951" s="1">
        <v>75.9166666666667</v>
      </c>
      <c r="T1951" s="1">
        <v>974.91666666666697</v>
      </c>
      <c r="U1951" s="2">
        <v>21065.083333333299</v>
      </c>
      <c r="V1951" s="11">
        <v>1310.6601563602499</v>
      </c>
      <c r="W1951" s="1">
        <v>702.41886889902719</v>
      </c>
      <c r="X1951" s="1">
        <v>103.20490308255259</v>
      </c>
      <c r="Y1951" s="1">
        <v>751.7043300585334</v>
      </c>
      <c r="Z1951" s="2">
        <v>23372.969274440333</v>
      </c>
      <c r="AA1951" s="11">
        <v>69</v>
      </c>
      <c r="AB1951" s="1">
        <v>96</v>
      </c>
      <c r="AC1951" s="1">
        <v>55</v>
      </c>
      <c r="AD1951" s="1">
        <v>43</v>
      </c>
      <c r="AE1951" s="2">
        <v>53</v>
      </c>
    </row>
    <row r="1952" spans="1:31" x14ac:dyDescent="0.25">
      <c r="A1952" s="1">
        <v>2</v>
      </c>
      <c r="B1952" s="1" t="s">
        <v>306</v>
      </c>
      <c r="C1952" s="1">
        <v>1</v>
      </c>
      <c r="D1952" s="1" t="s">
        <v>27</v>
      </c>
      <c r="E1952" s="1" t="s">
        <v>308</v>
      </c>
      <c r="F1952" s="1">
        <v>234865</v>
      </c>
      <c r="G1952" s="1">
        <v>234865</v>
      </c>
      <c r="H1952" s="1" t="s">
        <v>2419</v>
      </c>
      <c r="I1952" s="5">
        <v>9</v>
      </c>
      <c r="J1952" s="5" t="s">
        <v>307</v>
      </c>
      <c r="K1952" s="5">
        <v>7</v>
      </c>
      <c r="L1952" s="5" t="s">
        <v>309</v>
      </c>
      <c r="M1952" s="1">
        <v>3.1666666666666665</v>
      </c>
      <c r="N1952" s="1" t="s">
        <v>311</v>
      </c>
      <c r="O1952" s="26">
        <v>1825</v>
      </c>
      <c r="P1952" s="59"/>
      <c r="Q1952" s="11">
        <v>7421.8333333333303</v>
      </c>
      <c r="R1952" s="1">
        <v>1872</v>
      </c>
      <c r="S1952" s="1">
        <v>2110.9166666666702</v>
      </c>
      <c r="T1952" s="1">
        <v>3718.4166666666702</v>
      </c>
      <c r="U1952" s="2">
        <v>1816.0833333333301</v>
      </c>
      <c r="V1952" s="11">
        <v>2513.6744658632288</v>
      </c>
      <c r="W1952" s="1">
        <v>3222.8630455367133</v>
      </c>
      <c r="X1952" s="1">
        <v>2869.6854006412109</v>
      </c>
      <c r="Y1952" s="1">
        <v>2867.0654681205092</v>
      </c>
      <c r="Z1952" s="2">
        <v>2015.0530277112528</v>
      </c>
      <c r="AA1952" s="11">
        <v>83</v>
      </c>
      <c r="AB1952" s="1">
        <v>86</v>
      </c>
      <c r="AC1952" s="1">
        <v>56</v>
      </c>
      <c r="AD1952" s="1">
        <v>46</v>
      </c>
      <c r="AE1952" s="2">
        <v>62</v>
      </c>
    </row>
    <row r="1953" spans="1:31" x14ac:dyDescent="0.25">
      <c r="A1953" s="1">
        <v>2</v>
      </c>
      <c r="B1953" s="1" t="s">
        <v>306</v>
      </c>
      <c r="C1953" s="1">
        <v>1</v>
      </c>
      <c r="D1953" s="1" t="s">
        <v>27</v>
      </c>
      <c r="E1953" s="1" t="s">
        <v>308</v>
      </c>
      <c r="F1953" s="1">
        <v>967352</v>
      </c>
      <c r="G1953" s="1">
        <v>967352</v>
      </c>
      <c r="H1953" s="1" t="s">
        <v>2420</v>
      </c>
      <c r="I1953" s="5">
        <v>9</v>
      </c>
      <c r="J1953" s="5" t="s">
        <v>307</v>
      </c>
      <c r="K1953" s="5">
        <v>7</v>
      </c>
      <c r="L1953" s="5" t="s">
        <v>309</v>
      </c>
      <c r="M1953" s="1">
        <v>3.9166666666666665</v>
      </c>
      <c r="N1953" s="1" t="s">
        <v>311</v>
      </c>
      <c r="O1953" s="26">
        <v>1825</v>
      </c>
      <c r="P1953" s="59"/>
      <c r="Q1953" s="11">
        <v>4883.8333333333303</v>
      </c>
      <c r="R1953" s="1">
        <v>264</v>
      </c>
      <c r="S1953" s="1">
        <v>46.9166666666667</v>
      </c>
      <c r="T1953" s="1">
        <v>1293.4166666666699</v>
      </c>
      <c r="U1953" s="2">
        <v>73.0833333333333</v>
      </c>
      <c r="V1953" s="11">
        <v>1654.0882278230938</v>
      </c>
      <c r="W1953" s="1">
        <v>454.50632693466468</v>
      </c>
      <c r="X1953" s="1">
        <v>63.780856679996845</v>
      </c>
      <c r="Y1953" s="1">
        <v>997.28206742785903</v>
      </c>
      <c r="Z1953" s="2">
        <v>81.090327412599052</v>
      </c>
      <c r="AA1953" s="11">
        <v>71</v>
      </c>
      <c r="AB1953" s="1">
        <v>83</v>
      </c>
      <c r="AC1953" s="1">
        <v>51</v>
      </c>
      <c r="AD1953" s="1">
        <v>40</v>
      </c>
      <c r="AE1953" s="2">
        <v>70</v>
      </c>
    </row>
    <row r="1954" spans="1:31" x14ac:dyDescent="0.25">
      <c r="A1954" s="1">
        <v>2</v>
      </c>
      <c r="B1954" s="1" t="s">
        <v>306</v>
      </c>
      <c r="C1954" s="1">
        <v>1</v>
      </c>
      <c r="D1954" s="1" t="s">
        <v>27</v>
      </c>
      <c r="E1954" s="1" t="s">
        <v>308</v>
      </c>
      <c r="F1954" s="1">
        <v>322725</v>
      </c>
      <c r="G1954" s="1">
        <v>322725</v>
      </c>
      <c r="H1954" s="1" t="s">
        <v>2421</v>
      </c>
      <c r="I1954" s="5">
        <v>9</v>
      </c>
      <c r="J1954" s="5" t="s">
        <v>307</v>
      </c>
      <c r="K1954" s="5">
        <v>7</v>
      </c>
      <c r="L1954" s="5" t="s">
        <v>309</v>
      </c>
      <c r="M1954" s="1">
        <v>2.4166666666666665</v>
      </c>
      <c r="N1954" s="1" t="s">
        <v>310</v>
      </c>
      <c r="O1954" s="26">
        <v>1825</v>
      </c>
      <c r="P1954" s="59"/>
      <c r="Q1954" s="11">
        <v>5959.3333333333303</v>
      </c>
      <c r="R1954" s="1">
        <v>491</v>
      </c>
      <c r="S1954" s="1">
        <v>4150.9166666666697</v>
      </c>
      <c r="T1954" s="1">
        <v>5241.9166666666697</v>
      </c>
      <c r="U1954" s="2">
        <v>302.08333333333297</v>
      </c>
      <c r="V1954" s="11">
        <v>2018.3455166379738</v>
      </c>
      <c r="W1954" s="1">
        <v>845.31290350348615</v>
      </c>
      <c r="X1954" s="1">
        <v>5642.963147579615</v>
      </c>
      <c r="Y1954" s="1">
        <v>4041.7520705762831</v>
      </c>
      <c r="Z1954" s="2">
        <v>335.17951752642114</v>
      </c>
      <c r="AA1954" s="11">
        <v>84</v>
      </c>
      <c r="AB1954" s="1">
        <v>113</v>
      </c>
      <c r="AC1954" s="1">
        <v>69</v>
      </c>
      <c r="AD1954" s="1">
        <v>55</v>
      </c>
      <c r="AE1954" s="2">
        <v>67</v>
      </c>
    </row>
    <row r="1955" spans="1:31" x14ac:dyDescent="0.25">
      <c r="A1955" s="1">
        <v>2</v>
      </c>
      <c r="B1955" s="1" t="s">
        <v>306</v>
      </c>
      <c r="C1955" s="1">
        <v>1</v>
      </c>
      <c r="D1955" s="1" t="s">
        <v>27</v>
      </c>
      <c r="E1955" s="1" t="s">
        <v>308</v>
      </c>
      <c r="F1955" s="1">
        <v>664120</v>
      </c>
      <c r="G1955" s="1">
        <v>664120</v>
      </c>
      <c r="H1955" s="1" t="s">
        <v>2422</v>
      </c>
      <c r="I1955" s="5">
        <v>9</v>
      </c>
      <c r="J1955" s="5" t="s">
        <v>307</v>
      </c>
      <c r="K1955" s="5">
        <v>7</v>
      </c>
      <c r="L1955" s="5" t="s">
        <v>309</v>
      </c>
      <c r="M1955" s="1">
        <v>2.6666666666666665</v>
      </c>
      <c r="N1955" s="1" t="s">
        <v>311</v>
      </c>
      <c r="O1955" s="26">
        <v>1825</v>
      </c>
      <c r="P1955" s="59"/>
      <c r="Q1955" s="11">
        <v>887.83333333333303</v>
      </c>
      <c r="R1955" s="1">
        <v>147</v>
      </c>
      <c r="S1955" s="1">
        <v>73.4166666666667</v>
      </c>
      <c r="T1955" s="1">
        <v>306.91666666666703</v>
      </c>
      <c r="U1955" s="2">
        <v>46.0833333333333</v>
      </c>
      <c r="V1955" s="11">
        <v>300.69712963224322</v>
      </c>
      <c r="W1955" s="1">
        <v>253.07738658862013</v>
      </c>
      <c r="X1955" s="1">
        <v>99.8062783926771</v>
      </c>
      <c r="Y1955" s="1">
        <v>236.64646957907351</v>
      </c>
      <c r="Z1955" s="2">
        <v>51.132213294375433</v>
      </c>
      <c r="AA1955" s="11">
        <v>89</v>
      </c>
      <c r="AB1955" s="1">
        <v>76</v>
      </c>
      <c r="AC1955" s="1">
        <v>40</v>
      </c>
      <c r="AD1955" s="1">
        <v>45</v>
      </c>
      <c r="AE1955" s="2">
        <v>86</v>
      </c>
    </row>
    <row r="1956" spans="1:31" x14ac:dyDescent="0.25">
      <c r="A1956" s="1">
        <v>2</v>
      </c>
      <c r="B1956" s="1" t="s">
        <v>306</v>
      </c>
      <c r="C1956" s="1">
        <v>1</v>
      </c>
      <c r="D1956" s="1" t="s">
        <v>27</v>
      </c>
      <c r="E1956" s="1" t="s">
        <v>308</v>
      </c>
      <c r="F1956" s="1">
        <v>732383</v>
      </c>
      <c r="G1956" s="1">
        <v>732383</v>
      </c>
      <c r="H1956" s="1" t="s">
        <v>2423</v>
      </c>
      <c r="I1956" s="5">
        <v>9</v>
      </c>
      <c r="J1956" s="5" t="s">
        <v>307</v>
      </c>
      <c r="K1956" s="5">
        <v>7</v>
      </c>
      <c r="L1956" s="5" t="s">
        <v>309</v>
      </c>
      <c r="M1956" s="1">
        <v>1.9166666666666667</v>
      </c>
      <c r="N1956" s="1" t="s">
        <v>310</v>
      </c>
      <c r="O1956" s="26">
        <v>1825</v>
      </c>
      <c r="P1956" s="59"/>
      <c r="Q1956" s="11">
        <v>89.3333333333333</v>
      </c>
      <c r="R1956" s="1">
        <v>5.5</v>
      </c>
      <c r="S1956" s="1">
        <v>7.9166666666666599</v>
      </c>
      <c r="T1956" s="1">
        <v>11.9166666666667</v>
      </c>
      <c r="U1956" s="2">
        <v>2.0833333333333401</v>
      </c>
      <c r="V1956" s="11">
        <v>30.255990516779114</v>
      </c>
      <c r="W1956" s="1">
        <v>9.4688818111388482</v>
      </c>
      <c r="X1956" s="1">
        <v>10.762311517939059</v>
      </c>
      <c r="Y1956" s="1">
        <v>9.1882826906889949</v>
      </c>
      <c r="Z1956" s="2">
        <v>2.3115828794925695</v>
      </c>
      <c r="AA1956" s="11">
        <v>98</v>
      </c>
      <c r="AB1956" s="1">
        <v>102</v>
      </c>
      <c r="AC1956" s="1">
        <v>45</v>
      </c>
      <c r="AD1956" s="1">
        <v>45</v>
      </c>
      <c r="AE1956" s="2">
        <v>87</v>
      </c>
    </row>
    <row r="1957" spans="1:31" x14ac:dyDescent="0.25">
      <c r="A1957" s="1">
        <v>2</v>
      </c>
      <c r="B1957" s="1" t="s">
        <v>306</v>
      </c>
      <c r="C1957" s="1">
        <v>1</v>
      </c>
      <c r="D1957" s="1" t="s">
        <v>27</v>
      </c>
      <c r="E1957" s="1" t="s">
        <v>308</v>
      </c>
      <c r="F1957" s="1">
        <v>268752</v>
      </c>
      <c r="G1957" s="1">
        <v>268752</v>
      </c>
      <c r="H1957" s="1" t="s">
        <v>2424</v>
      </c>
      <c r="I1957" s="5">
        <v>9</v>
      </c>
      <c r="J1957" s="5" t="s">
        <v>307</v>
      </c>
      <c r="K1957" s="5">
        <v>7</v>
      </c>
      <c r="L1957" s="5" t="s">
        <v>309</v>
      </c>
      <c r="M1957" s="1">
        <v>4.666666666666667</v>
      </c>
      <c r="N1957" s="1" t="s">
        <v>310</v>
      </c>
      <c r="O1957" s="26">
        <v>1825</v>
      </c>
      <c r="P1957" s="59"/>
      <c r="Q1957" s="11">
        <v>2851.8333333333298</v>
      </c>
      <c r="R1957" s="1">
        <v>313</v>
      </c>
      <c r="S1957" s="1">
        <v>372.91666666666703</v>
      </c>
      <c r="T1957" s="1">
        <v>1955.4166666666699</v>
      </c>
      <c r="U1957" s="2">
        <v>71.0833333333333</v>
      </c>
      <c r="V1957" s="11">
        <v>965.8773390533712</v>
      </c>
      <c r="W1957" s="1">
        <v>538.86545579753806</v>
      </c>
      <c r="X1957" s="1">
        <v>506.96151623976192</v>
      </c>
      <c r="Y1957" s="1">
        <v>1507.7136596994194</v>
      </c>
      <c r="Z1957" s="2">
        <v>78.871207848286176</v>
      </c>
      <c r="AA1957" s="11">
        <v>109</v>
      </c>
      <c r="AB1957" s="1">
        <v>85</v>
      </c>
      <c r="AC1957" s="1">
        <v>62</v>
      </c>
      <c r="AD1957" s="1">
        <v>40</v>
      </c>
      <c r="AE1957" s="2">
        <v>100</v>
      </c>
    </row>
    <row r="1958" spans="1:31" x14ac:dyDescent="0.25">
      <c r="A1958" s="1">
        <v>2</v>
      </c>
      <c r="B1958" s="1" t="s">
        <v>306</v>
      </c>
      <c r="C1958" s="1">
        <v>1</v>
      </c>
      <c r="D1958" s="1" t="s">
        <v>27</v>
      </c>
      <c r="E1958" s="1" t="s">
        <v>308</v>
      </c>
      <c r="F1958" s="1">
        <v>219472</v>
      </c>
      <c r="G1958" s="1">
        <v>219472</v>
      </c>
      <c r="H1958" s="1" t="s">
        <v>2425</v>
      </c>
      <c r="I1958" s="5">
        <v>9</v>
      </c>
      <c r="J1958" s="5" t="s">
        <v>307</v>
      </c>
      <c r="K1958" s="5">
        <v>7</v>
      </c>
      <c r="L1958" s="5" t="s">
        <v>309</v>
      </c>
      <c r="M1958" s="1">
        <v>1</v>
      </c>
      <c r="N1958" s="1" t="s">
        <v>310</v>
      </c>
      <c r="O1958" s="26">
        <v>1825</v>
      </c>
      <c r="P1958" s="59"/>
      <c r="Q1958" s="11">
        <v>324.83333333333297</v>
      </c>
      <c r="R1958" s="1">
        <v>9</v>
      </c>
      <c r="S1958" s="1">
        <v>10.4166666666667</v>
      </c>
      <c r="T1958" s="1">
        <v>22.9166666666667</v>
      </c>
      <c r="U1958" s="2">
        <v>10.0833333333333</v>
      </c>
      <c r="V1958" s="11">
        <v>110.01665208433293</v>
      </c>
      <c r="W1958" s="1">
        <v>15.494533872772662</v>
      </c>
      <c r="X1958" s="1">
        <v>14.160936207814609</v>
      </c>
      <c r="Y1958" s="1">
        <v>17.669774405171118</v>
      </c>
      <c r="Z1958" s="2">
        <v>11.188061136743965</v>
      </c>
      <c r="AA1958" s="11">
        <v>79</v>
      </c>
      <c r="AB1958" s="1">
        <v>73</v>
      </c>
      <c r="AC1958" s="1">
        <v>48</v>
      </c>
      <c r="AD1958" s="1">
        <v>47</v>
      </c>
      <c r="AE1958" s="2">
        <v>67</v>
      </c>
    </row>
    <row r="1959" spans="1:31" x14ac:dyDescent="0.25">
      <c r="A1959" s="1">
        <v>2</v>
      </c>
      <c r="B1959" s="1" t="s">
        <v>306</v>
      </c>
      <c r="C1959" s="1">
        <v>1</v>
      </c>
      <c r="D1959" s="1" t="s">
        <v>27</v>
      </c>
      <c r="E1959" s="1" t="s">
        <v>308</v>
      </c>
      <c r="F1959" s="1">
        <v>460621</v>
      </c>
      <c r="G1959" s="1">
        <v>460621</v>
      </c>
      <c r="H1959" s="1" t="s">
        <v>2426</v>
      </c>
      <c r="I1959" s="5">
        <v>9</v>
      </c>
      <c r="J1959" s="5" t="s">
        <v>307</v>
      </c>
      <c r="K1959" s="5">
        <v>7</v>
      </c>
      <c r="L1959" s="5" t="s">
        <v>309</v>
      </c>
      <c r="M1959" s="1">
        <v>1.5</v>
      </c>
      <c r="N1959" s="1" t="s">
        <v>310</v>
      </c>
      <c r="O1959" s="26">
        <v>1825</v>
      </c>
      <c r="P1959" s="59"/>
      <c r="Q1959" s="11">
        <v>655.83333333333303</v>
      </c>
      <c r="R1959" s="1">
        <v>128</v>
      </c>
      <c r="S1959" s="1">
        <v>160.916666666667</v>
      </c>
      <c r="T1959" s="1">
        <v>302.41666666666703</v>
      </c>
      <c r="U1959" s="2">
        <v>-0.91666666666666397</v>
      </c>
      <c r="V1959" s="11">
        <v>222.12187067821978</v>
      </c>
      <c r="W1959" s="1">
        <v>220.36670396832227</v>
      </c>
      <c r="X1959" s="1">
        <v>218.75814253831987</v>
      </c>
      <c r="Y1959" s="1">
        <v>233.17676842314901</v>
      </c>
      <c r="Z1959" s="2">
        <v>-1.0170964669767244</v>
      </c>
      <c r="AA1959" s="11">
        <v>57</v>
      </c>
      <c r="AB1959" s="1">
        <v>67</v>
      </c>
      <c r="AC1959" s="1">
        <v>58</v>
      </c>
      <c r="AD1959" s="1">
        <v>48</v>
      </c>
      <c r="AE1959" s="2">
        <v>61</v>
      </c>
    </row>
    <row r="1960" spans="1:31" x14ac:dyDescent="0.25">
      <c r="A1960" s="1">
        <v>2</v>
      </c>
      <c r="B1960" s="1" t="s">
        <v>306</v>
      </c>
      <c r="C1960" s="1">
        <v>1</v>
      </c>
      <c r="D1960" s="1" t="s">
        <v>27</v>
      </c>
      <c r="E1960" s="1" t="s">
        <v>308</v>
      </c>
      <c r="F1960" s="1">
        <v>368505</v>
      </c>
      <c r="G1960" s="1">
        <v>368505</v>
      </c>
      <c r="H1960" s="1" t="s">
        <v>2427</v>
      </c>
      <c r="I1960" s="5">
        <v>9</v>
      </c>
      <c r="J1960" s="5" t="s">
        <v>307</v>
      </c>
      <c r="K1960" s="5">
        <v>7</v>
      </c>
      <c r="L1960" s="5" t="s">
        <v>309</v>
      </c>
      <c r="M1960" s="1">
        <v>3.5</v>
      </c>
      <c r="N1960" s="1" t="s">
        <v>311</v>
      </c>
      <c r="O1960" s="26">
        <v>1825</v>
      </c>
      <c r="P1960" s="59"/>
      <c r="Q1960" s="11">
        <v>1211.3333333333301</v>
      </c>
      <c r="R1960" s="1">
        <v>766</v>
      </c>
      <c r="S1960" s="1">
        <v>313.91666666666703</v>
      </c>
      <c r="T1960" s="1">
        <v>78.9166666666667</v>
      </c>
      <c r="U1960" s="2">
        <v>130.583333333333</v>
      </c>
      <c r="V1960" s="11">
        <v>410.26219976856368</v>
      </c>
      <c r="W1960" s="1">
        <v>1318.7569940604287</v>
      </c>
      <c r="X1960" s="1">
        <v>426.75397355870024</v>
      </c>
      <c r="Y1960" s="1">
        <v>60.848277678898299</v>
      </c>
      <c r="Z1960" s="2">
        <v>144.89001488659341</v>
      </c>
      <c r="AA1960" s="11">
        <v>76</v>
      </c>
      <c r="AB1960" s="1">
        <v>100</v>
      </c>
      <c r="AC1960" s="1">
        <v>71</v>
      </c>
      <c r="AD1960" s="1">
        <v>63</v>
      </c>
      <c r="AE1960" s="2">
        <v>78</v>
      </c>
    </row>
    <row r="1961" spans="1:31" x14ac:dyDescent="0.25">
      <c r="A1961" s="1">
        <v>2</v>
      </c>
      <c r="B1961" s="1" t="s">
        <v>306</v>
      </c>
      <c r="C1961" s="1">
        <v>1</v>
      </c>
      <c r="D1961" s="1" t="s">
        <v>27</v>
      </c>
      <c r="E1961" s="1" t="s">
        <v>308</v>
      </c>
      <c r="F1961" s="1">
        <v>152604</v>
      </c>
      <c r="G1961" s="1">
        <v>152604</v>
      </c>
      <c r="H1961" s="1" t="s">
        <v>2428</v>
      </c>
      <c r="I1961" s="5">
        <v>9</v>
      </c>
      <c r="J1961" s="5" t="s">
        <v>307</v>
      </c>
      <c r="K1961" s="5">
        <v>7</v>
      </c>
      <c r="L1961" s="5" t="s">
        <v>309</v>
      </c>
      <c r="M1961" s="1">
        <v>4.916666666666667</v>
      </c>
      <c r="N1961" s="1" t="s">
        <v>310</v>
      </c>
      <c r="O1961" s="26">
        <v>1825</v>
      </c>
      <c r="P1961" s="59"/>
      <c r="Q1961" s="11">
        <v>3601.8333333333298</v>
      </c>
      <c r="R1961" s="1">
        <v>334.5</v>
      </c>
      <c r="S1961" s="1">
        <v>2414.9166666666702</v>
      </c>
      <c r="T1961" s="1">
        <v>618.91666666666697</v>
      </c>
      <c r="U1961" s="2">
        <v>9.0833333333333393</v>
      </c>
      <c r="V1961" s="11">
        <v>1219.8921848099124</v>
      </c>
      <c r="W1961" s="1">
        <v>575.88017560471724</v>
      </c>
      <c r="X1961" s="1">
        <v>3282.958162930071</v>
      </c>
      <c r="Y1961" s="1">
        <v>477.21241638983918</v>
      </c>
      <c r="Z1961" s="2">
        <v>10.078501354587578</v>
      </c>
      <c r="AA1961" s="11">
        <v>62</v>
      </c>
      <c r="AB1961" s="1">
        <v>108</v>
      </c>
      <c r="AC1961" s="1">
        <v>76</v>
      </c>
      <c r="AD1961" s="1">
        <v>61</v>
      </c>
      <c r="AE1961" s="2">
        <v>42</v>
      </c>
    </row>
    <row r="1962" spans="1:31" x14ac:dyDescent="0.25">
      <c r="A1962" s="1">
        <v>2</v>
      </c>
      <c r="B1962" s="1" t="s">
        <v>306</v>
      </c>
      <c r="C1962" s="1">
        <v>1</v>
      </c>
      <c r="D1962" s="1" t="s">
        <v>27</v>
      </c>
      <c r="E1962" s="1" t="s">
        <v>308</v>
      </c>
      <c r="F1962" s="1">
        <v>504291</v>
      </c>
      <c r="G1962" s="1">
        <v>504291</v>
      </c>
      <c r="H1962" s="1" t="s">
        <v>2429</v>
      </c>
      <c r="I1962" s="5">
        <v>9</v>
      </c>
      <c r="J1962" s="5" t="s">
        <v>307</v>
      </c>
      <c r="K1962" s="5">
        <v>7</v>
      </c>
      <c r="L1962" s="5" t="s">
        <v>309</v>
      </c>
      <c r="M1962" s="1">
        <v>4.833333333333333</v>
      </c>
      <c r="N1962" s="1" t="s">
        <v>311</v>
      </c>
      <c r="O1962" s="26">
        <v>1825</v>
      </c>
      <c r="P1962" s="59"/>
      <c r="Q1962" s="11">
        <v>2218.8333333333298</v>
      </c>
      <c r="R1962" s="1">
        <v>255.5</v>
      </c>
      <c r="S1962" s="1">
        <v>167.916666666667</v>
      </c>
      <c r="T1962" s="1">
        <v>880.91666666666697</v>
      </c>
      <c r="U1962" s="2">
        <v>34.0833333333333</v>
      </c>
      <c r="V1962" s="11">
        <v>751.48880923485046</v>
      </c>
      <c r="W1962" s="1">
        <v>439.87260049926834</v>
      </c>
      <c r="X1962" s="1">
        <v>228.27429166997123</v>
      </c>
      <c r="Y1962" s="1">
        <v>679.22612813477713</v>
      </c>
      <c r="Z1962" s="2">
        <v>37.81749590849828</v>
      </c>
      <c r="AA1962" s="11">
        <v>50</v>
      </c>
      <c r="AB1962" s="1">
        <v>82</v>
      </c>
      <c r="AC1962" s="1">
        <v>54</v>
      </c>
      <c r="AD1962" s="1">
        <v>47</v>
      </c>
      <c r="AE1962" s="2">
        <v>55</v>
      </c>
    </row>
    <row r="1963" spans="1:31" x14ac:dyDescent="0.25">
      <c r="A1963" s="1">
        <v>2</v>
      </c>
      <c r="B1963" s="1" t="s">
        <v>306</v>
      </c>
      <c r="C1963" s="1">
        <v>1</v>
      </c>
      <c r="D1963" s="1" t="s">
        <v>27</v>
      </c>
      <c r="E1963" s="1" t="s">
        <v>308</v>
      </c>
      <c r="F1963" s="1">
        <v>282843</v>
      </c>
      <c r="G1963" s="1">
        <v>282843</v>
      </c>
      <c r="H1963" s="1" t="s">
        <v>2430</v>
      </c>
      <c r="I1963" s="5">
        <v>9</v>
      </c>
      <c r="J1963" s="5" t="s">
        <v>307</v>
      </c>
      <c r="K1963" s="5">
        <v>7</v>
      </c>
      <c r="L1963" s="5" t="s">
        <v>309</v>
      </c>
      <c r="M1963" s="1">
        <v>3.0833333333333335</v>
      </c>
      <c r="N1963" s="1" t="s">
        <v>311</v>
      </c>
      <c r="O1963" s="26">
        <v>1825</v>
      </c>
      <c r="P1963" s="59"/>
      <c r="Q1963" s="11">
        <v>422.83333333333297</v>
      </c>
      <c r="R1963" s="1">
        <v>39.5</v>
      </c>
      <c r="S1963" s="1">
        <v>38.9166666666667</v>
      </c>
      <c r="T1963" s="1">
        <v>62.4166666666667</v>
      </c>
      <c r="U1963" s="2">
        <v>7.5833333333333401</v>
      </c>
      <c r="V1963" s="11">
        <v>143.20792526318766</v>
      </c>
      <c r="W1963" s="1">
        <v>68.003787552724461</v>
      </c>
      <c r="X1963" s="1">
        <v>52.905257672395258</v>
      </c>
      <c r="Y1963" s="1">
        <v>48.126040107175108</v>
      </c>
      <c r="Z1963" s="2">
        <v>8.4141616813529332</v>
      </c>
      <c r="AA1963" s="11">
        <v>85</v>
      </c>
      <c r="AB1963" s="1">
        <v>110</v>
      </c>
      <c r="AC1963" s="1">
        <v>76</v>
      </c>
      <c r="AD1963" s="1">
        <v>40</v>
      </c>
      <c r="AE1963" s="2">
        <v>90</v>
      </c>
    </row>
    <row r="1964" spans="1:31" x14ac:dyDescent="0.25">
      <c r="A1964" s="1">
        <v>2</v>
      </c>
      <c r="B1964" s="1" t="s">
        <v>306</v>
      </c>
      <c r="C1964" s="1">
        <v>1</v>
      </c>
      <c r="D1964" s="1" t="s">
        <v>27</v>
      </c>
      <c r="E1964" s="1" t="s">
        <v>308</v>
      </c>
      <c r="F1964" s="1">
        <v>811697</v>
      </c>
      <c r="G1964" s="1">
        <v>811697</v>
      </c>
      <c r="H1964" s="1" t="s">
        <v>2431</v>
      </c>
      <c r="I1964" s="5">
        <v>9</v>
      </c>
      <c r="J1964" s="5" t="s">
        <v>307</v>
      </c>
      <c r="K1964" s="5">
        <v>7</v>
      </c>
      <c r="L1964" s="5" t="s">
        <v>309</v>
      </c>
      <c r="M1964" s="1">
        <v>2.5833333333333335</v>
      </c>
      <c r="N1964" s="1" t="s">
        <v>310</v>
      </c>
      <c r="O1964" s="26">
        <v>1825</v>
      </c>
      <c r="P1964" s="59"/>
      <c r="Q1964" s="11">
        <v>2768.3333333333298</v>
      </c>
      <c r="R1964" s="1">
        <v>234.5</v>
      </c>
      <c r="S1964" s="1">
        <v>274.91666666666703</v>
      </c>
      <c r="T1964" s="1">
        <v>358.91666666666703</v>
      </c>
      <c r="U1964" s="2">
        <v>378.08333333333297</v>
      </c>
      <c r="V1964" s="11">
        <v>937.59701955914306</v>
      </c>
      <c r="W1964" s="1">
        <v>403.71868812946542</v>
      </c>
      <c r="X1964" s="1">
        <v>373.73542839664253</v>
      </c>
      <c r="Y1964" s="1">
        <v>276.74079404753445</v>
      </c>
      <c r="Z1964" s="2">
        <v>419.50606097030976</v>
      </c>
      <c r="AA1964" s="11">
        <v>88</v>
      </c>
      <c r="AB1964" s="1">
        <v>116</v>
      </c>
      <c r="AC1964" s="1">
        <v>72</v>
      </c>
      <c r="AD1964" s="1">
        <v>76</v>
      </c>
      <c r="AE1964" s="2">
        <v>77</v>
      </c>
    </row>
    <row r="1965" spans="1:31" x14ac:dyDescent="0.25">
      <c r="A1965" s="1">
        <v>2</v>
      </c>
      <c r="B1965" s="1" t="s">
        <v>306</v>
      </c>
      <c r="C1965" s="1">
        <v>1</v>
      </c>
      <c r="D1965" s="1" t="s">
        <v>27</v>
      </c>
      <c r="E1965" s="1" t="s">
        <v>308</v>
      </c>
      <c r="F1965" s="1">
        <v>837659</v>
      </c>
      <c r="G1965" s="1">
        <v>837659</v>
      </c>
      <c r="H1965" s="1" t="s">
        <v>2432</v>
      </c>
      <c r="I1965" s="5">
        <v>9</v>
      </c>
      <c r="J1965" s="5" t="s">
        <v>307</v>
      </c>
      <c r="K1965" s="5">
        <v>7</v>
      </c>
      <c r="L1965" s="5" t="s">
        <v>309</v>
      </c>
      <c r="M1965" s="1">
        <v>0.83333333333333337</v>
      </c>
      <c r="N1965" s="1" t="s">
        <v>310</v>
      </c>
      <c r="O1965" s="26">
        <v>1825</v>
      </c>
      <c r="P1965" s="59"/>
      <c r="Q1965" s="11">
        <v>95.8333333333333</v>
      </c>
      <c r="R1965" s="1">
        <v>83.5</v>
      </c>
      <c r="S1965" s="1">
        <v>122.916666666667</v>
      </c>
      <c r="T1965" s="1">
        <v>182.916666666667</v>
      </c>
      <c r="U1965" s="2">
        <v>10.0833333333333</v>
      </c>
      <c r="V1965" s="11">
        <v>32.457452513335809</v>
      </c>
      <c r="W1965" s="1">
        <v>143.75484204183525</v>
      </c>
      <c r="X1965" s="1">
        <v>167.0990472522123</v>
      </c>
      <c r="Y1965" s="1">
        <v>141.03692661582045</v>
      </c>
      <c r="Z1965" s="2">
        <v>11.188061136743965</v>
      </c>
      <c r="AA1965" s="11">
        <v>43</v>
      </c>
      <c r="AB1965" s="1">
        <v>172</v>
      </c>
      <c r="AC1965" s="1">
        <v>114</v>
      </c>
      <c r="AD1965" s="1">
        <v>108</v>
      </c>
      <c r="AE1965" s="2">
        <v>62</v>
      </c>
    </row>
    <row r="1966" spans="1:31" x14ac:dyDescent="0.25">
      <c r="A1966" s="1">
        <v>2</v>
      </c>
      <c r="B1966" s="1" t="s">
        <v>306</v>
      </c>
      <c r="C1966" s="1">
        <v>1</v>
      </c>
      <c r="D1966" s="1" t="s">
        <v>27</v>
      </c>
      <c r="E1966" s="1" t="s">
        <v>308</v>
      </c>
      <c r="F1966" s="1">
        <v>709554</v>
      </c>
      <c r="G1966" s="1">
        <v>709554</v>
      </c>
      <c r="H1966" s="1" t="s">
        <v>2433</v>
      </c>
      <c r="I1966" s="5">
        <v>9</v>
      </c>
      <c r="J1966" s="5" t="s">
        <v>307</v>
      </c>
      <c r="K1966" s="5">
        <v>7</v>
      </c>
      <c r="L1966" s="5" t="s">
        <v>309</v>
      </c>
      <c r="M1966" s="1">
        <v>4.833333333333333</v>
      </c>
      <c r="N1966" s="1" t="s">
        <v>310</v>
      </c>
      <c r="O1966" s="26">
        <v>1825</v>
      </c>
      <c r="P1966" s="59"/>
      <c r="Q1966" s="11">
        <v>2171.8333333333298</v>
      </c>
      <c r="R1966" s="1">
        <v>192</v>
      </c>
      <c r="S1966" s="1">
        <v>243.416666666667</v>
      </c>
      <c r="T1966" s="1">
        <v>202.916666666667</v>
      </c>
      <c r="U1966" s="2">
        <v>3456.0833333333298</v>
      </c>
      <c r="V1966" s="11">
        <v>735.5705455674406</v>
      </c>
      <c r="W1966" s="1">
        <v>330.55005595248343</v>
      </c>
      <c r="X1966" s="1">
        <v>330.91275730421125</v>
      </c>
      <c r="Y1966" s="1">
        <v>156.45782064215157</v>
      </c>
      <c r="Z1966" s="2">
        <v>3834.7310704477973</v>
      </c>
      <c r="AA1966" s="11">
        <v>65</v>
      </c>
      <c r="AB1966" s="1">
        <v>117</v>
      </c>
      <c r="AC1966" s="1">
        <v>58</v>
      </c>
      <c r="AD1966" s="1">
        <v>53</v>
      </c>
      <c r="AE1966" s="2">
        <v>52</v>
      </c>
    </row>
    <row r="1967" spans="1:31" x14ac:dyDescent="0.25">
      <c r="A1967" s="1">
        <v>2</v>
      </c>
      <c r="B1967" s="1" t="s">
        <v>306</v>
      </c>
      <c r="C1967" s="1">
        <v>1</v>
      </c>
      <c r="D1967" s="1" t="s">
        <v>27</v>
      </c>
      <c r="E1967" s="1" t="s">
        <v>308</v>
      </c>
      <c r="F1967" s="1">
        <v>104792</v>
      </c>
      <c r="G1967" s="1">
        <v>104792</v>
      </c>
      <c r="H1967" s="1" t="s">
        <v>2434</v>
      </c>
      <c r="I1967" s="5">
        <v>9</v>
      </c>
      <c r="J1967" s="5" t="s">
        <v>307</v>
      </c>
      <c r="K1967" s="5">
        <v>7</v>
      </c>
      <c r="L1967" s="5" t="s">
        <v>309</v>
      </c>
      <c r="M1967" s="1">
        <v>3</v>
      </c>
      <c r="N1967" s="1" t="s">
        <v>310</v>
      </c>
      <c r="O1967" s="26">
        <v>1825</v>
      </c>
      <c r="P1967" s="59"/>
      <c r="Q1967" s="11">
        <v>5883.3333333333303</v>
      </c>
      <c r="R1967" s="1">
        <v>1314.5</v>
      </c>
      <c r="S1967" s="1">
        <v>1483.9166666666699</v>
      </c>
      <c r="T1967" s="1">
        <v>42452.416666666701</v>
      </c>
      <c r="U1967" s="2">
        <v>2554.0833333333298</v>
      </c>
      <c r="V1967" s="11">
        <v>1992.6053456013108</v>
      </c>
      <c r="W1967" s="1">
        <v>2263.0627528621849</v>
      </c>
      <c r="X1967" s="1">
        <v>2017.310328420436</v>
      </c>
      <c r="Y1967" s="1">
        <v>32732.710928916043</v>
      </c>
      <c r="Z1967" s="2">
        <v>2833.9081469426974</v>
      </c>
      <c r="AA1967" s="11">
        <v>66</v>
      </c>
      <c r="AB1967" s="1">
        <v>108</v>
      </c>
      <c r="AC1967" s="1">
        <v>53</v>
      </c>
      <c r="AD1967" s="1">
        <v>44</v>
      </c>
      <c r="AE1967" s="2">
        <v>57</v>
      </c>
    </row>
    <row r="1968" spans="1:31" x14ac:dyDescent="0.25">
      <c r="A1968" s="1">
        <v>2</v>
      </c>
      <c r="B1968" s="1" t="s">
        <v>306</v>
      </c>
      <c r="C1968" s="1">
        <v>1</v>
      </c>
      <c r="D1968" s="1" t="s">
        <v>27</v>
      </c>
      <c r="E1968" s="1" t="s">
        <v>308</v>
      </c>
      <c r="F1968" s="1">
        <v>975296</v>
      </c>
      <c r="G1968" s="1">
        <v>975296</v>
      </c>
      <c r="H1968" s="1" t="s">
        <v>2435</v>
      </c>
      <c r="I1968" s="5">
        <v>9</v>
      </c>
      <c r="J1968" s="5" t="s">
        <v>307</v>
      </c>
      <c r="K1968" s="5">
        <v>7</v>
      </c>
      <c r="L1968" s="5" t="s">
        <v>309</v>
      </c>
      <c r="M1968" s="1">
        <v>1.75</v>
      </c>
      <c r="N1968" s="1" t="s">
        <v>310</v>
      </c>
      <c r="O1968" s="26">
        <v>1825</v>
      </c>
      <c r="P1968" s="59"/>
      <c r="Q1968" s="11">
        <v>18016.333333333299</v>
      </c>
      <c r="R1968" s="1">
        <v>102.5</v>
      </c>
      <c r="S1968" s="1">
        <v>20.4166666666667</v>
      </c>
      <c r="T1968" s="1">
        <v>151.916666666667</v>
      </c>
      <c r="U1968" s="2">
        <v>10.0833333333333</v>
      </c>
      <c r="V1968" s="11">
        <v>6101.8881770201197</v>
      </c>
      <c r="W1968" s="1">
        <v>176.46552466213308</v>
      </c>
      <c r="X1968" s="1">
        <v>27.755434967316592</v>
      </c>
      <c r="Y1968" s="1">
        <v>117.13454087500719</v>
      </c>
      <c r="Z1968" s="2">
        <v>11.188061136743965</v>
      </c>
      <c r="AA1968" s="11">
        <v>66</v>
      </c>
      <c r="AB1968" s="1">
        <v>112</v>
      </c>
      <c r="AC1968" s="1">
        <v>76</v>
      </c>
      <c r="AD1968" s="1">
        <v>54</v>
      </c>
      <c r="AE1968" s="2">
        <v>61</v>
      </c>
    </row>
    <row r="1969" spans="1:31" x14ac:dyDescent="0.25">
      <c r="A1969" s="1">
        <v>2</v>
      </c>
      <c r="B1969" s="1" t="s">
        <v>306</v>
      </c>
      <c r="C1969" s="1">
        <v>1</v>
      </c>
      <c r="D1969" s="1" t="s">
        <v>27</v>
      </c>
      <c r="E1969" s="1" t="s">
        <v>308</v>
      </c>
      <c r="F1969" s="1">
        <v>288713</v>
      </c>
      <c r="G1969" s="1">
        <v>288713</v>
      </c>
      <c r="H1969" s="1" t="s">
        <v>2436</v>
      </c>
      <c r="I1969" s="5">
        <v>9</v>
      </c>
      <c r="J1969" s="5" t="s">
        <v>307</v>
      </c>
      <c r="K1969" s="5">
        <v>7</v>
      </c>
      <c r="L1969" s="5" t="s">
        <v>309</v>
      </c>
      <c r="M1969" s="1">
        <v>1.75</v>
      </c>
      <c r="N1969" s="1" t="s">
        <v>310</v>
      </c>
      <c r="O1969" s="26">
        <v>1825</v>
      </c>
      <c r="P1969" s="59"/>
      <c r="Q1969" s="11">
        <v>1253.3333333333301</v>
      </c>
      <c r="R1969" s="1">
        <v>667.5</v>
      </c>
      <c r="S1969" s="1">
        <v>4923.9166666666697</v>
      </c>
      <c r="T1969" s="1">
        <v>198.916666666667</v>
      </c>
      <c r="U1969" s="2">
        <v>11.5833333333333</v>
      </c>
      <c r="V1969" s="11">
        <v>424.48703113092995</v>
      </c>
      <c r="W1969" s="1">
        <v>1149.1779288973057</v>
      </c>
      <c r="X1969" s="1">
        <v>6693.8179016891172</v>
      </c>
      <c r="Y1969" s="1">
        <v>153.37364183688533</v>
      </c>
      <c r="Z1969" s="2">
        <v>12.852400809978608</v>
      </c>
      <c r="AA1969" s="11">
        <v>64</v>
      </c>
      <c r="AB1969" s="1">
        <v>76</v>
      </c>
      <c r="AC1969" s="1">
        <v>57</v>
      </c>
      <c r="AD1969" s="1">
        <v>44</v>
      </c>
      <c r="AE1969" s="2">
        <v>44</v>
      </c>
    </row>
    <row r="1970" spans="1:31" x14ac:dyDescent="0.25">
      <c r="A1970" s="1">
        <v>2</v>
      </c>
      <c r="B1970" s="1" t="s">
        <v>306</v>
      </c>
      <c r="C1970" s="1">
        <v>1</v>
      </c>
      <c r="D1970" s="1" t="s">
        <v>27</v>
      </c>
      <c r="E1970" s="1" t="s">
        <v>308</v>
      </c>
      <c r="F1970" s="1">
        <v>714678</v>
      </c>
      <c r="G1970" s="1">
        <v>714678</v>
      </c>
      <c r="H1970" s="1" t="s">
        <v>2437</v>
      </c>
      <c r="I1970" s="5">
        <v>9</v>
      </c>
      <c r="J1970" s="5" t="s">
        <v>307</v>
      </c>
      <c r="K1970" s="5">
        <v>7</v>
      </c>
      <c r="L1970" s="5" t="s">
        <v>309</v>
      </c>
      <c r="M1970" s="1">
        <v>0.41666666666666669</v>
      </c>
      <c r="N1970" s="1" t="s">
        <v>311</v>
      </c>
      <c r="O1970" s="26">
        <v>1825</v>
      </c>
      <c r="P1970" s="59"/>
      <c r="Q1970" s="11">
        <v>105.833333333333</v>
      </c>
      <c r="R1970" s="1">
        <v>-3</v>
      </c>
      <c r="S1970" s="1">
        <v>-8.3333333333335702E-2</v>
      </c>
      <c r="T1970" s="1">
        <v>0.91666666666666397</v>
      </c>
      <c r="U1970" s="2">
        <v>10.0833333333333</v>
      </c>
      <c r="V1970" s="11">
        <v>35.844317123422918</v>
      </c>
      <c r="W1970" s="1">
        <v>-5.1648446242575536</v>
      </c>
      <c r="X1970" s="1">
        <v>-0.11328748966251974</v>
      </c>
      <c r="Y1970" s="1">
        <v>0.70679097620684161</v>
      </c>
      <c r="Z1970" s="2">
        <v>11.188061136743965</v>
      </c>
      <c r="AA1970" s="11">
        <v>65</v>
      </c>
      <c r="AB1970" s="1">
        <v>78</v>
      </c>
      <c r="AC1970" s="1">
        <v>63</v>
      </c>
      <c r="AD1970" s="1">
        <v>60</v>
      </c>
      <c r="AE1970" s="2">
        <v>57</v>
      </c>
    </row>
    <row r="1971" spans="1:31" x14ac:dyDescent="0.25">
      <c r="A1971" s="1">
        <v>2</v>
      </c>
      <c r="B1971" s="1" t="s">
        <v>306</v>
      </c>
      <c r="C1971" s="1">
        <v>1</v>
      </c>
      <c r="D1971" s="1" t="s">
        <v>27</v>
      </c>
      <c r="E1971" s="1" t="s">
        <v>308</v>
      </c>
      <c r="F1971" s="1">
        <v>359458</v>
      </c>
      <c r="G1971" s="1">
        <v>359458</v>
      </c>
      <c r="H1971" s="1" t="s">
        <v>2438</v>
      </c>
      <c r="I1971" s="5">
        <v>9</v>
      </c>
      <c r="J1971" s="5" t="s">
        <v>307</v>
      </c>
      <c r="K1971" s="5">
        <v>7</v>
      </c>
      <c r="L1971" s="5" t="s">
        <v>309</v>
      </c>
      <c r="M1971" s="1">
        <v>1.0833333333333333</v>
      </c>
      <c r="N1971" s="1" t="s">
        <v>310</v>
      </c>
      <c r="O1971" s="26">
        <v>1825</v>
      </c>
      <c r="P1971" s="59"/>
      <c r="Q1971" s="11">
        <v>2277.8333333333298</v>
      </c>
      <c r="R1971" s="1">
        <v>439</v>
      </c>
      <c r="S1971" s="1">
        <v>318.41666666666703</v>
      </c>
      <c r="T1971" s="1">
        <v>211.416666666667</v>
      </c>
      <c r="U1971" s="2">
        <v>40.0833333333333</v>
      </c>
      <c r="V1971" s="11">
        <v>771.47131043436514</v>
      </c>
      <c r="W1971" s="1">
        <v>755.78893001635538</v>
      </c>
      <c r="X1971" s="1">
        <v>432.87149800047609</v>
      </c>
      <c r="Y1971" s="1">
        <v>163.01170060334232</v>
      </c>
      <c r="Z1971" s="2">
        <v>44.474854601436853</v>
      </c>
      <c r="AA1971" s="11">
        <v>77</v>
      </c>
      <c r="AB1971" s="1">
        <v>135</v>
      </c>
      <c r="AC1971" s="1">
        <v>64</v>
      </c>
      <c r="AD1971" s="1">
        <v>56</v>
      </c>
      <c r="AE1971" s="2">
        <v>54</v>
      </c>
    </row>
    <row r="1972" spans="1:31" x14ac:dyDescent="0.25">
      <c r="A1972" s="1">
        <v>2</v>
      </c>
      <c r="B1972" s="1" t="s">
        <v>306</v>
      </c>
      <c r="C1972" s="1">
        <v>1</v>
      </c>
      <c r="D1972" s="1" t="s">
        <v>27</v>
      </c>
      <c r="E1972" s="1" t="s">
        <v>308</v>
      </c>
      <c r="F1972" s="1">
        <v>963794</v>
      </c>
      <c r="G1972" s="1">
        <v>963794</v>
      </c>
      <c r="H1972" s="1" t="s">
        <v>2439</v>
      </c>
      <c r="I1972" s="5">
        <v>9</v>
      </c>
      <c r="J1972" s="5" t="s">
        <v>307</v>
      </c>
      <c r="K1972" s="5">
        <v>7</v>
      </c>
      <c r="L1972" s="5" t="s">
        <v>309</v>
      </c>
      <c r="M1972" s="1">
        <v>1.6666666666666667</v>
      </c>
      <c r="N1972" s="1" t="s">
        <v>310</v>
      </c>
      <c r="O1972" s="26">
        <v>1825</v>
      </c>
      <c r="P1972" s="59"/>
      <c r="Q1972" s="11">
        <v>16603.833333333299</v>
      </c>
      <c r="R1972" s="1">
        <v>625</v>
      </c>
      <c r="S1972" s="1">
        <v>104.916666666667</v>
      </c>
      <c r="T1972" s="1">
        <v>1216.9166666666699</v>
      </c>
      <c r="U1972" s="2">
        <v>405.08333333333297</v>
      </c>
      <c r="V1972" s="11">
        <v>5623.4935508453</v>
      </c>
      <c r="W1972" s="1">
        <v>1076.0092967203236</v>
      </c>
      <c r="X1972" s="1">
        <v>142.62894948510876</v>
      </c>
      <c r="Y1972" s="1">
        <v>938.29714777714253</v>
      </c>
      <c r="Z1972" s="2">
        <v>449.46417508853335</v>
      </c>
      <c r="AA1972" s="11">
        <v>81</v>
      </c>
      <c r="AB1972" s="1">
        <v>125</v>
      </c>
      <c r="AC1972" s="1">
        <v>67</v>
      </c>
      <c r="AD1972" s="1">
        <v>56</v>
      </c>
      <c r="AE1972" s="2">
        <v>62</v>
      </c>
    </row>
    <row r="1973" spans="1:31" x14ac:dyDescent="0.25">
      <c r="A1973" s="1">
        <v>2</v>
      </c>
      <c r="B1973" s="1" t="s">
        <v>306</v>
      </c>
      <c r="C1973" s="1">
        <v>1</v>
      </c>
      <c r="D1973" s="1" t="s">
        <v>27</v>
      </c>
      <c r="E1973" s="1" t="s">
        <v>308</v>
      </c>
      <c r="F1973" s="1">
        <v>391929</v>
      </c>
      <c r="G1973" s="1">
        <v>391929</v>
      </c>
      <c r="H1973" s="1" t="s">
        <v>2440</v>
      </c>
      <c r="I1973" s="5">
        <v>9</v>
      </c>
      <c r="J1973" s="5" t="s">
        <v>307</v>
      </c>
      <c r="K1973" s="5">
        <v>7</v>
      </c>
      <c r="L1973" s="5" t="s">
        <v>309</v>
      </c>
      <c r="M1973" s="1">
        <v>3.8333333333333335</v>
      </c>
      <c r="N1973" s="1" t="s">
        <v>310</v>
      </c>
      <c r="O1973" s="26">
        <v>1825</v>
      </c>
      <c r="P1973" s="59"/>
      <c r="Q1973" s="11">
        <v>1904.8333333333301</v>
      </c>
      <c r="R1973" s="1">
        <v>306</v>
      </c>
      <c r="S1973" s="1">
        <v>205.916666666667</v>
      </c>
      <c r="T1973" s="1">
        <v>822.91666666666697</v>
      </c>
      <c r="U1973" s="2">
        <v>112.083333333333</v>
      </c>
      <c r="V1973" s="11">
        <v>645.14126047811203</v>
      </c>
      <c r="W1973" s="1">
        <v>526.81415167427042</v>
      </c>
      <c r="X1973" s="1">
        <v>279.93338695607878</v>
      </c>
      <c r="Y1973" s="1">
        <v>634.50553545841683</v>
      </c>
      <c r="Z1973" s="2">
        <v>124.36315891669948</v>
      </c>
      <c r="AA1973" s="11">
        <v>66</v>
      </c>
      <c r="AB1973" s="1">
        <v>89</v>
      </c>
      <c r="AC1973" s="1">
        <v>55</v>
      </c>
      <c r="AD1973" s="1">
        <v>41</v>
      </c>
      <c r="AE1973" s="2">
        <v>58</v>
      </c>
    </row>
    <row r="1974" spans="1:31" x14ac:dyDescent="0.25">
      <c r="A1974" s="1">
        <v>2</v>
      </c>
      <c r="B1974" s="1" t="s">
        <v>306</v>
      </c>
      <c r="C1974" s="1">
        <v>1</v>
      </c>
      <c r="D1974" s="1" t="s">
        <v>27</v>
      </c>
      <c r="E1974" s="1" t="s">
        <v>308</v>
      </c>
      <c r="F1974" s="1">
        <v>894270</v>
      </c>
      <c r="G1974" s="1">
        <v>894270</v>
      </c>
      <c r="H1974" s="1" t="s">
        <v>2441</v>
      </c>
      <c r="I1974" s="5">
        <v>9</v>
      </c>
      <c r="J1974" s="5" t="s">
        <v>307</v>
      </c>
      <c r="K1974" s="5">
        <v>7</v>
      </c>
      <c r="L1974" s="5" t="s">
        <v>309</v>
      </c>
      <c r="M1974" s="1">
        <v>2.25</v>
      </c>
      <c r="N1974" s="1" t="s">
        <v>310</v>
      </c>
      <c r="O1974" s="26">
        <v>1825</v>
      </c>
      <c r="P1974" s="59"/>
      <c r="Q1974" s="11">
        <v>4185.8333333333303</v>
      </c>
      <c r="R1974" s="1">
        <v>321</v>
      </c>
      <c r="S1974" s="1">
        <v>153.916666666667</v>
      </c>
      <c r="T1974" s="1">
        <v>2431.4166666666702</v>
      </c>
      <c r="U1974" s="2">
        <v>1408.0833333333301</v>
      </c>
      <c r="V1974" s="11">
        <v>1417.6850780390059</v>
      </c>
      <c r="W1974" s="1">
        <v>552.63837479555821</v>
      </c>
      <c r="X1974" s="1">
        <v>209.24199340666846</v>
      </c>
      <c r="Y1974" s="1">
        <v>1874.7309375261009</v>
      </c>
      <c r="Z1974" s="2">
        <v>1562.3526365914292</v>
      </c>
      <c r="AA1974" s="11">
        <v>105</v>
      </c>
      <c r="AB1974" s="1">
        <v>137</v>
      </c>
      <c r="AC1974" s="1">
        <v>86</v>
      </c>
      <c r="AD1974" s="1">
        <v>58</v>
      </c>
      <c r="AE1974" s="2">
        <v>63</v>
      </c>
    </row>
    <row r="1975" spans="1:31" x14ac:dyDescent="0.25">
      <c r="A1975" s="1">
        <v>2</v>
      </c>
      <c r="B1975" s="1" t="s">
        <v>306</v>
      </c>
      <c r="C1975" s="1">
        <v>1</v>
      </c>
      <c r="D1975" s="1" t="s">
        <v>27</v>
      </c>
      <c r="E1975" s="1" t="s">
        <v>308</v>
      </c>
      <c r="F1975" s="1">
        <v>516841</v>
      </c>
      <c r="G1975" s="1">
        <v>516841</v>
      </c>
      <c r="H1975" s="1" t="s">
        <v>2442</v>
      </c>
      <c r="I1975" s="5">
        <v>9</v>
      </c>
      <c r="J1975" s="5" t="s">
        <v>307</v>
      </c>
      <c r="K1975" s="5">
        <v>7</v>
      </c>
      <c r="L1975" s="5" t="s">
        <v>309</v>
      </c>
      <c r="M1975" s="1">
        <v>1.1666666666666667</v>
      </c>
      <c r="N1975" s="1" t="s">
        <v>310</v>
      </c>
      <c r="O1975" s="26">
        <v>1825</v>
      </c>
      <c r="P1975" s="59"/>
      <c r="Q1975" s="11">
        <v>19.8333333333333</v>
      </c>
      <c r="R1975" s="1">
        <v>231</v>
      </c>
      <c r="S1975" s="1">
        <v>43.4166666666667</v>
      </c>
      <c r="T1975" s="1">
        <v>410.91666666666703</v>
      </c>
      <c r="U1975" s="2">
        <v>12.0833333333333</v>
      </c>
      <c r="V1975" s="11">
        <v>6.7172814766729667</v>
      </c>
      <c r="W1975" s="1">
        <v>397.69303606783166</v>
      </c>
      <c r="X1975" s="1">
        <v>59.02278211417115</v>
      </c>
      <c r="Y1975" s="1">
        <v>316.83511851599536</v>
      </c>
      <c r="Z1975" s="2">
        <v>13.407180701056824</v>
      </c>
      <c r="AA1975" s="11">
        <v>63</v>
      </c>
      <c r="AB1975" s="1">
        <v>114</v>
      </c>
      <c r="AC1975" s="1">
        <v>62</v>
      </c>
      <c r="AD1975" s="1">
        <v>59</v>
      </c>
      <c r="AE1975" s="2">
        <v>51</v>
      </c>
    </row>
    <row r="1976" spans="1:31" x14ac:dyDescent="0.25">
      <c r="A1976" s="1">
        <v>2</v>
      </c>
      <c r="B1976" s="1" t="s">
        <v>306</v>
      </c>
      <c r="C1976" s="1">
        <v>1</v>
      </c>
      <c r="D1976" s="1" t="s">
        <v>27</v>
      </c>
      <c r="E1976" s="1" t="s">
        <v>308</v>
      </c>
      <c r="F1976" s="1">
        <v>565945</v>
      </c>
      <c r="G1976" s="1">
        <v>565945</v>
      </c>
      <c r="H1976" s="1" t="s">
        <v>2443</v>
      </c>
      <c r="I1976" s="5">
        <v>9</v>
      </c>
      <c r="J1976" s="5" t="s">
        <v>307</v>
      </c>
      <c r="K1976" s="5">
        <v>7</v>
      </c>
      <c r="L1976" s="5" t="s">
        <v>309</v>
      </c>
      <c r="M1976" s="1">
        <v>4.083333333333333</v>
      </c>
      <c r="N1976" s="1" t="s">
        <v>310</v>
      </c>
      <c r="O1976" s="26">
        <v>1825</v>
      </c>
      <c r="P1976" s="59"/>
      <c r="Q1976" s="11">
        <v>2957.8333333333298</v>
      </c>
      <c r="R1976" s="1">
        <v>115</v>
      </c>
      <c r="S1976" s="1">
        <v>563.91666666666697</v>
      </c>
      <c r="T1976" s="1">
        <v>249.416666666667</v>
      </c>
      <c r="U1976" s="2">
        <v>46.5833333333333</v>
      </c>
      <c r="V1976" s="11">
        <v>1001.7781039202957</v>
      </c>
      <c r="W1976" s="1">
        <v>197.98571059653958</v>
      </c>
      <c r="X1976" s="1">
        <v>766.6164425462498</v>
      </c>
      <c r="Y1976" s="1">
        <v>192.31139925337146</v>
      </c>
      <c r="Z1976" s="2">
        <v>51.686993185453652</v>
      </c>
      <c r="AA1976" s="11">
        <v>85</v>
      </c>
      <c r="AB1976" s="1">
        <v>85</v>
      </c>
      <c r="AC1976" s="1">
        <v>61</v>
      </c>
      <c r="AD1976" s="1">
        <v>40</v>
      </c>
      <c r="AE1976" s="2">
        <v>48</v>
      </c>
    </row>
    <row r="1977" spans="1:31" x14ac:dyDescent="0.25">
      <c r="A1977" s="1">
        <v>2</v>
      </c>
      <c r="B1977" s="1" t="s">
        <v>306</v>
      </c>
      <c r="C1977" s="1">
        <v>1</v>
      </c>
      <c r="D1977" s="1" t="s">
        <v>27</v>
      </c>
      <c r="E1977" s="1" t="s">
        <v>308</v>
      </c>
      <c r="F1977" s="1">
        <v>646691</v>
      </c>
      <c r="G1977" s="1">
        <v>646691</v>
      </c>
      <c r="H1977" s="1" t="s">
        <v>2444</v>
      </c>
      <c r="I1977" s="5">
        <v>9</v>
      </c>
      <c r="J1977" s="5" t="s">
        <v>307</v>
      </c>
      <c r="K1977" s="5">
        <v>7</v>
      </c>
      <c r="L1977" s="5" t="s">
        <v>309</v>
      </c>
      <c r="M1977" s="1">
        <v>1.6666666666666667</v>
      </c>
      <c r="N1977" s="1" t="s">
        <v>310</v>
      </c>
      <c r="O1977" s="26">
        <v>1825</v>
      </c>
      <c r="P1977" s="59"/>
      <c r="Q1977" s="11">
        <v>305.83333333333297</v>
      </c>
      <c r="R1977" s="1">
        <v>29</v>
      </c>
      <c r="S1977" s="1">
        <v>94.9166666666667</v>
      </c>
      <c r="T1977" s="1">
        <v>28.4166666666667</v>
      </c>
      <c r="U1977" s="2">
        <v>12.0833333333333</v>
      </c>
      <c r="V1977" s="11">
        <v>103.58160932516724</v>
      </c>
      <c r="W1977" s="1">
        <v>49.92683136782302</v>
      </c>
      <c r="X1977" s="1">
        <v>129.03445072560635</v>
      </c>
      <c r="Y1977" s="1">
        <v>21.910520262412181</v>
      </c>
      <c r="Z1977" s="2">
        <v>13.407180701056824</v>
      </c>
      <c r="AA1977" s="11">
        <v>87</v>
      </c>
      <c r="AB1977" s="1">
        <v>95</v>
      </c>
      <c r="AC1977" s="1">
        <v>61</v>
      </c>
      <c r="AD1977" s="1">
        <v>44</v>
      </c>
      <c r="AE1977" s="2">
        <v>57</v>
      </c>
    </row>
    <row r="1978" spans="1:31" x14ac:dyDescent="0.25">
      <c r="A1978" s="1">
        <v>2</v>
      </c>
      <c r="B1978" s="1" t="s">
        <v>306</v>
      </c>
      <c r="C1978" s="1">
        <v>1</v>
      </c>
      <c r="D1978" s="1" t="s">
        <v>27</v>
      </c>
      <c r="E1978" s="1" t="s">
        <v>308</v>
      </c>
      <c r="F1978" s="1">
        <v>545644</v>
      </c>
      <c r="G1978" s="1">
        <v>545644</v>
      </c>
      <c r="H1978" s="1" t="s">
        <v>2445</v>
      </c>
      <c r="I1978" s="5">
        <v>9</v>
      </c>
      <c r="J1978" s="5" t="s">
        <v>307</v>
      </c>
      <c r="K1978" s="5">
        <v>7</v>
      </c>
      <c r="L1978" s="5" t="s">
        <v>309</v>
      </c>
      <c r="M1978" s="1">
        <v>4.916666666666667</v>
      </c>
      <c r="N1978" s="1" t="s">
        <v>310</v>
      </c>
      <c r="O1978" s="26">
        <v>1825</v>
      </c>
      <c r="P1978" s="59"/>
      <c r="Q1978" s="11">
        <v>17943.333333333299</v>
      </c>
      <c r="R1978" s="1">
        <v>3792</v>
      </c>
      <c r="S1978" s="1">
        <v>4528.4166666666697</v>
      </c>
      <c r="T1978" s="1">
        <v>173.916666666667</v>
      </c>
      <c r="U1978" s="2">
        <v>3581.0833333333298</v>
      </c>
      <c r="V1978" s="11">
        <v>6077.1640653664826</v>
      </c>
      <c r="W1978" s="1">
        <v>6528.3636050615478</v>
      </c>
      <c r="X1978" s="1">
        <v>6156.1554757508138</v>
      </c>
      <c r="Y1978" s="1">
        <v>134.09752430397143</v>
      </c>
      <c r="Z1978" s="2">
        <v>3973.4260432173505</v>
      </c>
      <c r="AA1978" s="11">
        <v>84</v>
      </c>
      <c r="AB1978" s="1">
        <v>90</v>
      </c>
      <c r="AC1978" s="1">
        <v>40</v>
      </c>
      <c r="AD1978" s="1">
        <v>46</v>
      </c>
      <c r="AE1978" s="2">
        <v>44</v>
      </c>
    </row>
    <row r="1979" spans="1:31" x14ac:dyDescent="0.25">
      <c r="A1979" s="1">
        <v>2</v>
      </c>
      <c r="B1979" s="1" t="s">
        <v>306</v>
      </c>
      <c r="C1979" s="1">
        <v>1</v>
      </c>
      <c r="D1979" s="1" t="s">
        <v>27</v>
      </c>
      <c r="E1979" s="1" t="s">
        <v>308</v>
      </c>
      <c r="F1979" s="1">
        <v>558462</v>
      </c>
      <c r="G1979" s="1">
        <v>558462</v>
      </c>
      <c r="H1979" s="1" t="s">
        <v>2446</v>
      </c>
      <c r="I1979" s="5">
        <v>9</v>
      </c>
      <c r="J1979" s="5" t="s">
        <v>307</v>
      </c>
      <c r="K1979" s="5">
        <v>7</v>
      </c>
      <c r="L1979" s="5" t="s">
        <v>309</v>
      </c>
      <c r="M1979" s="1">
        <v>1.5833333333333333</v>
      </c>
      <c r="N1979" s="1" t="s">
        <v>310</v>
      </c>
      <c r="O1979" s="26">
        <v>1825</v>
      </c>
      <c r="P1979" s="59"/>
      <c r="Q1979" s="11">
        <v>3130.8333333333298</v>
      </c>
      <c r="R1979" s="1">
        <v>112.5</v>
      </c>
      <c r="S1979" s="1">
        <v>203.916666666667</v>
      </c>
      <c r="T1979" s="1">
        <v>1578.9166666666699</v>
      </c>
      <c r="U1979" s="2">
        <v>3.5833333333333401</v>
      </c>
      <c r="V1979" s="11">
        <v>1060.3708616748047</v>
      </c>
      <c r="W1979" s="1">
        <v>193.68167340965826</v>
      </c>
      <c r="X1979" s="1">
        <v>277.2144872041784</v>
      </c>
      <c r="Y1979" s="1">
        <v>1217.4153296537361</v>
      </c>
      <c r="Z1979" s="2">
        <v>3.975922552727214</v>
      </c>
      <c r="AA1979" s="11">
        <v>61</v>
      </c>
      <c r="AB1979" s="1">
        <v>92</v>
      </c>
      <c r="AC1979" s="1">
        <v>40</v>
      </c>
      <c r="AD1979" s="1">
        <v>44</v>
      </c>
      <c r="AE1979" s="2">
        <v>52</v>
      </c>
    </row>
    <row r="1980" spans="1:31" x14ac:dyDescent="0.25">
      <c r="A1980" s="1">
        <v>2</v>
      </c>
      <c r="B1980" s="1" t="s">
        <v>306</v>
      </c>
      <c r="C1980" s="1">
        <v>1</v>
      </c>
      <c r="D1980" s="1" t="s">
        <v>27</v>
      </c>
      <c r="E1980" s="1" t="s">
        <v>308</v>
      </c>
      <c r="F1980" s="1">
        <v>379389</v>
      </c>
      <c r="G1980" s="1">
        <v>379389</v>
      </c>
      <c r="H1980" s="1" t="s">
        <v>2447</v>
      </c>
      <c r="I1980" s="5">
        <v>9</v>
      </c>
      <c r="J1980" s="5" t="s">
        <v>307</v>
      </c>
      <c r="K1980" s="5">
        <v>7</v>
      </c>
      <c r="L1980" s="5" t="s">
        <v>309</v>
      </c>
      <c r="M1980" s="1">
        <v>4.083333333333333</v>
      </c>
      <c r="N1980" s="1" t="s">
        <v>311</v>
      </c>
      <c r="O1980" s="26">
        <v>1825</v>
      </c>
      <c r="P1980" s="59"/>
      <c r="Q1980" s="11">
        <v>2496.8333333333298</v>
      </c>
      <c r="R1980" s="1">
        <v>62.5</v>
      </c>
      <c r="S1980" s="1">
        <v>123.916666666667</v>
      </c>
      <c r="T1980" s="1">
        <v>27715.916666666701</v>
      </c>
      <c r="U1980" s="2">
        <v>22.0833333333333</v>
      </c>
      <c r="V1980" s="11">
        <v>845.64364539527514</v>
      </c>
      <c r="W1980" s="1">
        <v>107.60092967203236</v>
      </c>
      <c r="X1980" s="1">
        <v>168.45849712816255</v>
      </c>
      <c r="Y1980" s="1">
        <v>21370.210687964605</v>
      </c>
      <c r="Z1980" s="2">
        <v>24.502778522621124</v>
      </c>
      <c r="AA1980" s="11">
        <v>117</v>
      </c>
      <c r="AB1980" s="1">
        <v>108</v>
      </c>
      <c r="AC1980" s="1">
        <v>49</v>
      </c>
      <c r="AD1980" s="1">
        <v>51</v>
      </c>
      <c r="AE1980" s="2">
        <v>93</v>
      </c>
    </row>
    <row r="1981" spans="1:31" x14ac:dyDescent="0.25">
      <c r="A1981" s="1">
        <v>2</v>
      </c>
      <c r="B1981" s="1" t="s">
        <v>306</v>
      </c>
      <c r="C1981" s="1">
        <v>1</v>
      </c>
      <c r="D1981" s="1" t="s">
        <v>27</v>
      </c>
      <c r="E1981" s="1" t="s">
        <v>308</v>
      </c>
      <c r="F1981" s="1">
        <v>550177</v>
      </c>
      <c r="G1981" s="1">
        <v>550177</v>
      </c>
      <c r="H1981" s="1" t="s">
        <v>2448</v>
      </c>
      <c r="I1981" s="5">
        <v>9</v>
      </c>
      <c r="J1981" s="5" t="s">
        <v>307</v>
      </c>
      <c r="K1981" s="5">
        <v>7</v>
      </c>
      <c r="L1981" s="5" t="s">
        <v>309</v>
      </c>
      <c r="M1981" s="1">
        <v>3.9166666666666665</v>
      </c>
      <c r="N1981" s="1" t="s">
        <v>310</v>
      </c>
      <c r="O1981" s="26">
        <v>1825</v>
      </c>
      <c r="P1981" s="59"/>
      <c r="Q1981" s="11">
        <v>3799.8333333333298</v>
      </c>
      <c r="R1981" s="1">
        <v>22</v>
      </c>
      <c r="S1981" s="1">
        <v>41.4166666666667</v>
      </c>
      <c r="T1981" s="1">
        <v>606.91666666666697</v>
      </c>
      <c r="U1981" s="2">
        <v>163.583333333333</v>
      </c>
      <c r="V1981" s="11">
        <v>1286.9521040896395</v>
      </c>
      <c r="W1981" s="1">
        <v>37.875527244555393</v>
      </c>
      <c r="X1981" s="1">
        <v>56.303882362270755</v>
      </c>
      <c r="Y1981" s="1">
        <v>467.95987997404052</v>
      </c>
      <c r="Z1981" s="2">
        <v>181.50548769775563</v>
      </c>
      <c r="AA1981" s="11">
        <v>93</v>
      </c>
      <c r="AB1981" s="1">
        <v>67</v>
      </c>
      <c r="AC1981" s="1">
        <v>42</v>
      </c>
      <c r="AD1981" s="1">
        <v>40</v>
      </c>
      <c r="AE1981" s="2">
        <v>56</v>
      </c>
    </row>
    <row r="1982" spans="1:31" x14ac:dyDescent="0.25">
      <c r="A1982" s="1">
        <v>2</v>
      </c>
      <c r="B1982" s="1" t="s">
        <v>306</v>
      </c>
      <c r="C1982" s="1">
        <v>1</v>
      </c>
      <c r="D1982" s="1" t="s">
        <v>27</v>
      </c>
      <c r="E1982" s="1" t="s">
        <v>308</v>
      </c>
      <c r="F1982" s="1">
        <v>326207</v>
      </c>
      <c r="G1982" s="1">
        <v>326207</v>
      </c>
      <c r="H1982" s="1" t="s">
        <v>2449</v>
      </c>
      <c r="I1982" s="5">
        <v>9</v>
      </c>
      <c r="J1982" s="5" t="s">
        <v>307</v>
      </c>
      <c r="K1982" s="5">
        <v>7</v>
      </c>
      <c r="L1982" s="5" t="s">
        <v>309</v>
      </c>
      <c r="M1982" s="1">
        <v>4.166666666666667</v>
      </c>
      <c r="N1982" s="1" t="s">
        <v>311</v>
      </c>
      <c r="O1982" s="26">
        <v>1825</v>
      </c>
      <c r="P1982" s="59"/>
      <c r="Q1982" s="11">
        <v>6668.8333333333303</v>
      </c>
      <c r="R1982" s="1">
        <v>197</v>
      </c>
      <c r="S1982" s="1">
        <v>276.91666666666703</v>
      </c>
      <c r="T1982" s="1">
        <v>857.91666666666697</v>
      </c>
      <c r="U1982" s="2">
        <v>116.083333333333</v>
      </c>
      <c r="V1982" s="11">
        <v>2258.6435607236617</v>
      </c>
      <c r="W1982" s="1">
        <v>339.15813032624601</v>
      </c>
      <c r="X1982" s="1">
        <v>376.45432814854286</v>
      </c>
      <c r="Y1982" s="1">
        <v>661.49210000449625</v>
      </c>
      <c r="Z1982" s="2">
        <v>128.80139804532519</v>
      </c>
      <c r="AA1982" s="11">
        <v>110</v>
      </c>
      <c r="AB1982" s="1">
        <v>81</v>
      </c>
      <c r="AC1982" s="1">
        <v>40</v>
      </c>
      <c r="AD1982" s="1">
        <v>47</v>
      </c>
      <c r="AE1982" s="2">
        <v>69</v>
      </c>
    </row>
    <row r="1983" spans="1:31" x14ac:dyDescent="0.25">
      <c r="A1983" s="1">
        <v>2</v>
      </c>
      <c r="B1983" s="1" t="s">
        <v>306</v>
      </c>
      <c r="C1983" s="1">
        <v>1</v>
      </c>
      <c r="D1983" s="1" t="s">
        <v>27</v>
      </c>
      <c r="E1983" s="1" t="s">
        <v>308</v>
      </c>
      <c r="F1983" s="1">
        <v>883453</v>
      </c>
      <c r="G1983" s="1">
        <v>883453</v>
      </c>
      <c r="H1983" s="1" t="s">
        <v>2450</v>
      </c>
      <c r="I1983" s="5">
        <v>9</v>
      </c>
      <c r="J1983" s="5" t="s">
        <v>307</v>
      </c>
      <c r="K1983" s="5">
        <v>7</v>
      </c>
      <c r="L1983" s="5" t="s">
        <v>309</v>
      </c>
      <c r="M1983" s="1">
        <v>3.6666666666666665</v>
      </c>
      <c r="N1983" s="1" t="s">
        <v>310</v>
      </c>
      <c r="O1983" s="26">
        <v>1825</v>
      </c>
      <c r="P1983" s="59"/>
      <c r="Q1983" s="11">
        <v>5555.3333333333303</v>
      </c>
      <c r="R1983" s="1">
        <v>127</v>
      </c>
      <c r="S1983" s="1">
        <v>869.91666666666697</v>
      </c>
      <c r="T1983" s="1">
        <v>1409.9166666666699</v>
      </c>
      <c r="U1983" s="2">
        <v>95.5833333333333</v>
      </c>
      <c r="V1983" s="11">
        <v>1881.5161863904502</v>
      </c>
      <c r="W1983" s="1">
        <v>218.64508909356977</v>
      </c>
      <c r="X1983" s="1">
        <v>1182.6081045870105</v>
      </c>
      <c r="Y1983" s="1">
        <v>1087.108775131238</v>
      </c>
      <c r="Z1983" s="2">
        <v>106.05542251111872</v>
      </c>
      <c r="AA1983" s="11">
        <v>88</v>
      </c>
      <c r="AB1983" s="1">
        <v>121</v>
      </c>
      <c r="AC1983" s="1">
        <v>69</v>
      </c>
      <c r="AD1983" s="1">
        <v>60</v>
      </c>
      <c r="AE1983" s="2">
        <v>58</v>
      </c>
    </row>
    <row r="1984" spans="1:31" x14ac:dyDescent="0.25">
      <c r="A1984" s="1">
        <v>2</v>
      </c>
      <c r="B1984" s="1" t="s">
        <v>306</v>
      </c>
      <c r="C1984" s="1">
        <v>1</v>
      </c>
      <c r="D1984" s="1" t="s">
        <v>27</v>
      </c>
      <c r="E1984" s="1" t="s">
        <v>308</v>
      </c>
      <c r="F1984" s="1">
        <v>263538</v>
      </c>
      <c r="G1984" s="1">
        <v>263538</v>
      </c>
      <c r="H1984" s="1" t="s">
        <v>2451</v>
      </c>
      <c r="I1984" s="5">
        <v>9</v>
      </c>
      <c r="J1984" s="5" t="s">
        <v>307</v>
      </c>
      <c r="K1984" s="5">
        <v>7</v>
      </c>
      <c r="L1984" s="5" t="s">
        <v>309</v>
      </c>
      <c r="M1984" s="1">
        <v>1.9166666666666667</v>
      </c>
      <c r="N1984" s="1" t="s">
        <v>310</v>
      </c>
      <c r="O1984" s="26">
        <v>1825</v>
      </c>
      <c r="P1984" s="59"/>
      <c r="Q1984" s="11">
        <v>3259.8333333333298</v>
      </c>
      <c r="R1984" s="1">
        <v>1457</v>
      </c>
      <c r="S1984" s="1">
        <v>1385.9166666666699</v>
      </c>
      <c r="T1984" s="1">
        <v>222.916666666667</v>
      </c>
      <c r="U1984" s="2">
        <v>7.5833333333333401</v>
      </c>
      <c r="V1984" s="11">
        <v>1104.0614151449297</v>
      </c>
      <c r="W1984" s="1">
        <v>2508.3928725144183</v>
      </c>
      <c r="X1984" s="1">
        <v>1884.0842405773167</v>
      </c>
      <c r="Y1984" s="1">
        <v>171.87871466848273</v>
      </c>
      <c r="Z1984" s="2">
        <v>8.4141616813529332</v>
      </c>
      <c r="AA1984" s="11">
        <v>71</v>
      </c>
      <c r="AB1984" s="1">
        <v>109</v>
      </c>
      <c r="AC1984" s="1">
        <v>73</v>
      </c>
      <c r="AD1984" s="1">
        <v>74</v>
      </c>
      <c r="AE1984" s="2">
        <v>82</v>
      </c>
    </row>
    <row r="1985" spans="1:31" x14ac:dyDescent="0.25">
      <c r="A1985" s="1">
        <v>2</v>
      </c>
      <c r="B1985" s="1" t="s">
        <v>306</v>
      </c>
      <c r="C1985" s="1">
        <v>1</v>
      </c>
      <c r="D1985" s="1" t="s">
        <v>27</v>
      </c>
      <c r="E1985" s="1" t="s">
        <v>308</v>
      </c>
      <c r="F1985" s="1">
        <v>373959</v>
      </c>
      <c r="G1985" s="1">
        <v>373959</v>
      </c>
      <c r="H1985" s="1" t="s">
        <v>2452</v>
      </c>
      <c r="I1985" s="5">
        <v>9</v>
      </c>
      <c r="J1985" s="5" t="s">
        <v>307</v>
      </c>
      <c r="K1985" s="5">
        <v>7</v>
      </c>
      <c r="L1985" s="5" t="s">
        <v>309</v>
      </c>
      <c r="M1985" s="1">
        <v>4.666666666666667</v>
      </c>
      <c r="N1985" s="1" t="s">
        <v>311</v>
      </c>
      <c r="O1985" s="26">
        <v>1825</v>
      </c>
      <c r="P1985" s="59"/>
      <c r="Q1985" s="11">
        <v>2915.8333333333298</v>
      </c>
      <c r="R1985" s="1">
        <v>95</v>
      </c>
      <c r="S1985" s="1">
        <v>62.4166666666667</v>
      </c>
      <c r="T1985" s="1">
        <v>129.916666666667</v>
      </c>
      <c r="U1985" s="2">
        <v>29.0833333333333</v>
      </c>
      <c r="V1985" s="11">
        <v>987.55327255792952</v>
      </c>
      <c r="W1985" s="1">
        <v>163.55341310148918</v>
      </c>
      <c r="X1985" s="1">
        <v>84.852329757224908</v>
      </c>
      <c r="Y1985" s="1">
        <v>100.17155744604293</v>
      </c>
      <c r="Z1985" s="2">
        <v>32.269696997716132</v>
      </c>
      <c r="AA1985" s="11">
        <v>103</v>
      </c>
      <c r="AB1985" s="1">
        <v>105</v>
      </c>
      <c r="AC1985" s="1">
        <v>72</v>
      </c>
      <c r="AD1985" s="1">
        <v>65</v>
      </c>
      <c r="AE1985" s="2">
        <v>69</v>
      </c>
    </row>
    <row r="1986" spans="1:31" x14ac:dyDescent="0.25">
      <c r="A1986" s="1">
        <v>2</v>
      </c>
      <c r="B1986" s="1" t="s">
        <v>306</v>
      </c>
      <c r="C1986" s="1">
        <v>1</v>
      </c>
      <c r="D1986" s="1" t="s">
        <v>27</v>
      </c>
      <c r="E1986" s="1" t="s">
        <v>308</v>
      </c>
      <c r="F1986" s="1">
        <v>994109</v>
      </c>
      <c r="G1986" s="1">
        <v>994109</v>
      </c>
      <c r="H1986" s="1" t="s">
        <v>2453</v>
      </c>
      <c r="I1986" s="5">
        <v>9</v>
      </c>
      <c r="J1986" s="5" t="s">
        <v>307</v>
      </c>
      <c r="K1986" s="5">
        <v>7</v>
      </c>
      <c r="L1986" s="5" t="s">
        <v>309</v>
      </c>
      <c r="M1986" s="1">
        <v>4.5</v>
      </c>
      <c r="N1986" s="1" t="s">
        <v>310</v>
      </c>
      <c r="O1986" s="26">
        <v>1825</v>
      </c>
      <c r="P1986" s="59"/>
      <c r="Q1986" s="11">
        <v>3024.8333333333298</v>
      </c>
      <c r="R1986" s="1">
        <v>229</v>
      </c>
      <c r="S1986" s="1">
        <v>308.91666666666703</v>
      </c>
      <c r="T1986" s="1">
        <v>252.916666666667</v>
      </c>
      <c r="U1986" s="2">
        <v>122.083333333333</v>
      </c>
      <c r="V1986" s="11">
        <v>1024.4700968078801</v>
      </c>
      <c r="W1986" s="1">
        <v>394.24980631832659</v>
      </c>
      <c r="X1986" s="1">
        <v>419.95672417894923</v>
      </c>
      <c r="Y1986" s="1">
        <v>195.01005570797943</v>
      </c>
      <c r="Z1986" s="2">
        <v>135.45875673826376</v>
      </c>
      <c r="AA1986" s="11">
        <v>97</v>
      </c>
      <c r="AB1986" s="1">
        <v>125</v>
      </c>
      <c r="AC1986" s="1">
        <v>98</v>
      </c>
      <c r="AD1986" s="1">
        <v>77</v>
      </c>
      <c r="AE1986" s="2">
        <v>75</v>
      </c>
    </row>
    <row r="1987" spans="1:31" x14ac:dyDescent="0.25">
      <c r="A1987" s="1">
        <v>2</v>
      </c>
      <c r="B1987" s="1" t="s">
        <v>306</v>
      </c>
      <c r="C1987" s="1">
        <v>1</v>
      </c>
      <c r="D1987" s="1" t="s">
        <v>27</v>
      </c>
      <c r="E1987" s="1" t="s">
        <v>308</v>
      </c>
      <c r="F1987" s="1">
        <v>372847</v>
      </c>
      <c r="G1987" s="1">
        <v>372847</v>
      </c>
      <c r="H1987" s="1" t="s">
        <v>2454</v>
      </c>
      <c r="I1987" s="5">
        <v>9</v>
      </c>
      <c r="J1987" s="5" t="s">
        <v>307</v>
      </c>
      <c r="K1987" s="5">
        <v>7</v>
      </c>
      <c r="L1987" s="5" t="s">
        <v>309</v>
      </c>
      <c r="M1987" s="1">
        <v>1.0833333333333333</v>
      </c>
      <c r="N1987" s="1" t="s">
        <v>311</v>
      </c>
      <c r="O1987" s="26">
        <v>1825</v>
      </c>
      <c r="P1987" s="59"/>
      <c r="Q1987" s="11">
        <v>126.833333333333</v>
      </c>
      <c r="R1987" s="1">
        <v>292</v>
      </c>
      <c r="S1987" s="1">
        <v>19.4166666666667</v>
      </c>
      <c r="T1987" s="1">
        <v>223.916666666667</v>
      </c>
      <c r="U1987" s="2">
        <v>13.0833333333333</v>
      </c>
      <c r="V1987" s="11">
        <v>42.956732804606077</v>
      </c>
      <c r="W1987" s="1">
        <v>502.71154342773525</v>
      </c>
      <c r="X1987" s="1">
        <v>26.395985091366395</v>
      </c>
      <c r="Y1987" s="1">
        <v>172.64975936979926</v>
      </c>
      <c r="Z1987" s="2">
        <v>14.516740483213253</v>
      </c>
      <c r="AA1987" s="11">
        <v>51</v>
      </c>
      <c r="AB1987" s="1">
        <v>127</v>
      </c>
      <c r="AC1987" s="1">
        <v>68</v>
      </c>
      <c r="AD1987" s="1">
        <v>58</v>
      </c>
      <c r="AE1987" s="2">
        <v>74</v>
      </c>
    </row>
    <row r="1988" spans="1:31" x14ac:dyDescent="0.25">
      <c r="A1988" s="1">
        <v>2</v>
      </c>
      <c r="B1988" s="1" t="s">
        <v>306</v>
      </c>
      <c r="C1988" s="1">
        <v>1</v>
      </c>
      <c r="D1988" s="1" t="s">
        <v>27</v>
      </c>
      <c r="E1988" s="1" t="s">
        <v>308</v>
      </c>
      <c r="F1988" s="1">
        <v>529706</v>
      </c>
      <c r="G1988" s="1">
        <v>529706</v>
      </c>
      <c r="H1988" s="1" t="s">
        <v>2455</v>
      </c>
      <c r="I1988" s="5">
        <v>9</v>
      </c>
      <c r="J1988" s="5" t="s">
        <v>307</v>
      </c>
      <c r="K1988" s="5">
        <v>7</v>
      </c>
      <c r="L1988" s="5" t="s">
        <v>309</v>
      </c>
      <c r="M1988" s="1">
        <v>1.75</v>
      </c>
      <c r="N1988" s="1" t="s">
        <v>311</v>
      </c>
      <c r="O1988" s="26">
        <v>1825</v>
      </c>
      <c r="P1988" s="59"/>
      <c r="Q1988" s="11">
        <v>194.833333333333</v>
      </c>
      <c r="R1988" s="1">
        <v>37</v>
      </c>
      <c r="S1988" s="1">
        <v>74.9166666666667</v>
      </c>
      <c r="T1988" s="1">
        <v>40.9166666666667</v>
      </c>
      <c r="U1988" s="2">
        <v>21.0833333333333</v>
      </c>
      <c r="V1988" s="11">
        <v>65.987412153199145</v>
      </c>
      <c r="W1988" s="1">
        <v>63.699750365843165</v>
      </c>
      <c r="X1988" s="1">
        <v>101.8454532066024</v>
      </c>
      <c r="Y1988" s="1">
        <v>31.548579028869142</v>
      </c>
      <c r="Z1988" s="2">
        <v>23.39321874046469</v>
      </c>
      <c r="AA1988" s="11">
        <v>99</v>
      </c>
      <c r="AB1988" s="1">
        <v>148</v>
      </c>
      <c r="AC1988" s="1">
        <v>90</v>
      </c>
      <c r="AD1988" s="1">
        <v>87</v>
      </c>
      <c r="AE1988" s="2">
        <v>95</v>
      </c>
    </row>
    <row r="1989" spans="1:31" x14ac:dyDescent="0.25">
      <c r="A1989" s="1">
        <v>2</v>
      </c>
      <c r="B1989" s="1" t="s">
        <v>306</v>
      </c>
      <c r="C1989" s="1">
        <v>1</v>
      </c>
      <c r="D1989" s="1" t="s">
        <v>27</v>
      </c>
      <c r="E1989" s="1" t="s">
        <v>308</v>
      </c>
      <c r="F1989" s="1">
        <v>509427</v>
      </c>
      <c r="G1989" s="1">
        <v>509427</v>
      </c>
      <c r="H1989" s="1" t="s">
        <v>2456</v>
      </c>
      <c r="I1989" s="5">
        <v>9</v>
      </c>
      <c r="J1989" s="5" t="s">
        <v>307</v>
      </c>
      <c r="K1989" s="5">
        <v>7</v>
      </c>
      <c r="L1989" s="5" t="s">
        <v>309</v>
      </c>
      <c r="M1989" s="1">
        <v>1.4166666666666667</v>
      </c>
      <c r="N1989" s="1" t="s">
        <v>311</v>
      </c>
      <c r="O1989" s="26">
        <v>1825</v>
      </c>
      <c r="P1989" s="59"/>
      <c r="Q1989" s="11">
        <v>51.8333333333333</v>
      </c>
      <c r="R1989" s="1">
        <v>61</v>
      </c>
      <c r="S1989" s="1">
        <v>251.916666666667</v>
      </c>
      <c r="T1989" s="1">
        <v>89.9166666666667</v>
      </c>
      <c r="U1989" s="2">
        <v>21.5833333333333</v>
      </c>
      <c r="V1989" s="11">
        <v>17.555248228952056</v>
      </c>
      <c r="W1989" s="1">
        <v>105.01850735990359</v>
      </c>
      <c r="X1989" s="1">
        <v>342.46808124978787</v>
      </c>
      <c r="Y1989" s="1">
        <v>69.329769393380431</v>
      </c>
      <c r="Z1989" s="2">
        <v>23.947998631542905</v>
      </c>
      <c r="AA1989" s="11">
        <v>58</v>
      </c>
      <c r="AB1989" s="1">
        <v>99</v>
      </c>
      <c r="AC1989" s="1">
        <v>50</v>
      </c>
      <c r="AD1989" s="1">
        <v>59</v>
      </c>
      <c r="AE1989" s="2">
        <v>68</v>
      </c>
    </row>
    <row r="1990" spans="1:31" x14ac:dyDescent="0.25">
      <c r="A1990" s="1">
        <v>2</v>
      </c>
      <c r="B1990" s="1" t="s">
        <v>306</v>
      </c>
      <c r="C1990" s="1">
        <v>1</v>
      </c>
      <c r="D1990" s="1" t="s">
        <v>27</v>
      </c>
      <c r="E1990" s="1" t="s">
        <v>308</v>
      </c>
      <c r="F1990" s="1">
        <v>807504</v>
      </c>
      <c r="G1990" s="1">
        <v>807504</v>
      </c>
      <c r="H1990" s="1" t="s">
        <v>2457</v>
      </c>
      <c r="I1990" s="5">
        <v>9</v>
      </c>
      <c r="J1990" s="5" t="s">
        <v>307</v>
      </c>
      <c r="K1990" s="5">
        <v>7</v>
      </c>
      <c r="L1990" s="5" t="s">
        <v>309</v>
      </c>
      <c r="M1990" s="1">
        <v>3.5</v>
      </c>
      <c r="N1990" s="1" t="s">
        <v>311</v>
      </c>
      <c r="O1990" s="26">
        <v>1825</v>
      </c>
      <c r="P1990" s="59"/>
      <c r="Q1990" s="11">
        <v>3057.8333333333298</v>
      </c>
      <c r="R1990" s="1">
        <v>3081</v>
      </c>
      <c r="S1990" s="1">
        <v>4701.9166666666697</v>
      </c>
      <c r="T1990" s="1">
        <v>2773.9166666666702</v>
      </c>
      <c r="U1990" s="2">
        <v>9008.0833333333303</v>
      </c>
      <c r="V1990" s="11">
        <v>1035.6467500211679</v>
      </c>
      <c r="W1990" s="1">
        <v>5304.2954291125079</v>
      </c>
      <c r="X1990" s="1">
        <v>6392.0200292281734</v>
      </c>
      <c r="Y1990" s="1">
        <v>2138.8137477270216</v>
      </c>
      <c r="Z1990" s="2">
        <v>9995.0069809802972</v>
      </c>
      <c r="AA1990" s="11">
        <v>83</v>
      </c>
      <c r="AB1990" s="1">
        <v>111</v>
      </c>
      <c r="AC1990" s="1">
        <v>85</v>
      </c>
      <c r="AD1990" s="1">
        <v>90</v>
      </c>
      <c r="AE1990" s="2">
        <v>68</v>
      </c>
    </row>
    <row r="1991" spans="1:31" x14ac:dyDescent="0.25">
      <c r="A1991" s="1">
        <v>2</v>
      </c>
      <c r="B1991" s="1" t="s">
        <v>306</v>
      </c>
      <c r="C1991" s="1">
        <v>1</v>
      </c>
      <c r="D1991" s="1" t="s">
        <v>27</v>
      </c>
      <c r="E1991" s="1" t="s">
        <v>308</v>
      </c>
      <c r="F1991" s="1">
        <v>935346</v>
      </c>
      <c r="G1991" s="1">
        <v>935346</v>
      </c>
      <c r="H1991" s="1" t="s">
        <v>2458</v>
      </c>
      <c r="I1991" s="5">
        <v>9</v>
      </c>
      <c r="J1991" s="5" t="s">
        <v>307</v>
      </c>
      <c r="K1991" s="5">
        <v>7</v>
      </c>
      <c r="L1991" s="5" t="s">
        <v>309</v>
      </c>
      <c r="M1991" s="1">
        <v>4.833333333333333</v>
      </c>
      <c r="N1991" s="1" t="s">
        <v>311</v>
      </c>
      <c r="O1991" s="26">
        <v>1825</v>
      </c>
      <c r="P1991" s="59"/>
      <c r="Q1991" s="11">
        <v>5314.8333333333303</v>
      </c>
      <c r="R1991" s="1">
        <v>1163</v>
      </c>
      <c r="S1991" s="1">
        <v>184.916666666667</v>
      </c>
      <c r="T1991" s="1">
        <v>945.91666666666697</v>
      </c>
      <c r="U1991" s="2">
        <v>102.583333333333</v>
      </c>
      <c r="V1991" s="11">
        <v>1800.0620925178528</v>
      </c>
      <c r="W1991" s="1">
        <v>2002.2380993371783</v>
      </c>
      <c r="X1991" s="1">
        <v>251.38493956112461</v>
      </c>
      <c r="Y1991" s="1">
        <v>729.34403372035331</v>
      </c>
      <c r="Z1991" s="2">
        <v>113.82234098621338</v>
      </c>
      <c r="AA1991" s="11">
        <v>79</v>
      </c>
      <c r="AB1991" s="1">
        <v>100</v>
      </c>
      <c r="AC1991" s="1">
        <v>65</v>
      </c>
      <c r="AD1991" s="1">
        <v>51</v>
      </c>
      <c r="AE1991" s="2">
        <v>56</v>
      </c>
    </row>
    <row r="1992" spans="1:31" x14ac:dyDescent="0.25">
      <c r="A1992" s="1">
        <v>2</v>
      </c>
      <c r="B1992" s="1" t="s">
        <v>306</v>
      </c>
      <c r="C1992" s="1">
        <v>1</v>
      </c>
      <c r="D1992" s="1" t="s">
        <v>27</v>
      </c>
      <c r="E1992" s="1" t="s">
        <v>308</v>
      </c>
      <c r="F1992" s="1">
        <v>326998</v>
      </c>
      <c r="G1992" s="1">
        <v>326998</v>
      </c>
      <c r="H1992" s="1" t="s">
        <v>2459</v>
      </c>
      <c r="I1992" s="5">
        <v>9</v>
      </c>
      <c r="J1992" s="5" t="s">
        <v>307</v>
      </c>
      <c r="K1992" s="5">
        <v>7</v>
      </c>
      <c r="L1992" s="5" t="s">
        <v>309</v>
      </c>
      <c r="M1992" s="1">
        <v>4.833333333333333</v>
      </c>
      <c r="N1992" s="1" t="s">
        <v>311</v>
      </c>
      <c r="O1992" s="26">
        <v>1825</v>
      </c>
      <c r="P1992" s="59"/>
      <c r="Q1992" s="11">
        <v>3355.8333333333298</v>
      </c>
      <c r="R1992" s="1">
        <v>181</v>
      </c>
      <c r="S1992" s="1">
        <v>115.916666666667</v>
      </c>
      <c r="T1992" s="1">
        <v>426.91666666666703</v>
      </c>
      <c r="U1992" s="2">
        <v>64.0833333333333</v>
      </c>
      <c r="V1992" s="11">
        <v>1136.5753154017671</v>
      </c>
      <c r="W1992" s="1">
        <v>311.61229233020572</v>
      </c>
      <c r="X1992" s="1">
        <v>157.58289812056094</v>
      </c>
      <c r="Y1992" s="1">
        <v>329.17183373706035</v>
      </c>
      <c r="Z1992" s="2">
        <v>71.104289373191179</v>
      </c>
      <c r="AA1992" s="11">
        <v>74</v>
      </c>
      <c r="AB1992" s="1">
        <v>156</v>
      </c>
      <c r="AC1992" s="1">
        <v>116</v>
      </c>
      <c r="AD1992" s="1">
        <v>96</v>
      </c>
      <c r="AE1992" s="2">
        <v>67</v>
      </c>
    </row>
    <row r="1993" spans="1:31" x14ac:dyDescent="0.25">
      <c r="A1993" s="1">
        <v>2</v>
      </c>
      <c r="B1993" s="1" t="s">
        <v>306</v>
      </c>
      <c r="C1993" s="1">
        <v>1</v>
      </c>
      <c r="D1993" s="1" t="s">
        <v>27</v>
      </c>
      <c r="E1993" s="1" t="s">
        <v>308</v>
      </c>
      <c r="F1993" s="1">
        <v>303592</v>
      </c>
      <c r="G1993" s="1">
        <v>303592</v>
      </c>
      <c r="H1993" s="1" t="s">
        <v>2460</v>
      </c>
      <c r="I1993" s="5">
        <v>9</v>
      </c>
      <c r="J1993" s="5" t="s">
        <v>307</v>
      </c>
      <c r="K1993" s="5">
        <v>7</v>
      </c>
      <c r="L1993" s="5" t="s">
        <v>309</v>
      </c>
      <c r="M1993" s="1">
        <v>4.833333333333333</v>
      </c>
      <c r="N1993" s="1" t="s">
        <v>311</v>
      </c>
      <c r="O1993" s="26">
        <v>1825</v>
      </c>
      <c r="P1993" s="59"/>
      <c r="Q1993" s="11">
        <v>2807.8333333333298</v>
      </c>
      <c r="R1993" s="1">
        <v>233</v>
      </c>
      <c r="S1993" s="1">
        <v>2694.9166666666702</v>
      </c>
      <c r="T1993" s="1">
        <v>204.916666666667</v>
      </c>
      <c r="U1993" s="2">
        <v>21.0833333333333</v>
      </c>
      <c r="V1993" s="11">
        <v>950.97513476898757</v>
      </c>
      <c r="W1993" s="1">
        <v>401.13626581733666</v>
      </c>
      <c r="X1993" s="1">
        <v>3663.604128196127</v>
      </c>
      <c r="Y1993" s="1">
        <v>157.99991004478468</v>
      </c>
      <c r="Z1993" s="2">
        <v>23.39321874046469</v>
      </c>
      <c r="AA1993" s="11">
        <v>67</v>
      </c>
      <c r="AB1993" s="1">
        <v>87</v>
      </c>
      <c r="AC1993" s="1">
        <v>65</v>
      </c>
      <c r="AD1993" s="1">
        <v>61</v>
      </c>
      <c r="AE1993" s="2">
        <v>57</v>
      </c>
    </row>
    <row r="1994" spans="1:31" x14ac:dyDescent="0.25">
      <c r="A1994" s="1">
        <v>2</v>
      </c>
      <c r="B1994" s="1" t="s">
        <v>306</v>
      </c>
      <c r="C1994" s="1">
        <v>1</v>
      </c>
      <c r="D1994" s="1" t="s">
        <v>27</v>
      </c>
      <c r="E1994" s="1" t="s">
        <v>308</v>
      </c>
      <c r="F1994" s="1">
        <v>390220</v>
      </c>
      <c r="G1994" s="1">
        <v>390220</v>
      </c>
      <c r="H1994" s="1" t="s">
        <v>2461</v>
      </c>
      <c r="I1994" s="5">
        <v>9</v>
      </c>
      <c r="J1994" s="5" t="s">
        <v>307</v>
      </c>
      <c r="K1994" s="5">
        <v>7</v>
      </c>
      <c r="L1994" s="5" t="s">
        <v>309</v>
      </c>
      <c r="M1994" s="1">
        <v>0.75</v>
      </c>
      <c r="N1994" s="1" t="s">
        <v>310</v>
      </c>
      <c r="O1994" s="26">
        <v>1825</v>
      </c>
      <c r="P1994" s="59"/>
      <c r="Q1994" s="11">
        <v>66.3333333333333</v>
      </c>
      <c r="R1994" s="1">
        <v>4</v>
      </c>
      <c r="S1994" s="1">
        <v>70.4166666666667</v>
      </c>
      <c r="T1994" s="1">
        <v>63.9166666666667</v>
      </c>
      <c r="U1994" s="2">
        <v>12.5833333333333</v>
      </c>
      <c r="V1994" s="11">
        <v>22.466201913578519</v>
      </c>
      <c r="W1994" s="1">
        <v>6.8864594990100709</v>
      </c>
      <c r="X1994" s="1">
        <v>95.727928764826501</v>
      </c>
      <c r="Y1994" s="1">
        <v>49.282607159149954</v>
      </c>
      <c r="Z1994" s="2">
        <v>13.961960592135039</v>
      </c>
      <c r="AA1994" s="11">
        <v>86</v>
      </c>
      <c r="AB1994" s="1">
        <v>91</v>
      </c>
      <c r="AC1994" s="1">
        <v>50</v>
      </c>
      <c r="AD1994" s="1">
        <v>46</v>
      </c>
      <c r="AE1994" s="2">
        <v>82</v>
      </c>
    </row>
    <row r="1995" spans="1:31" x14ac:dyDescent="0.25">
      <c r="A1995" s="1">
        <v>2</v>
      </c>
      <c r="B1995" s="1" t="s">
        <v>306</v>
      </c>
      <c r="C1995" s="1">
        <v>1</v>
      </c>
      <c r="D1995" s="1" t="s">
        <v>27</v>
      </c>
      <c r="E1995" s="1" t="s">
        <v>308</v>
      </c>
      <c r="F1995" s="1">
        <v>420934</v>
      </c>
      <c r="G1995" s="1">
        <v>420934</v>
      </c>
      <c r="H1995" s="1" t="s">
        <v>2462</v>
      </c>
      <c r="I1995" s="5">
        <v>9</v>
      </c>
      <c r="J1995" s="5" t="s">
        <v>307</v>
      </c>
      <c r="K1995" s="5">
        <v>7</v>
      </c>
      <c r="L1995" s="5" t="s">
        <v>309</v>
      </c>
      <c r="M1995" s="1">
        <v>2.1666666666666665</v>
      </c>
      <c r="N1995" s="1" t="s">
        <v>311</v>
      </c>
      <c r="O1995" s="26">
        <v>1825</v>
      </c>
      <c r="P1995" s="59"/>
      <c r="Q1995" s="11">
        <v>48.3333333333333</v>
      </c>
      <c r="R1995" s="1">
        <v>17</v>
      </c>
      <c r="S1995" s="1">
        <v>2.9166666666666599</v>
      </c>
      <c r="T1995" s="1">
        <v>18.9166666666667</v>
      </c>
      <c r="U1995" s="2">
        <v>10.0833333333333</v>
      </c>
      <c r="V1995" s="11">
        <v>16.369845615421532</v>
      </c>
      <c r="W1995" s="1">
        <v>29.267452870792802</v>
      </c>
      <c r="X1995" s="1">
        <v>3.9650621381880691</v>
      </c>
      <c r="Y1995" s="1">
        <v>14.585595599904892</v>
      </c>
      <c r="Z1995" s="2">
        <v>11.188061136743965</v>
      </c>
      <c r="AA1995" s="11">
        <v>56</v>
      </c>
      <c r="AB1995" s="1">
        <v>76</v>
      </c>
      <c r="AC1995" s="1">
        <v>44</v>
      </c>
      <c r="AD1995" s="1">
        <v>40</v>
      </c>
      <c r="AE1995" s="2">
        <v>52</v>
      </c>
    </row>
    <row r="1996" spans="1:31" x14ac:dyDescent="0.25">
      <c r="A1996" s="1">
        <v>2</v>
      </c>
      <c r="B1996" s="1" t="s">
        <v>306</v>
      </c>
      <c r="C1996" s="1">
        <v>1</v>
      </c>
      <c r="D1996" s="1" t="s">
        <v>27</v>
      </c>
      <c r="E1996" s="1" t="s">
        <v>308</v>
      </c>
      <c r="F1996" s="1">
        <v>331178</v>
      </c>
      <c r="G1996" s="1">
        <v>331178</v>
      </c>
      <c r="H1996" s="1" t="s">
        <v>2463</v>
      </c>
      <c r="I1996" s="5">
        <v>9</v>
      </c>
      <c r="J1996" s="5" t="s">
        <v>307</v>
      </c>
      <c r="K1996" s="5">
        <v>7</v>
      </c>
      <c r="L1996" s="5" t="s">
        <v>309</v>
      </c>
      <c r="M1996" s="1">
        <v>0.83333333333333337</v>
      </c>
      <c r="N1996" s="1" t="s">
        <v>310</v>
      </c>
      <c r="O1996" s="26">
        <v>1825</v>
      </c>
      <c r="P1996" s="59"/>
      <c r="Q1996" s="11">
        <v>79.3333333333333</v>
      </c>
      <c r="R1996" s="1">
        <v>-5</v>
      </c>
      <c r="S1996" s="1">
        <v>-2.0833333333333401</v>
      </c>
      <c r="T1996" s="1">
        <v>26.9166666666667</v>
      </c>
      <c r="U1996" s="2">
        <v>2.0833333333333401</v>
      </c>
      <c r="V1996" s="11">
        <v>26.869125906691899</v>
      </c>
      <c r="W1996" s="1">
        <v>-8.6080743737625891</v>
      </c>
      <c r="X1996" s="1">
        <v>-2.8321872415629223</v>
      </c>
      <c r="Y1996" s="1">
        <v>20.753953210437349</v>
      </c>
      <c r="Z1996" s="2">
        <v>2.3115828794925695</v>
      </c>
      <c r="AA1996" s="11">
        <v>82</v>
      </c>
      <c r="AB1996" s="1">
        <v>85</v>
      </c>
      <c r="AC1996" s="1">
        <v>54</v>
      </c>
      <c r="AD1996" s="1">
        <v>41</v>
      </c>
      <c r="AE1996" s="2">
        <v>72</v>
      </c>
    </row>
    <row r="1997" spans="1:31" x14ac:dyDescent="0.25">
      <c r="A1997" s="1">
        <v>2</v>
      </c>
      <c r="B1997" s="1" t="s">
        <v>306</v>
      </c>
      <c r="C1997" s="1">
        <v>1</v>
      </c>
      <c r="D1997" s="1" t="s">
        <v>27</v>
      </c>
      <c r="E1997" s="1" t="s">
        <v>308</v>
      </c>
      <c r="F1997" s="1">
        <v>736931</v>
      </c>
      <c r="G1997" s="1">
        <v>736931</v>
      </c>
      <c r="H1997" s="1" t="s">
        <v>2464</v>
      </c>
      <c r="I1997" s="5">
        <v>9</v>
      </c>
      <c r="J1997" s="5" t="s">
        <v>307</v>
      </c>
      <c r="K1997" s="5">
        <v>7</v>
      </c>
      <c r="L1997" s="5" t="s">
        <v>309</v>
      </c>
      <c r="M1997" s="1">
        <v>4.416666666666667</v>
      </c>
      <c r="N1997" s="1" t="s">
        <v>310</v>
      </c>
      <c r="O1997" s="26">
        <v>1825</v>
      </c>
      <c r="P1997" s="59"/>
      <c r="Q1997" s="11">
        <v>2400.3333333333298</v>
      </c>
      <c r="R1997" s="1">
        <v>564</v>
      </c>
      <c r="S1997" s="1">
        <v>458.91666666666703</v>
      </c>
      <c r="T1997" s="1">
        <v>970.41666666666697</v>
      </c>
      <c r="U1997" s="2">
        <v>66.0833333333333</v>
      </c>
      <c r="V1997" s="11">
        <v>812.96040190793349</v>
      </c>
      <c r="W1997" s="1">
        <v>970.99078936042008</v>
      </c>
      <c r="X1997" s="1">
        <v>623.87420557147891</v>
      </c>
      <c r="Y1997" s="1">
        <v>748.23462890260885</v>
      </c>
      <c r="Z1997" s="2">
        <v>73.323408937504027</v>
      </c>
      <c r="AA1997" s="11">
        <v>84</v>
      </c>
      <c r="AB1997" s="1">
        <v>87</v>
      </c>
      <c r="AC1997" s="1">
        <v>63</v>
      </c>
      <c r="AD1997" s="1">
        <v>54</v>
      </c>
      <c r="AE1997" s="2">
        <v>66</v>
      </c>
    </row>
    <row r="1998" spans="1:31" x14ac:dyDescent="0.25">
      <c r="A1998" s="1">
        <v>2</v>
      </c>
      <c r="B1998" s="1" t="s">
        <v>306</v>
      </c>
      <c r="C1998" s="1">
        <v>1</v>
      </c>
      <c r="D1998" s="1" t="s">
        <v>27</v>
      </c>
      <c r="E1998" s="1" t="s">
        <v>308</v>
      </c>
      <c r="F1998" s="1">
        <v>390840</v>
      </c>
      <c r="G1998" s="1">
        <v>390840</v>
      </c>
      <c r="H1998" s="1" t="s">
        <v>2465</v>
      </c>
      <c r="I1998" s="5">
        <v>9</v>
      </c>
      <c r="J1998" s="5" t="s">
        <v>307</v>
      </c>
      <c r="K1998" s="5">
        <v>7</v>
      </c>
      <c r="L1998" s="5" t="s">
        <v>309</v>
      </c>
      <c r="M1998" s="1">
        <v>4.666666666666667</v>
      </c>
      <c r="N1998" s="1" t="s">
        <v>310</v>
      </c>
      <c r="O1998" s="26">
        <v>1825</v>
      </c>
      <c r="P1998" s="59"/>
      <c r="Q1998" s="11">
        <v>7395.8333333333303</v>
      </c>
      <c r="R1998" s="1">
        <v>2291</v>
      </c>
      <c r="S1998" s="1">
        <v>8948.9166666666697</v>
      </c>
      <c r="T1998" s="1">
        <v>4405.9166666666697</v>
      </c>
      <c r="U1998" s="2">
        <v>553.08333333333303</v>
      </c>
      <c r="V1998" s="11">
        <v>2504.8686178770022</v>
      </c>
      <c r="W1998" s="1">
        <v>3944.2196780580184</v>
      </c>
      <c r="X1998" s="1">
        <v>12165.603652388665</v>
      </c>
      <c r="Y1998" s="1">
        <v>3397.1587002756419</v>
      </c>
      <c r="Z1998" s="2">
        <v>613.67902284768502</v>
      </c>
      <c r="AA1998" s="11">
        <v>119</v>
      </c>
      <c r="AB1998" s="1">
        <v>84</v>
      </c>
      <c r="AC1998" s="1">
        <v>53</v>
      </c>
      <c r="AD1998" s="1">
        <v>48</v>
      </c>
      <c r="AE1998" s="2">
        <v>71</v>
      </c>
    </row>
    <row r="1999" spans="1:31" x14ac:dyDescent="0.25">
      <c r="A1999" s="1">
        <v>2</v>
      </c>
      <c r="B1999" s="1" t="s">
        <v>306</v>
      </c>
      <c r="C1999" s="1">
        <v>1</v>
      </c>
      <c r="D1999" s="1" t="s">
        <v>27</v>
      </c>
      <c r="E1999" s="1" t="s">
        <v>308</v>
      </c>
      <c r="F1999" s="1">
        <v>974732</v>
      </c>
      <c r="G1999" s="1">
        <v>974732</v>
      </c>
      <c r="H1999" s="1" t="s">
        <v>2466</v>
      </c>
      <c r="I1999" s="5">
        <v>9</v>
      </c>
      <c r="J1999" s="5" t="s">
        <v>307</v>
      </c>
      <c r="K1999" s="5">
        <v>7</v>
      </c>
      <c r="L1999" s="5" t="s">
        <v>309</v>
      </c>
      <c r="M1999" s="1">
        <v>1.6666666666666667</v>
      </c>
      <c r="N1999" s="1" t="s">
        <v>310</v>
      </c>
      <c r="O1999" s="26">
        <v>1825</v>
      </c>
      <c r="P1999" s="59"/>
      <c r="Q1999" s="11">
        <v>233.333333333333</v>
      </c>
      <c r="R1999" s="1">
        <v>135.5</v>
      </c>
      <c r="S1999" s="1">
        <v>19.9166666666667</v>
      </c>
      <c r="T1999" s="1">
        <v>227.916666666667</v>
      </c>
      <c r="U1999" s="2">
        <v>15.0833333333333</v>
      </c>
      <c r="V1999" s="11">
        <v>79.02684090203492</v>
      </c>
      <c r="W1999" s="1">
        <v>233.27881552896616</v>
      </c>
      <c r="X1999" s="1">
        <v>27.075710029341494</v>
      </c>
      <c r="Y1999" s="1">
        <v>175.73393817506548</v>
      </c>
      <c r="Z1999" s="2">
        <v>16.735860047526113</v>
      </c>
      <c r="AA1999" s="11">
        <v>68</v>
      </c>
      <c r="AB1999" s="1">
        <v>76</v>
      </c>
      <c r="AC1999" s="1">
        <v>47</v>
      </c>
      <c r="AD1999" s="1">
        <v>50</v>
      </c>
      <c r="AE1999" s="2">
        <v>59</v>
      </c>
    </row>
    <row r="2000" spans="1:31" x14ac:dyDescent="0.25">
      <c r="A2000" s="1">
        <v>2</v>
      </c>
      <c r="B2000" s="1" t="s">
        <v>306</v>
      </c>
      <c r="C2000" s="1">
        <v>1</v>
      </c>
      <c r="D2000" s="1" t="s">
        <v>27</v>
      </c>
      <c r="E2000" s="1" t="s">
        <v>308</v>
      </c>
      <c r="F2000" s="1">
        <v>278844</v>
      </c>
      <c r="G2000" s="1">
        <v>278844</v>
      </c>
      <c r="H2000" s="1" t="s">
        <v>2467</v>
      </c>
      <c r="I2000" s="5">
        <v>9</v>
      </c>
      <c r="J2000" s="5" t="s">
        <v>307</v>
      </c>
      <c r="K2000" s="5">
        <v>7</v>
      </c>
      <c r="L2000" s="5" t="s">
        <v>309</v>
      </c>
      <c r="M2000" s="1">
        <v>1.75</v>
      </c>
      <c r="N2000" s="1" t="s">
        <v>310</v>
      </c>
      <c r="O2000" s="26">
        <v>1825</v>
      </c>
      <c r="P2000" s="59"/>
      <c r="Q2000" s="11">
        <v>4631.8333333333303</v>
      </c>
      <c r="R2000" s="1">
        <v>511.5</v>
      </c>
      <c r="S2000" s="1">
        <v>2213.9166666666702</v>
      </c>
      <c r="T2000" s="1">
        <v>107.916666666667</v>
      </c>
      <c r="U2000" s="2">
        <v>11.0833333333333</v>
      </c>
      <c r="V2000" s="11">
        <v>1568.739239648896</v>
      </c>
      <c r="W2000" s="1">
        <v>880.60600843591283</v>
      </c>
      <c r="X2000" s="1">
        <v>3009.7087378640813</v>
      </c>
      <c r="Y2000" s="1">
        <v>83.208574017078675</v>
      </c>
      <c r="Z2000" s="2">
        <v>12.297620918900392</v>
      </c>
      <c r="AA2000" s="11">
        <v>85</v>
      </c>
      <c r="AB2000" s="1">
        <v>82</v>
      </c>
      <c r="AC2000" s="1">
        <v>45</v>
      </c>
      <c r="AD2000" s="1">
        <v>47</v>
      </c>
      <c r="AE2000" s="2">
        <v>63</v>
      </c>
    </row>
    <row r="2001" spans="1:31" x14ac:dyDescent="0.25">
      <c r="A2001" s="1">
        <v>2</v>
      </c>
      <c r="B2001" s="1" t="s">
        <v>306</v>
      </c>
      <c r="C2001" s="1">
        <v>1</v>
      </c>
      <c r="D2001" s="1" t="s">
        <v>27</v>
      </c>
      <c r="E2001" s="1" t="s">
        <v>308</v>
      </c>
      <c r="F2001" s="1">
        <v>616028</v>
      </c>
      <c r="G2001" s="1">
        <v>616028</v>
      </c>
      <c r="H2001" s="1" t="s">
        <v>2468</v>
      </c>
      <c r="I2001" s="5">
        <v>9</v>
      </c>
      <c r="J2001" s="5" t="s">
        <v>307</v>
      </c>
      <c r="K2001" s="5">
        <v>7</v>
      </c>
      <c r="L2001" s="5" t="s">
        <v>309</v>
      </c>
      <c r="M2001" s="1">
        <v>3.4166666666666665</v>
      </c>
      <c r="N2001" s="1" t="s">
        <v>310</v>
      </c>
      <c r="O2001" s="26">
        <v>1825</v>
      </c>
      <c r="P2001" s="59"/>
      <c r="Q2001" s="11">
        <v>5807.3333333333303</v>
      </c>
      <c r="R2001" s="1">
        <v>226</v>
      </c>
      <c r="S2001" s="1">
        <v>911.41666666666697</v>
      </c>
      <c r="T2001" s="1">
        <v>730.41666666666697</v>
      </c>
      <c r="U2001" s="2">
        <v>25.0833333333333</v>
      </c>
      <c r="V2001" s="11">
        <v>1966.8651745646482</v>
      </c>
      <c r="W2001" s="1">
        <v>389.08496169406908</v>
      </c>
      <c r="X2001" s="1">
        <v>1239.0252744389436</v>
      </c>
      <c r="Y2001" s="1">
        <v>563.18390058663533</v>
      </c>
      <c r="Z2001" s="2">
        <v>27.831457869090414</v>
      </c>
      <c r="AA2001" s="11">
        <v>94</v>
      </c>
      <c r="AB2001" s="1">
        <v>91</v>
      </c>
      <c r="AC2001" s="1">
        <v>58</v>
      </c>
      <c r="AD2001" s="1">
        <v>42</v>
      </c>
      <c r="AE2001" s="2">
        <v>71</v>
      </c>
    </row>
    <row r="2002" spans="1:31" x14ac:dyDescent="0.25">
      <c r="A2002" s="1">
        <v>2</v>
      </c>
      <c r="B2002" s="1" t="s">
        <v>306</v>
      </c>
      <c r="C2002" s="1">
        <v>1</v>
      </c>
      <c r="D2002" s="1" t="s">
        <v>27</v>
      </c>
      <c r="E2002" s="1" t="s">
        <v>308</v>
      </c>
      <c r="F2002" s="1">
        <v>377518</v>
      </c>
      <c r="G2002" s="1">
        <v>377518</v>
      </c>
      <c r="H2002" s="1" t="s">
        <v>2469</v>
      </c>
      <c r="I2002" s="5">
        <v>9</v>
      </c>
      <c r="J2002" s="5" t="s">
        <v>307</v>
      </c>
      <c r="K2002" s="5">
        <v>7</v>
      </c>
      <c r="L2002" s="5" t="s">
        <v>309</v>
      </c>
      <c r="M2002" s="1">
        <v>0.83333333333333337</v>
      </c>
      <c r="N2002" s="1" t="s">
        <v>310</v>
      </c>
      <c r="O2002" s="26">
        <v>1825</v>
      </c>
      <c r="P2002" s="59"/>
      <c r="Q2002" s="11">
        <v>37.8333333333333</v>
      </c>
      <c r="R2002" s="1">
        <v>11</v>
      </c>
      <c r="S2002" s="1">
        <v>5.4166666666666599</v>
      </c>
      <c r="T2002" s="1">
        <v>34.9166666666667</v>
      </c>
      <c r="U2002" s="2">
        <v>12.0833333333333</v>
      </c>
      <c r="V2002" s="11">
        <v>12.813637774829955</v>
      </c>
      <c r="W2002" s="1">
        <v>18.937763622277696</v>
      </c>
      <c r="X2002" s="1">
        <v>7.3636868280635639</v>
      </c>
      <c r="Y2002" s="1">
        <v>26.922310820969802</v>
      </c>
      <c r="Z2002" s="2">
        <v>13.407180701056824</v>
      </c>
      <c r="AA2002" s="11">
        <v>100</v>
      </c>
      <c r="AB2002" s="1">
        <v>101</v>
      </c>
      <c r="AC2002" s="1">
        <v>76</v>
      </c>
      <c r="AD2002" s="1">
        <v>40</v>
      </c>
      <c r="AE2002" s="2">
        <v>72</v>
      </c>
    </row>
    <row r="2003" spans="1:31" x14ac:dyDescent="0.25">
      <c r="A2003" s="1">
        <v>2</v>
      </c>
      <c r="B2003" s="1" t="s">
        <v>306</v>
      </c>
      <c r="C2003" s="1">
        <v>1</v>
      </c>
      <c r="D2003" s="1" t="s">
        <v>27</v>
      </c>
      <c r="E2003" s="1" t="s">
        <v>308</v>
      </c>
      <c r="F2003" s="1">
        <v>206349</v>
      </c>
      <c r="G2003" s="1">
        <v>206349</v>
      </c>
      <c r="H2003" s="1" t="s">
        <v>2470</v>
      </c>
      <c r="I2003" s="5">
        <v>9</v>
      </c>
      <c r="J2003" s="5" t="s">
        <v>307</v>
      </c>
      <c r="K2003" s="5">
        <v>7</v>
      </c>
      <c r="L2003" s="5" t="s">
        <v>309</v>
      </c>
      <c r="M2003" s="1">
        <v>4.666666666666667</v>
      </c>
      <c r="N2003" s="1" t="s">
        <v>310</v>
      </c>
      <c r="O2003" s="26">
        <v>1825</v>
      </c>
      <c r="P2003" s="59"/>
      <c r="Q2003" s="11">
        <v>9956.3333333333303</v>
      </c>
      <c r="R2003" s="1">
        <v>1236</v>
      </c>
      <c r="S2003" s="1">
        <v>1340.4166666666699</v>
      </c>
      <c r="T2003" s="1">
        <v>12545.916666666701</v>
      </c>
      <c r="U2003" s="2">
        <v>290.58333333333297</v>
      </c>
      <c r="V2003" s="11">
        <v>3372.0753012898335</v>
      </c>
      <c r="W2003" s="1">
        <v>2127.9159851941122</v>
      </c>
      <c r="X2003" s="1">
        <v>1822.2292712215826</v>
      </c>
      <c r="Y2003" s="1">
        <v>9673.4625689924378</v>
      </c>
      <c r="Z2003" s="2">
        <v>322.41958003162216</v>
      </c>
      <c r="AA2003" s="11">
        <v>100</v>
      </c>
      <c r="AB2003" s="1">
        <v>109</v>
      </c>
      <c r="AC2003" s="1">
        <v>46</v>
      </c>
      <c r="AD2003" s="1">
        <v>55</v>
      </c>
      <c r="AE2003" s="2">
        <v>60</v>
      </c>
    </row>
    <row r="2004" spans="1:31" x14ac:dyDescent="0.25">
      <c r="A2004" s="1">
        <v>2</v>
      </c>
      <c r="B2004" s="1" t="s">
        <v>306</v>
      </c>
      <c r="C2004" s="1">
        <v>1</v>
      </c>
      <c r="D2004" s="1" t="s">
        <v>27</v>
      </c>
      <c r="E2004" s="1" t="s">
        <v>308</v>
      </c>
      <c r="F2004" s="1">
        <v>885608</v>
      </c>
      <c r="G2004" s="1">
        <v>885608</v>
      </c>
      <c r="H2004" s="1" t="s">
        <v>2471</v>
      </c>
      <c r="I2004" s="5">
        <v>9</v>
      </c>
      <c r="J2004" s="5" t="s">
        <v>307</v>
      </c>
      <c r="K2004" s="5">
        <v>7</v>
      </c>
      <c r="L2004" s="5" t="s">
        <v>309</v>
      </c>
      <c r="M2004" s="1">
        <v>1</v>
      </c>
      <c r="N2004" s="1" t="s">
        <v>310</v>
      </c>
      <c r="O2004" s="26">
        <v>1825</v>
      </c>
      <c r="P2004" s="59"/>
      <c r="Q2004" s="11">
        <v>2798.8333333333298</v>
      </c>
      <c r="R2004" s="1">
        <v>168.5</v>
      </c>
      <c r="S2004" s="1">
        <v>75.4166666666667</v>
      </c>
      <c r="T2004" s="1">
        <v>216.916666666667</v>
      </c>
      <c r="U2004" s="2">
        <v>39.0833333333333</v>
      </c>
      <c r="V2004" s="11">
        <v>947.92695661990911</v>
      </c>
      <c r="W2004" s="1">
        <v>290.09210639579925</v>
      </c>
      <c r="X2004" s="1">
        <v>102.52517814457751</v>
      </c>
      <c r="Y2004" s="1">
        <v>167.25244646058334</v>
      </c>
      <c r="Z2004" s="2">
        <v>43.365294819280429</v>
      </c>
      <c r="AA2004" s="11">
        <v>89</v>
      </c>
      <c r="AB2004" s="1">
        <v>74</v>
      </c>
      <c r="AC2004" s="1">
        <v>56</v>
      </c>
      <c r="AD2004" s="1">
        <v>41</v>
      </c>
      <c r="AE2004" s="2">
        <v>65</v>
      </c>
    </row>
    <row r="2005" spans="1:31" x14ac:dyDescent="0.25">
      <c r="A2005" s="1">
        <v>2</v>
      </c>
      <c r="B2005" s="1" t="s">
        <v>306</v>
      </c>
      <c r="C2005" s="1">
        <v>1</v>
      </c>
      <c r="D2005" s="1" t="s">
        <v>27</v>
      </c>
      <c r="E2005" s="1" t="s">
        <v>308</v>
      </c>
      <c r="F2005" s="1">
        <v>819873</v>
      </c>
      <c r="G2005" s="1">
        <v>819873</v>
      </c>
      <c r="H2005" s="1" t="s">
        <v>2472</v>
      </c>
      <c r="I2005" s="5">
        <v>9</v>
      </c>
      <c r="J2005" s="5" t="s">
        <v>307</v>
      </c>
      <c r="K2005" s="5">
        <v>7</v>
      </c>
      <c r="L2005" s="5" t="s">
        <v>309</v>
      </c>
      <c r="M2005" s="1">
        <v>3.9166666666666665</v>
      </c>
      <c r="N2005" s="1" t="s">
        <v>310</v>
      </c>
      <c r="O2005" s="26">
        <v>1825</v>
      </c>
      <c r="P2005" s="59"/>
      <c r="Q2005" s="11">
        <v>3356.8333333333298</v>
      </c>
      <c r="R2005" s="1">
        <v>356.5</v>
      </c>
      <c r="S2005" s="1">
        <v>178.916666666667</v>
      </c>
      <c r="T2005" s="1">
        <v>481.91666666666703</v>
      </c>
      <c r="U2005" s="2">
        <v>244.583333333333</v>
      </c>
      <c r="V2005" s="11">
        <v>1136.9140018627756</v>
      </c>
      <c r="W2005" s="1">
        <v>613.75570284927255</v>
      </c>
      <c r="X2005" s="1">
        <v>243.22824030542344</v>
      </c>
      <c r="Y2005" s="1">
        <v>371.57929230947093</v>
      </c>
      <c r="Z2005" s="2">
        <v>271.37983005242643</v>
      </c>
      <c r="AA2005" s="11">
        <v>107</v>
      </c>
      <c r="AB2005" s="1">
        <v>110</v>
      </c>
      <c r="AC2005" s="1">
        <v>53</v>
      </c>
      <c r="AD2005" s="1">
        <v>56</v>
      </c>
      <c r="AE2005" s="2">
        <v>88</v>
      </c>
    </row>
    <row r="2006" spans="1:31" x14ac:dyDescent="0.25">
      <c r="A2006" s="1">
        <v>2</v>
      </c>
      <c r="B2006" s="1" t="s">
        <v>306</v>
      </c>
      <c r="C2006" s="1">
        <v>1</v>
      </c>
      <c r="D2006" s="1" t="s">
        <v>27</v>
      </c>
      <c r="E2006" s="1" t="s">
        <v>308</v>
      </c>
      <c r="F2006" s="1">
        <v>858709</v>
      </c>
      <c r="G2006" s="1">
        <v>858709</v>
      </c>
      <c r="H2006" s="1" t="s">
        <v>2473</v>
      </c>
      <c r="I2006" s="5">
        <v>9</v>
      </c>
      <c r="J2006" s="5" t="s">
        <v>307</v>
      </c>
      <c r="K2006" s="5">
        <v>7</v>
      </c>
      <c r="L2006" s="5" t="s">
        <v>309</v>
      </c>
      <c r="M2006" s="1">
        <v>2</v>
      </c>
      <c r="N2006" s="1" t="s">
        <v>310</v>
      </c>
      <c r="O2006" s="26">
        <v>1825</v>
      </c>
      <c r="P2006" s="59"/>
      <c r="Q2006" s="11">
        <v>385.83333333333297</v>
      </c>
      <c r="R2006" s="1">
        <v>85.5</v>
      </c>
      <c r="S2006" s="1">
        <v>86.9166666666667</v>
      </c>
      <c r="T2006" s="1">
        <v>193.916666666667</v>
      </c>
      <c r="U2006" s="2">
        <v>13.0833333333333</v>
      </c>
      <c r="V2006" s="11">
        <v>130.67652620586495</v>
      </c>
      <c r="W2006" s="1">
        <v>147.19807179134028</v>
      </c>
      <c r="X2006" s="1">
        <v>118.15885171800478</v>
      </c>
      <c r="Y2006" s="1">
        <v>149.51841833030255</v>
      </c>
      <c r="Z2006" s="2">
        <v>14.516740483213253</v>
      </c>
      <c r="AA2006" s="11">
        <v>97</v>
      </c>
      <c r="AB2006" s="1">
        <v>118</v>
      </c>
      <c r="AC2006" s="1">
        <v>61</v>
      </c>
      <c r="AD2006" s="1">
        <v>63</v>
      </c>
      <c r="AE2006" s="2">
        <v>85</v>
      </c>
    </row>
    <row r="2007" spans="1:31" x14ac:dyDescent="0.25">
      <c r="A2007" s="1">
        <v>2</v>
      </c>
      <c r="B2007" s="1" t="s">
        <v>306</v>
      </c>
      <c r="C2007" s="1">
        <v>1</v>
      </c>
      <c r="D2007" s="1" t="s">
        <v>27</v>
      </c>
      <c r="E2007" s="1" t="s">
        <v>308</v>
      </c>
      <c r="F2007" s="1">
        <v>841720</v>
      </c>
      <c r="G2007" s="1">
        <v>841720</v>
      </c>
      <c r="H2007" s="1" t="s">
        <v>2474</v>
      </c>
      <c r="I2007" s="5">
        <v>9</v>
      </c>
      <c r="J2007" s="5" t="s">
        <v>307</v>
      </c>
      <c r="K2007" s="5">
        <v>7</v>
      </c>
      <c r="L2007" s="5" t="s">
        <v>309</v>
      </c>
      <c r="M2007" s="1">
        <v>4.083333333333333</v>
      </c>
      <c r="N2007" s="1" t="s">
        <v>310</v>
      </c>
      <c r="O2007" s="26">
        <v>1825</v>
      </c>
      <c r="P2007" s="59"/>
      <c r="Q2007" s="11">
        <v>7975.8333333333303</v>
      </c>
      <c r="R2007" s="1">
        <v>142.5</v>
      </c>
      <c r="S2007" s="1">
        <v>384.91666666666703</v>
      </c>
      <c r="T2007" s="1">
        <v>1245.9166666666699</v>
      </c>
      <c r="U2007" s="2">
        <v>279.08333333333297</v>
      </c>
      <c r="V2007" s="11">
        <v>2701.3067652620607</v>
      </c>
      <c r="W2007" s="1">
        <v>245.3301196522338</v>
      </c>
      <c r="X2007" s="1">
        <v>523.27491475116426</v>
      </c>
      <c r="Y2007" s="1">
        <v>960.65744411532262</v>
      </c>
      <c r="Z2007" s="2">
        <v>309.65964253682318</v>
      </c>
      <c r="AA2007" s="11">
        <v>106</v>
      </c>
      <c r="AB2007" s="1">
        <v>94</v>
      </c>
      <c r="AC2007" s="1">
        <v>46</v>
      </c>
      <c r="AD2007" s="1">
        <v>46</v>
      </c>
      <c r="AE2007" s="2">
        <v>98</v>
      </c>
    </row>
    <row r="2008" spans="1:31" x14ac:dyDescent="0.25">
      <c r="A2008" s="1">
        <v>2</v>
      </c>
      <c r="B2008" s="1" t="s">
        <v>306</v>
      </c>
      <c r="C2008" s="1">
        <v>1</v>
      </c>
      <c r="D2008" s="1" t="s">
        <v>27</v>
      </c>
      <c r="E2008" s="1" t="s">
        <v>308</v>
      </c>
      <c r="F2008" s="1">
        <v>521427</v>
      </c>
      <c r="G2008" s="1">
        <v>521427</v>
      </c>
      <c r="H2008" s="1" t="s">
        <v>2475</v>
      </c>
      <c r="I2008" s="5">
        <v>9</v>
      </c>
      <c r="J2008" s="5" t="s">
        <v>307</v>
      </c>
      <c r="K2008" s="5">
        <v>7</v>
      </c>
      <c r="L2008" s="5" t="s">
        <v>309</v>
      </c>
      <c r="M2008" s="1">
        <v>4.833333333333333</v>
      </c>
      <c r="N2008" s="1" t="s">
        <v>311</v>
      </c>
      <c r="O2008" s="26">
        <v>1825</v>
      </c>
      <c r="P2008" s="59"/>
      <c r="Q2008" s="11">
        <v>5006.3333333333303</v>
      </c>
      <c r="R2008" s="1">
        <v>8675</v>
      </c>
      <c r="S2008" s="1">
        <v>877.91666666666697</v>
      </c>
      <c r="T2008" s="1">
        <v>2843.9166666666702</v>
      </c>
      <c r="U2008" s="2">
        <v>1421.5833333333301</v>
      </c>
      <c r="V2008" s="11">
        <v>1695.5773192966622</v>
      </c>
      <c r="W2008" s="1">
        <v>14935.009038478092</v>
      </c>
      <c r="X2008" s="1">
        <v>1193.4837035946118</v>
      </c>
      <c r="Y2008" s="1">
        <v>2192.7868768191806</v>
      </c>
      <c r="Z2008" s="2">
        <v>1577.331693650541</v>
      </c>
      <c r="AA2008" s="11">
        <v>104</v>
      </c>
      <c r="AB2008" s="1">
        <v>107</v>
      </c>
      <c r="AC2008" s="1">
        <v>53</v>
      </c>
      <c r="AD2008" s="1">
        <v>45</v>
      </c>
      <c r="AE2008" s="2">
        <v>74</v>
      </c>
    </row>
    <row r="2009" spans="1:31" x14ac:dyDescent="0.25">
      <c r="A2009" s="1">
        <v>2</v>
      </c>
      <c r="B2009" s="1" t="s">
        <v>306</v>
      </c>
      <c r="C2009" s="1">
        <v>1</v>
      </c>
      <c r="D2009" s="1" t="s">
        <v>27</v>
      </c>
      <c r="E2009" s="1" t="s">
        <v>308</v>
      </c>
      <c r="F2009" s="1">
        <v>580789</v>
      </c>
      <c r="G2009" s="1">
        <v>580789</v>
      </c>
      <c r="H2009" s="1" t="s">
        <v>2476</v>
      </c>
      <c r="I2009" s="5">
        <v>9</v>
      </c>
      <c r="J2009" s="5" t="s">
        <v>307</v>
      </c>
      <c r="K2009" s="5">
        <v>7</v>
      </c>
      <c r="L2009" s="5" t="s">
        <v>309</v>
      </c>
      <c r="M2009" s="1">
        <v>3.25</v>
      </c>
      <c r="N2009" s="1" t="s">
        <v>310</v>
      </c>
      <c r="O2009" s="26">
        <v>1825</v>
      </c>
      <c r="P2009" s="59"/>
      <c r="Q2009" s="11">
        <v>1235.8333333333301</v>
      </c>
      <c r="R2009" s="1">
        <v>52</v>
      </c>
      <c r="S2009" s="1">
        <v>10.9166666666667</v>
      </c>
      <c r="T2009" s="1">
        <v>114.416666666667</v>
      </c>
      <c r="U2009" s="2">
        <v>13.0833333333333</v>
      </c>
      <c r="V2009" s="11">
        <v>418.56001806327731</v>
      </c>
      <c r="W2009" s="1">
        <v>89.523973487130917</v>
      </c>
      <c r="X2009" s="1">
        <v>14.84066114578971</v>
      </c>
      <c r="Y2009" s="1">
        <v>88.220364575636296</v>
      </c>
      <c r="Z2009" s="2">
        <v>14.516740483213253</v>
      </c>
      <c r="AA2009" s="11">
        <v>75</v>
      </c>
      <c r="AB2009" s="1">
        <v>85</v>
      </c>
      <c r="AC2009" s="1">
        <v>56</v>
      </c>
      <c r="AD2009" s="1">
        <v>44</v>
      </c>
      <c r="AE2009" s="2">
        <v>56</v>
      </c>
    </row>
    <row r="2010" spans="1:31" x14ac:dyDescent="0.25">
      <c r="A2010" s="1">
        <v>2</v>
      </c>
      <c r="B2010" s="1" t="s">
        <v>306</v>
      </c>
      <c r="C2010" s="1">
        <v>1</v>
      </c>
      <c r="D2010" s="1" t="s">
        <v>27</v>
      </c>
      <c r="E2010" s="1" t="s">
        <v>308</v>
      </c>
      <c r="F2010" s="1">
        <v>328872</v>
      </c>
      <c r="G2010" s="1">
        <v>328872</v>
      </c>
      <c r="H2010" s="1" t="s">
        <v>2477</v>
      </c>
      <c r="I2010" s="5">
        <v>9</v>
      </c>
      <c r="J2010" s="5" t="s">
        <v>307</v>
      </c>
      <c r="K2010" s="5">
        <v>7</v>
      </c>
      <c r="L2010" s="5" t="s">
        <v>309</v>
      </c>
      <c r="M2010" s="1">
        <v>4.666666666666667</v>
      </c>
      <c r="N2010" s="1" t="s">
        <v>310</v>
      </c>
      <c r="O2010" s="26">
        <v>1825</v>
      </c>
      <c r="P2010" s="59"/>
      <c r="Q2010" s="11">
        <v>929.83333333333303</v>
      </c>
      <c r="R2010" s="1">
        <v>117.5</v>
      </c>
      <c r="S2010" s="1">
        <v>79.9166666666667</v>
      </c>
      <c r="T2010" s="1">
        <v>181.916666666667</v>
      </c>
      <c r="U2010" s="2">
        <v>23.0833333333333</v>
      </c>
      <c r="V2010" s="11">
        <v>314.92196099460949</v>
      </c>
      <c r="W2010" s="1">
        <v>202.28974778342086</v>
      </c>
      <c r="X2010" s="1">
        <v>108.64270258635339</v>
      </c>
      <c r="Y2010" s="1">
        <v>140.26588191450389</v>
      </c>
      <c r="Z2010" s="2">
        <v>25.612338304777552</v>
      </c>
      <c r="AA2010" s="11">
        <v>63</v>
      </c>
      <c r="AB2010" s="1">
        <v>114</v>
      </c>
      <c r="AC2010" s="1">
        <v>59</v>
      </c>
      <c r="AD2010" s="1">
        <v>55</v>
      </c>
      <c r="AE2010" s="2">
        <v>71</v>
      </c>
    </row>
    <row r="2011" spans="1:31" x14ac:dyDescent="0.25">
      <c r="A2011" s="1">
        <v>2</v>
      </c>
      <c r="B2011" s="1" t="s">
        <v>306</v>
      </c>
      <c r="C2011" s="1">
        <v>1</v>
      </c>
      <c r="D2011" s="1" t="s">
        <v>27</v>
      </c>
      <c r="E2011" s="1" t="s">
        <v>308</v>
      </c>
      <c r="F2011" s="1">
        <v>678138</v>
      </c>
      <c r="G2011" s="1">
        <v>678138</v>
      </c>
      <c r="H2011" s="1" t="s">
        <v>2478</v>
      </c>
      <c r="I2011" s="5">
        <v>9</v>
      </c>
      <c r="J2011" s="5" t="s">
        <v>307</v>
      </c>
      <c r="K2011" s="5">
        <v>7</v>
      </c>
      <c r="L2011" s="5" t="s">
        <v>309</v>
      </c>
      <c r="M2011" s="1">
        <v>3.75</v>
      </c>
      <c r="N2011" s="1" t="s">
        <v>311</v>
      </c>
      <c r="O2011" s="26">
        <v>1825</v>
      </c>
      <c r="P2011" s="59"/>
      <c r="Q2011" s="11">
        <v>2163.8333333333298</v>
      </c>
      <c r="R2011" s="1">
        <v>283.5</v>
      </c>
      <c r="S2011" s="1">
        <v>675.41666666666697</v>
      </c>
      <c r="T2011" s="1">
        <v>973.91666666666697</v>
      </c>
      <c r="U2011" s="2">
        <v>45.0833333333333</v>
      </c>
      <c r="V2011" s="11">
        <v>732.86105387937084</v>
      </c>
      <c r="W2011" s="1">
        <v>488.0778169923388</v>
      </c>
      <c r="X2011" s="1">
        <v>918.19510371469687</v>
      </c>
      <c r="Y2011" s="1">
        <v>750.93328535721685</v>
      </c>
      <c r="Z2011" s="2">
        <v>50.022653512219009</v>
      </c>
      <c r="AA2011" s="11">
        <v>74</v>
      </c>
      <c r="AB2011" s="1">
        <v>82</v>
      </c>
      <c r="AC2011" s="1">
        <v>62</v>
      </c>
      <c r="AD2011" s="1">
        <v>47</v>
      </c>
      <c r="AE2011" s="2">
        <v>59</v>
      </c>
    </row>
    <row r="2012" spans="1:31" x14ac:dyDescent="0.25">
      <c r="A2012" s="1">
        <v>2</v>
      </c>
      <c r="B2012" s="1" t="s">
        <v>306</v>
      </c>
      <c r="C2012" s="1">
        <v>1</v>
      </c>
      <c r="D2012" s="1" t="s">
        <v>27</v>
      </c>
      <c r="E2012" s="1" t="s">
        <v>308</v>
      </c>
      <c r="F2012" s="1">
        <v>931852</v>
      </c>
      <c r="G2012" s="1">
        <v>931852</v>
      </c>
      <c r="H2012" s="1" t="s">
        <v>2479</v>
      </c>
      <c r="I2012" s="5">
        <v>9</v>
      </c>
      <c r="J2012" s="5" t="s">
        <v>307</v>
      </c>
      <c r="K2012" s="5">
        <v>7</v>
      </c>
      <c r="L2012" s="5" t="s">
        <v>309</v>
      </c>
      <c r="M2012" s="1">
        <v>0.75</v>
      </c>
      <c r="N2012" s="1" t="s">
        <v>310</v>
      </c>
      <c r="O2012" s="26">
        <v>1825</v>
      </c>
      <c r="P2012" s="59"/>
      <c r="Q2012" s="11">
        <v>19.8333333333333</v>
      </c>
      <c r="R2012" s="1">
        <v>5</v>
      </c>
      <c r="S2012" s="1">
        <v>-6.0833333333333401</v>
      </c>
      <c r="T2012" s="1">
        <v>14.9166666666667</v>
      </c>
      <c r="U2012" s="2">
        <v>12.5833333333333</v>
      </c>
      <c r="V2012" s="11">
        <v>6.7172814766729667</v>
      </c>
      <c r="W2012" s="1">
        <v>8.6080743737625891</v>
      </c>
      <c r="X2012" s="1">
        <v>-8.269986745363715</v>
      </c>
      <c r="Y2012" s="1">
        <v>11.501416794638663</v>
      </c>
      <c r="Z2012" s="2">
        <v>13.961960592135039</v>
      </c>
      <c r="AA2012" s="11">
        <v>75</v>
      </c>
      <c r="AB2012" s="1">
        <v>109</v>
      </c>
      <c r="AC2012" s="1">
        <v>75</v>
      </c>
      <c r="AD2012" s="1">
        <v>67</v>
      </c>
      <c r="AE2012" s="2">
        <v>80</v>
      </c>
    </row>
    <row r="2013" spans="1:31" x14ac:dyDescent="0.25">
      <c r="A2013" s="1">
        <v>2</v>
      </c>
      <c r="B2013" s="1" t="s">
        <v>306</v>
      </c>
      <c r="C2013" s="1">
        <v>1</v>
      </c>
      <c r="D2013" s="1" t="s">
        <v>27</v>
      </c>
      <c r="E2013" s="1" t="s">
        <v>308</v>
      </c>
      <c r="F2013" s="1">
        <v>832453</v>
      </c>
      <c r="G2013" s="1">
        <v>832453</v>
      </c>
      <c r="H2013" s="1" t="s">
        <v>2480</v>
      </c>
      <c r="I2013" s="5">
        <v>9</v>
      </c>
      <c r="J2013" s="5" t="s">
        <v>307</v>
      </c>
      <c r="K2013" s="5">
        <v>7</v>
      </c>
      <c r="L2013" s="5" t="s">
        <v>309</v>
      </c>
      <c r="M2013" s="1">
        <v>1.8333333333333333</v>
      </c>
      <c r="N2013" s="1" t="s">
        <v>311</v>
      </c>
      <c r="O2013" s="26">
        <v>1825</v>
      </c>
      <c r="P2013" s="59"/>
      <c r="Q2013" s="11">
        <v>6185.8333333333303</v>
      </c>
      <c r="R2013" s="1">
        <v>670</v>
      </c>
      <c r="S2013" s="1">
        <v>236.916666666667</v>
      </c>
      <c r="T2013" s="1">
        <v>2443.9166666666702</v>
      </c>
      <c r="U2013" s="2">
        <v>132.583333333333</v>
      </c>
      <c r="V2013" s="11">
        <v>2095.0580000564496</v>
      </c>
      <c r="W2013" s="1">
        <v>1153.481966084187</v>
      </c>
      <c r="X2013" s="1">
        <v>322.07633311053496</v>
      </c>
      <c r="Y2013" s="1">
        <v>1884.3689962925578</v>
      </c>
      <c r="Z2013" s="2">
        <v>147.10913445090628</v>
      </c>
      <c r="AA2013" s="11">
        <v>71</v>
      </c>
      <c r="AB2013" s="1">
        <v>111</v>
      </c>
      <c r="AC2013" s="1">
        <v>71</v>
      </c>
      <c r="AD2013" s="1">
        <v>61</v>
      </c>
      <c r="AE2013" s="2">
        <v>48</v>
      </c>
    </row>
    <row r="2014" spans="1:31" x14ac:dyDescent="0.25">
      <c r="A2014" s="1">
        <v>2</v>
      </c>
      <c r="B2014" s="1" t="s">
        <v>306</v>
      </c>
      <c r="C2014" s="1">
        <v>1</v>
      </c>
      <c r="D2014" s="1" t="s">
        <v>27</v>
      </c>
      <c r="E2014" s="1" t="s">
        <v>308</v>
      </c>
      <c r="F2014" s="1">
        <v>267708</v>
      </c>
      <c r="G2014" s="1">
        <v>267708</v>
      </c>
      <c r="H2014" s="1" t="s">
        <v>2481</v>
      </c>
      <c r="I2014" s="5">
        <v>9</v>
      </c>
      <c r="J2014" s="5" t="s">
        <v>307</v>
      </c>
      <c r="K2014" s="5">
        <v>7</v>
      </c>
      <c r="L2014" s="5" t="s">
        <v>309</v>
      </c>
      <c r="M2014" s="1">
        <v>4.916666666666667</v>
      </c>
      <c r="N2014" s="1" t="s">
        <v>310</v>
      </c>
      <c r="O2014" s="26">
        <v>1825</v>
      </c>
      <c r="P2014" s="59"/>
      <c r="Q2014" s="11">
        <v>3951.8333333333298</v>
      </c>
      <c r="R2014" s="1">
        <v>508</v>
      </c>
      <c r="S2014" s="1">
        <v>210.916666666667</v>
      </c>
      <c r="T2014" s="1">
        <v>630.41666666666697</v>
      </c>
      <c r="U2014" s="2">
        <v>77.0833333333333</v>
      </c>
      <c r="V2014" s="11">
        <v>1338.4324461629651</v>
      </c>
      <c r="W2014" s="1">
        <v>874.58035637427906</v>
      </c>
      <c r="X2014" s="1">
        <v>286.73063633582979</v>
      </c>
      <c r="Y2014" s="1">
        <v>486.07943045497962</v>
      </c>
      <c r="Z2014" s="2">
        <v>85.528566541224762</v>
      </c>
      <c r="AA2014" s="11">
        <v>80</v>
      </c>
      <c r="AB2014" s="1">
        <v>129</v>
      </c>
      <c r="AC2014" s="1">
        <v>79</v>
      </c>
      <c r="AD2014" s="1">
        <v>88</v>
      </c>
      <c r="AE2014" s="2">
        <v>76</v>
      </c>
    </row>
    <row r="2015" spans="1:31" x14ac:dyDescent="0.25">
      <c r="A2015" s="1">
        <v>2</v>
      </c>
      <c r="B2015" s="1" t="s">
        <v>306</v>
      </c>
      <c r="C2015" s="1">
        <v>1</v>
      </c>
      <c r="D2015" s="1" t="s">
        <v>27</v>
      </c>
      <c r="E2015" s="1" t="s">
        <v>308</v>
      </c>
      <c r="F2015" s="1">
        <v>588685</v>
      </c>
      <c r="G2015" s="1">
        <v>588685</v>
      </c>
      <c r="H2015" s="1" t="s">
        <v>2482</v>
      </c>
      <c r="I2015" s="5">
        <v>9</v>
      </c>
      <c r="J2015" s="5" t="s">
        <v>307</v>
      </c>
      <c r="K2015" s="5">
        <v>7</v>
      </c>
      <c r="L2015" s="5" t="s">
        <v>309</v>
      </c>
      <c r="M2015" s="1">
        <v>4.75</v>
      </c>
      <c r="N2015" s="1" t="s">
        <v>310</v>
      </c>
      <c r="O2015" s="26">
        <v>1825</v>
      </c>
      <c r="P2015" s="59"/>
      <c r="Q2015" s="11">
        <v>14778.833333333299</v>
      </c>
      <c r="R2015" s="1">
        <v>153</v>
      </c>
      <c r="S2015" s="1">
        <v>1159.9166666666699</v>
      </c>
      <c r="T2015" s="1">
        <v>537.41666666666697</v>
      </c>
      <c r="U2015" s="2">
        <v>349.08333333333297</v>
      </c>
      <c r="V2015" s="11">
        <v>5005.3907595043829</v>
      </c>
      <c r="W2015" s="1">
        <v>263.40707583713521</v>
      </c>
      <c r="X2015" s="1">
        <v>1576.8485686125719</v>
      </c>
      <c r="Y2015" s="1">
        <v>414.37227323253978</v>
      </c>
      <c r="Z2015" s="2">
        <v>387.32882728777332</v>
      </c>
      <c r="AA2015" s="11">
        <v>84</v>
      </c>
      <c r="AB2015" s="1">
        <v>77</v>
      </c>
      <c r="AC2015" s="1">
        <v>58</v>
      </c>
      <c r="AD2015" s="1">
        <v>48</v>
      </c>
      <c r="AE2015" s="2">
        <v>73</v>
      </c>
    </row>
    <row r="2016" spans="1:31" x14ac:dyDescent="0.25">
      <c r="A2016" s="1">
        <v>2</v>
      </c>
      <c r="B2016" s="1" t="s">
        <v>306</v>
      </c>
      <c r="C2016" s="1">
        <v>1</v>
      </c>
      <c r="D2016" s="1" t="s">
        <v>27</v>
      </c>
      <c r="E2016" s="1" t="s">
        <v>308</v>
      </c>
      <c r="F2016" s="1">
        <v>328550</v>
      </c>
      <c r="G2016" s="1">
        <v>328550</v>
      </c>
      <c r="H2016" s="1" t="s">
        <v>2483</v>
      </c>
      <c r="I2016" s="5">
        <v>9</v>
      </c>
      <c r="J2016" s="5" t="s">
        <v>307</v>
      </c>
      <c r="K2016" s="5">
        <v>7</v>
      </c>
      <c r="L2016" s="5" t="s">
        <v>309</v>
      </c>
      <c r="M2016" s="1">
        <v>3.75</v>
      </c>
      <c r="N2016" s="1" t="s">
        <v>310</v>
      </c>
      <c r="O2016" s="26">
        <v>1825</v>
      </c>
      <c r="P2016" s="59"/>
      <c r="Q2016" s="11">
        <v>5277.8333333333303</v>
      </c>
      <c r="R2016" s="1">
        <v>179</v>
      </c>
      <c r="S2016" s="1">
        <v>150.916666666667</v>
      </c>
      <c r="T2016" s="1">
        <v>670.91666666666697</v>
      </c>
      <c r="U2016" s="2">
        <v>29.0833333333333</v>
      </c>
      <c r="V2016" s="11">
        <v>1787.5306934605298</v>
      </c>
      <c r="W2016" s="1">
        <v>308.16906258070071</v>
      </c>
      <c r="X2016" s="1">
        <v>205.16364377881786</v>
      </c>
      <c r="Y2016" s="1">
        <v>517.30674085830015</v>
      </c>
      <c r="Z2016" s="2">
        <v>32.269696997716132</v>
      </c>
      <c r="AA2016" s="11">
        <v>73</v>
      </c>
      <c r="AB2016" s="1">
        <v>93</v>
      </c>
      <c r="AC2016" s="1">
        <v>52</v>
      </c>
      <c r="AD2016" s="1">
        <v>48</v>
      </c>
      <c r="AE2016" s="2">
        <v>53</v>
      </c>
    </row>
    <row r="2017" spans="1:31" x14ac:dyDescent="0.25">
      <c r="A2017" s="1">
        <v>2</v>
      </c>
      <c r="B2017" s="1" t="s">
        <v>306</v>
      </c>
      <c r="C2017" s="1">
        <v>1</v>
      </c>
      <c r="D2017" s="1" t="s">
        <v>27</v>
      </c>
      <c r="E2017" s="1" t="s">
        <v>308</v>
      </c>
      <c r="F2017" s="1">
        <v>486467</v>
      </c>
      <c r="G2017" s="1">
        <v>486467</v>
      </c>
      <c r="H2017" s="1" t="s">
        <v>2484</v>
      </c>
      <c r="I2017" s="5">
        <v>9</v>
      </c>
      <c r="J2017" s="5" t="s">
        <v>307</v>
      </c>
      <c r="K2017" s="5">
        <v>7</v>
      </c>
      <c r="L2017" s="5" t="s">
        <v>309</v>
      </c>
      <c r="M2017" s="1">
        <v>0.41666666666666669</v>
      </c>
      <c r="N2017" s="1" t="s">
        <v>310</v>
      </c>
      <c r="O2017" s="26">
        <v>1825</v>
      </c>
      <c r="P2017" s="59"/>
      <c r="Q2017" s="11">
        <v>26.3333333333333</v>
      </c>
      <c r="R2017" s="1">
        <v>-1.5</v>
      </c>
      <c r="S2017" s="1">
        <v>6.4166666666666599</v>
      </c>
      <c r="T2017" s="1">
        <v>6.9166666666666599</v>
      </c>
      <c r="U2017" s="2">
        <v>3.0833333333333401</v>
      </c>
      <c r="V2017" s="11">
        <v>8.9187434732296573</v>
      </c>
      <c r="W2017" s="1">
        <v>-2.5824223121287768</v>
      </c>
      <c r="X2017" s="1">
        <v>8.7231367040137631</v>
      </c>
      <c r="Y2017" s="1">
        <v>5.3330591841061796</v>
      </c>
      <c r="Z2017" s="2">
        <v>3.4211426616489993</v>
      </c>
      <c r="AA2017" s="11">
        <v>62</v>
      </c>
      <c r="AB2017" s="1">
        <v>78</v>
      </c>
      <c r="AC2017" s="1">
        <v>62</v>
      </c>
      <c r="AD2017" s="1">
        <v>53</v>
      </c>
      <c r="AE2017" s="2">
        <v>63</v>
      </c>
    </row>
    <row r="2018" spans="1:31" x14ac:dyDescent="0.25">
      <c r="A2018" s="1">
        <v>2</v>
      </c>
      <c r="B2018" s="1" t="s">
        <v>306</v>
      </c>
      <c r="C2018" s="1">
        <v>1</v>
      </c>
      <c r="D2018" s="1" t="s">
        <v>27</v>
      </c>
      <c r="E2018" s="1" t="s">
        <v>308</v>
      </c>
      <c r="F2018" s="1">
        <v>773641</v>
      </c>
      <c r="G2018" s="1">
        <v>773641</v>
      </c>
      <c r="H2018" s="1" t="s">
        <v>2485</v>
      </c>
      <c r="I2018" s="5">
        <v>9</v>
      </c>
      <c r="J2018" s="5" t="s">
        <v>307</v>
      </c>
      <c r="K2018" s="5">
        <v>7</v>
      </c>
      <c r="L2018" s="5" t="s">
        <v>309</v>
      </c>
      <c r="M2018" s="1">
        <v>1</v>
      </c>
      <c r="N2018" s="1" t="s">
        <v>311</v>
      </c>
      <c r="O2018" s="26">
        <v>1825</v>
      </c>
      <c r="P2018" s="59"/>
      <c r="Q2018" s="11">
        <v>23.3333333333333</v>
      </c>
      <c r="R2018" s="1">
        <v>43</v>
      </c>
      <c r="S2018" s="1">
        <v>59.9166666666667</v>
      </c>
      <c r="T2018" s="1">
        <v>45.9166666666667</v>
      </c>
      <c r="U2018" s="2">
        <v>12.0833333333333</v>
      </c>
      <c r="V2018" s="11">
        <v>7.9026840902034925</v>
      </c>
      <c r="W2018" s="1">
        <v>74.029439614358267</v>
      </c>
      <c r="X2018" s="1">
        <v>81.453705067349432</v>
      </c>
      <c r="Y2018" s="1">
        <v>35.403802535451931</v>
      </c>
      <c r="Z2018" s="2">
        <v>13.407180701056824</v>
      </c>
      <c r="AA2018" s="11">
        <v>86</v>
      </c>
      <c r="AB2018" s="1">
        <v>81</v>
      </c>
      <c r="AC2018" s="1">
        <v>46</v>
      </c>
      <c r="AD2018" s="1">
        <v>66</v>
      </c>
      <c r="AE2018" s="2">
        <v>75</v>
      </c>
    </row>
    <row r="2019" spans="1:31" x14ac:dyDescent="0.25">
      <c r="A2019" s="1">
        <v>2</v>
      </c>
      <c r="B2019" s="1" t="s">
        <v>306</v>
      </c>
      <c r="C2019" s="1">
        <v>1</v>
      </c>
      <c r="D2019" s="1" t="s">
        <v>27</v>
      </c>
      <c r="E2019" s="1" t="s">
        <v>308</v>
      </c>
      <c r="F2019" s="1">
        <v>902896</v>
      </c>
      <c r="G2019" s="1">
        <v>902896</v>
      </c>
      <c r="H2019" s="1" t="s">
        <v>2486</v>
      </c>
      <c r="I2019" s="5">
        <v>9</v>
      </c>
      <c r="J2019" s="5" t="s">
        <v>307</v>
      </c>
      <c r="K2019" s="5">
        <v>7</v>
      </c>
      <c r="L2019" s="5" t="s">
        <v>309</v>
      </c>
      <c r="M2019" s="1">
        <v>1.9166666666666667</v>
      </c>
      <c r="N2019" s="1" t="s">
        <v>310</v>
      </c>
      <c r="O2019" s="26">
        <v>1825</v>
      </c>
      <c r="P2019" s="59"/>
      <c r="Q2019" s="11">
        <v>5651.8333333333303</v>
      </c>
      <c r="R2019" s="1">
        <v>28</v>
      </c>
      <c r="S2019" s="1">
        <v>21.9166666666667</v>
      </c>
      <c r="T2019" s="1">
        <v>157.916666666667</v>
      </c>
      <c r="U2019" s="2">
        <v>20.0833333333333</v>
      </c>
      <c r="V2019" s="11">
        <v>1914.1994298777918</v>
      </c>
      <c r="W2019" s="1">
        <v>48.205216493070502</v>
      </c>
      <c r="X2019" s="1">
        <v>29.794609781241892</v>
      </c>
      <c r="Y2019" s="1">
        <v>121.76080908290652</v>
      </c>
      <c r="Z2019" s="2">
        <v>22.283658958308262</v>
      </c>
      <c r="AA2019" s="11">
        <v>86</v>
      </c>
      <c r="AB2019" s="1">
        <v>82</v>
      </c>
      <c r="AC2019" s="1">
        <v>64</v>
      </c>
      <c r="AD2019" s="1">
        <v>42</v>
      </c>
      <c r="AE2019" s="2">
        <v>74</v>
      </c>
    </row>
    <row r="2020" spans="1:31" x14ac:dyDescent="0.25">
      <c r="A2020" s="1">
        <v>2</v>
      </c>
      <c r="B2020" s="1" t="s">
        <v>306</v>
      </c>
      <c r="C2020" s="1">
        <v>1</v>
      </c>
      <c r="D2020" s="1" t="s">
        <v>27</v>
      </c>
      <c r="E2020" s="1" t="s">
        <v>308</v>
      </c>
      <c r="F2020" s="1">
        <v>459118</v>
      </c>
      <c r="G2020" s="1">
        <v>459118</v>
      </c>
      <c r="H2020" s="1" t="s">
        <v>2487</v>
      </c>
      <c r="I2020" s="5">
        <v>9</v>
      </c>
      <c r="J2020" s="5" t="s">
        <v>307</v>
      </c>
      <c r="K2020" s="5">
        <v>7</v>
      </c>
      <c r="L2020" s="5" t="s">
        <v>309</v>
      </c>
      <c r="M2020" s="1">
        <v>2.5833333333333335</v>
      </c>
      <c r="N2020" s="1" t="s">
        <v>311</v>
      </c>
      <c r="O2020" s="26">
        <v>1825</v>
      </c>
      <c r="P2020" s="59"/>
      <c r="Q2020" s="11">
        <v>3554.3333333333298</v>
      </c>
      <c r="R2020" s="1">
        <v>243</v>
      </c>
      <c r="S2020" s="1">
        <v>366.41666666666703</v>
      </c>
      <c r="T2020" s="1">
        <v>300.41666666666703</v>
      </c>
      <c r="U2020" s="2">
        <v>103.583333333333</v>
      </c>
      <c r="V2020" s="11">
        <v>1203.8045779119982</v>
      </c>
      <c r="W2020" s="1">
        <v>418.35241456486182</v>
      </c>
      <c r="X2020" s="1">
        <v>498.12509204608563</v>
      </c>
      <c r="Y2020" s="1">
        <v>231.6346790205159</v>
      </c>
      <c r="Z2020" s="2">
        <v>114.93190076836981</v>
      </c>
      <c r="AA2020" s="11">
        <v>70</v>
      </c>
      <c r="AB2020" s="1">
        <v>82</v>
      </c>
      <c r="AC2020" s="1">
        <v>56</v>
      </c>
      <c r="AD2020" s="1">
        <v>46</v>
      </c>
      <c r="AE2020" s="2">
        <v>56</v>
      </c>
    </row>
    <row r="2021" spans="1:31" x14ac:dyDescent="0.25">
      <c r="A2021" s="1">
        <v>2</v>
      </c>
      <c r="B2021" s="1" t="s">
        <v>306</v>
      </c>
      <c r="C2021" s="1">
        <v>1</v>
      </c>
      <c r="D2021" s="1" t="s">
        <v>27</v>
      </c>
      <c r="E2021" s="1" t="s">
        <v>308</v>
      </c>
      <c r="F2021" s="1">
        <v>207469</v>
      </c>
      <c r="G2021" s="1">
        <v>207469</v>
      </c>
      <c r="H2021" s="1" t="s">
        <v>2488</v>
      </c>
      <c r="I2021" s="5">
        <v>9</v>
      </c>
      <c r="J2021" s="5" t="s">
        <v>307</v>
      </c>
      <c r="K2021" s="5">
        <v>7</v>
      </c>
      <c r="L2021" s="5" t="s">
        <v>309</v>
      </c>
      <c r="M2021" s="1">
        <v>0.25</v>
      </c>
      <c r="N2021" s="1" t="s">
        <v>310</v>
      </c>
      <c r="O2021" s="26">
        <v>1825</v>
      </c>
      <c r="P2021" s="59"/>
      <c r="Q2021" s="11">
        <v>68.8333333333333</v>
      </c>
      <c r="R2021" s="1">
        <v>10</v>
      </c>
      <c r="S2021" s="1">
        <v>7.9166666666666599</v>
      </c>
      <c r="T2021" s="1">
        <v>18.9166666666667</v>
      </c>
      <c r="U2021" s="2">
        <v>11.0833333333333</v>
      </c>
      <c r="V2021" s="11">
        <v>23.312918066100327</v>
      </c>
      <c r="W2021" s="1">
        <v>17.216148747525178</v>
      </c>
      <c r="X2021" s="1">
        <v>10.762311517939059</v>
      </c>
      <c r="Y2021" s="1">
        <v>14.585595599904892</v>
      </c>
      <c r="Z2021" s="2">
        <v>12.297620918900392</v>
      </c>
      <c r="AA2021" s="11">
        <v>93</v>
      </c>
      <c r="AB2021" s="1">
        <v>101</v>
      </c>
      <c r="AC2021" s="1">
        <v>64</v>
      </c>
      <c r="AD2021" s="1">
        <v>56</v>
      </c>
      <c r="AE2021" s="2">
        <v>85</v>
      </c>
    </row>
    <row r="2022" spans="1:31" x14ac:dyDescent="0.25">
      <c r="A2022" s="1">
        <v>2</v>
      </c>
      <c r="B2022" s="1" t="s">
        <v>306</v>
      </c>
      <c r="C2022" s="1">
        <v>1</v>
      </c>
      <c r="D2022" s="1" t="s">
        <v>27</v>
      </c>
      <c r="E2022" s="1" t="s">
        <v>308</v>
      </c>
      <c r="F2022" s="1">
        <v>980535</v>
      </c>
      <c r="G2022" s="1">
        <v>980535</v>
      </c>
      <c r="H2022" s="1" t="s">
        <v>2489</v>
      </c>
      <c r="I2022" s="5">
        <v>9</v>
      </c>
      <c r="J2022" s="5" t="s">
        <v>307</v>
      </c>
      <c r="K2022" s="5">
        <v>7</v>
      </c>
      <c r="L2022" s="5" t="s">
        <v>309</v>
      </c>
      <c r="M2022" s="1">
        <v>3.1666666666666665</v>
      </c>
      <c r="N2022" s="1" t="s">
        <v>310</v>
      </c>
      <c r="O2022" s="26">
        <v>1825</v>
      </c>
      <c r="P2022" s="59"/>
      <c r="Q2022" s="11">
        <v>2668.8333333333298</v>
      </c>
      <c r="R2022" s="1">
        <v>123.5</v>
      </c>
      <c r="S2022" s="1">
        <v>55.4166666666667</v>
      </c>
      <c r="T2022" s="1">
        <v>1592.9166666666699</v>
      </c>
      <c r="U2022" s="2">
        <v>57.0833333333333</v>
      </c>
      <c r="V2022" s="11">
        <v>903.89771668877529</v>
      </c>
      <c r="W2022" s="1">
        <v>212.61943703193595</v>
      </c>
      <c r="X2022" s="1">
        <v>75.336180625573533</v>
      </c>
      <c r="Y2022" s="1">
        <v>1228.2099554721678</v>
      </c>
      <c r="Z2022" s="2">
        <v>63.337370898096161</v>
      </c>
      <c r="AA2022" s="11">
        <v>98</v>
      </c>
      <c r="AB2022" s="1">
        <v>90</v>
      </c>
      <c r="AC2022" s="1">
        <v>50</v>
      </c>
      <c r="AD2022" s="1">
        <v>57</v>
      </c>
      <c r="AE2022" s="2">
        <v>59</v>
      </c>
    </row>
    <row r="2023" spans="1:31" x14ac:dyDescent="0.25">
      <c r="A2023" s="1">
        <v>2</v>
      </c>
      <c r="B2023" s="1" t="s">
        <v>306</v>
      </c>
      <c r="C2023" s="1">
        <v>1</v>
      </c>
      <c r="D2023" s="1" t="s">
        <v>27</v>
      </c>
      <c r="E2023" s="1" t="s">
        <v>308</v>
      </c>
      <c r="F2023" s="1">
        <v>143987</v>
      </c>
      <c r="G2023" s="1">
        <v>143987</v>
      </c>
      <c r="H2023" s="1" t="s">
        <v>2490</v>
      </c>
      <c r="I2023" s="5">
        <v>9</v>
      </c>
      <c r="J2023" s="5" t="s">
        <v>307</v>
      </c>
      <c r="K2023" s="5">
        <v>7</v>
      </c>
      <c r="L2023" s="5" t="s">
        <v>309</v>
      </c>
      <c r="M2023" s="1">
        <v>3.0833333333333335</v>
      </c>
      <c r="N2023" s="1" t="s">
        <v>310</v>
      </c>
      <c r="O2023" s="26">
        <v>1825</v>
      </c>
      <c r="P2023" s="59"/>
      <c r="Q2023" s="11">
        <v>2138.3333333333298</v>
      </c>
      <c r="R2023" s="1">
        <v>1889</v>
      </c>
      <c r="S2023" s="1">
        <v>3054.4166666666702</v>
      </c>
      <c r="T2023" s="1">
        <v>342.91666666666703</v>
      </c>
      <c r="U2023" s="2">
        <v>23.0833333333333</v>
      </c>
      <c r="V2023" s="11">
        <v>724.22454912364844</v>
      </c>
      <c r="W2023" s="1">
        <v>3252.1304984075059</v>
      </c>
      <c r="X2023" s="1">
        <v>4152.3263586002231</v>
      </c>
      <c r="Y2023" s="1">
        <v>264.40407882646957</v>
      </c>
      <c r="Z2023" s="2">
        <v>25.612338304777552</v>
      </c>
      <c r="AA2023" s="11">
        <v>78</v>
      </c>
      <c r="AB2023" s="1">
        <v>82</v>
      </c>
      <c r="AC2023" s="1">
        <v>44</v>
      </c>
      <c r="AD2023" s="1">
        <v>49</v>
      </c>
      <c r="AE2023" s="2">
        <v>77</v>
      </c>
    </row>
    <row r="2024" spans="1:31" x14ac:dyDescent="0.25">
      <c r="A2024" s="1">
        <v>2</v>
      </c>
      <c r="B2024" s="1" t="s">
        <v>306</v>
      </c>
      <c r="C2024" s="1">
        <v>1</v>
      </c>
      <c r="D2024" s="1" t="s">
        <v>27</v>
      </c>
      <c r="E2024" s="1" t="s">
        <v>308</v>
      </c>
      <c r="F2024" s="1">
        <v>372667</v>
      </c>
      <c r="G2024" s="1">
        <v>372667</v>
      </c>
      <c r="H2024" s="1" t="s">
        <v>2491</v>
      </c>
      <c r="I2024" s="5">
        <v>9</v>
      </c>
      <c r="J2024" s="5" t="s">
        <v>307</v>
      </c>
      <c r="K2024" s="5">
        <v>7</v>
      </c>
      <c r="L2024" s="5" t="s">
        <v>309</v>
      </c>
      <c r="M2024" s="1">
        <v>0.58333333333333337</v>
      </c>
      <c r="N2024" s="1" t="s">
        <v>310</v>
      </c>
      <c r="O2024" s="26">
        <v>1825</v>
      </c>
      <c r="P2024" s="59"/>
      <c r="Q2024" s="11">
        <v>8.8333333333333393</v>
      </c>
      <c r="R2024" s="1">
        <v>3</v>
      </c>
      <c r="S2024" s="1">
        <v>21.4166666666667</v>
      </c>
      <c r="T2024" s="1">
        <v>5.9166666666666599</v>
      </c>
      <c r="U2024" s="2">
        <v>26.0833333333333</v>
      </c>
      <c r="V2024" s="11">
        <v>2.9917304055770426</v>
      </c>
      <c r="W2024" s="1">
        <v>5.1648446242575536</v>
      </c>
      <c r="X2024" s="1">
        <v>29.114884843266793</v>
      </c>
      <c r="Y2024" s="1">
        <v>4.5620144827896221</v>
      </c>
      <c r="Z2024" s="2">
        <v>28.941017651246842</v>
      </c>
      <c r="AA2024" s="11">
        <v>71</v>
      </c>
      <c r="AB2024" s="1">
        <v>95</v>
      </c>
      <c r="AC2024" s="1">
        <v>48</v>
      </c>
      <c r="AD2024" s="1">
        <v>53</v>
      </c>
      <c r="AE2024" s="2">
        <v>48</v>
      </c>
    </row>
    <row r="2025" spans="1:31" x14ac:dyDescent="0.25">
      <c r="A2025" s="1">
        <v>2</v>
      </c>
      <c r="B2025" s="1" t="s">
        <v>306</v>
      </c>
      <c r="C2025" s="1">
        <v>1</v>
      </c>
      <c r="D2025" s="1" t="s">
        <v>27</v>
      </c>
      <c r="E2025" s="1" t="s">
        <v>308</v>
      </c>
      <c r="F2025" s="1">
        <v>718115</v>
      </c>
      <c r="G2025" s="1">
        <v>718115</v>
      </c>
      <c r="H2025" s="1" t="s">
        <v>2492</v>
      </c>
      <c r="I2025" s="5">
        <v>9</v>
      </c>
      <c r="J2025" s="5" t="s">
        <v>307</v>
      </c>
      <c r="K2025" s="5">
        <v>7</v>
      </c>
      <c r="L2025" s="5" t="s">
        <v>309</v>
      </c>
      <c r="M2025" s="1">
        <v>0.16666666666666666</v>
      </c>
      <c r="N2025" s="1" t="s">
        <v>311</v>
      </c>
      <c r="O2025" s="26">
        <v>1825</v>
      </c>
      <c r="P2025" s="59"/>
      <c r="Q2025" s="11">
        <v>210.333333333333</v>
      </c>
      <c r="R2025" s="1">
        <v>-7</v>
      </c>
      <c r="S2025" s="1">
        <v>4.9166666666666599</v>
      </c>
      <c r="T2025" s="1">
        <v>8.9166666666666607</v>
      </c>
      <c r="U2025" s="2">
        <v>8.3333333333335702E-2</v>
      </c>
      <c r="V2025" s="11">
        <v>71.237052298834328</v>
      </c>
      <c r="W2025" s="1">
        <v>-12.051304123267625</v>
      </c>
      <c r="X2025" s="1">
        <v>6.6839618900884661</v>
      </c>
      <c r="Y2025" s="1">
        <v>6.8751485867392939</v>
      </c>
      <c r="Z2025" s="2">
        <v>9.2463315179705116E-2</v>
      </c>
      <c r="AA2025" s="11">
        <v>78</v>
      </c>
      <c r="AB2025" s="1">
        <v>91</v>
      </c>
      <c r="AC2025" s="1">
        <v>49</v>
      </c>
      <c r="AD2025" s="1">
        <v>43</v>
      </c>
      <c r="AE2025" s="2">
        <v>65</v>
      </c>
    </row>
    <row r="2026" spans="1:31" x14ac:dyDescent="0.25">
      <c r="A2026" s="1">
        <v>2</v>
      </c>
      <c r="B2026" s="1" t="s">
        <v>306</v>
      </c>
      <c r="C2026" s="1">
        <v>1</v>
      </c>
      <c r="D2026" s="1" t="s">
        <v>27</v>
      </c>
      <c r="E2026" s="1" t="s">
        <v>308</v>
      </c>
      <c r="F2026" s="1">
        <v>478807</v>
      </c>
      <c r="G2026" s="1">
        <v>478807</v>
      </c>
      <c r="H2026" s="1" t="s">
        <v>2493</v>
      </c>
      <c r="I2026" s="5">
        <v>9</v>
      </c>
      <c r="J2026" s="5" t="s">
        <v>307</v>
      </c>
      <c r="K2026" s="5">
        <v>7</v>
      </c>
      <c r="L2026" s="5" t="s">
        <v>309</v>
      </c>
      <c r="M2026" s="1">
        <v>0.75</v>
      </c>
      <c r="N2026" s="1" t="s">
        <v>311</v>
      </c>
      <c r="O2026" s="26">
        <v>1825</v>
      </c>
      <c r="P2026" s="59"/>
      <c r="Q2026" s="11">
        <v>6.8333333333333401</v>
      </c>
      <c r="R2026" s="1">
        <v>2</v>
      </c>
      <c r="S2026" s="1">
        <v>0.91666666666666397</v>
      </c>
      <c r="T2026" s="1">
        <v>39.9166666666667</v>
      </c>
      <c r="U2026" s="2">
        <v>18.0833333333333</v>
      </c>
      <c r="V2026" s="11">
        <v>2.3143574835595997</v>
      </c>
      <c r="W2026" s="1">
        <v>3.4432297495050355</v>
      </c>
      <c r="X2026" s="1">
        <v>1.2461623862876781</v>
      </c>
      <c r="Y2026" s="1">
        <v>30.777534327552587</v>
      </c>
      <c r="Z2026" s="2">
        <v>20.064539393995403</v>
      </c>
      <c r="AA2026" s="11">
        <v>106</v>
      </c>
      <c r="AB2026" s="1">
        <v>97</v>
      </c>
      <c r="AC2026" s="1">
        <v>51</v>
      </c>
      <c r="AD2026" s="1">
        <v>57</v>
      </c>
      <c r="AE2026" s="2">
        <v>87</v>
      </c>
    </row>
    <row r="2027" spans="1:31" x14ac:dyDescent="0.25">
      <c r="A2027" s="1">
        <v>2</v>
      </c>
      <c r="B2027" s="1" t="s">
        <v>306</v>
      </c>
      <c r="C2027" s="1">
        <v>1</v>
      </c>
      <c r="D2027" s="1" t="s">
        <v>27</v>
      </c>
      <c r="E2027" s="1" t="s">
        <v>308</v>
      </c>
      <c r="F2027" s="1">
        <v>550535</v>
      </c>
      <c r="G2027" s="1">
        <v>550535</v>
      </c>
      <c r="H2027" s="1" t="s">
        <v>2494</v>
      </c>
      <c r="I2027" s="5">
        <v>9</v>
      </c>
      <c r="J2027" s="5" t="s">
        <v>307</v>
      </c>
      <c r="K2027" s="5">
        <v>7</v>
      </c>
      <c r="L2027" s="5" t="s">
        <v>309</v>
      </c>
      <c r="M2027" s="1">
        <v>4.083333333333333</v>
      </c>
      <c r="N2027" s="1" t="s">
        <v>311</v>
      </c>
      <c r="O2027" s="26">
        <v>1825</v>
      </c>
      <c r="P2027" s="59"/>
      <c r="Q2027" s="11">
        <v>1031.8333333333301</v>
      </c>
      <c r="R2027" s="1">
        <v>607</v>
      </c>
      <c r="S2027" s="1">
        <v>624.91666666666697</v>
      </c>
      <c r="T2027" s="1">
        <v>1096.9166666666699</v>
      </c>
      <c r="U2027" s="2">
        <v>76.0833333333333</v>
      </c>
      <c r="V2027" s="11">
        <v>349.46798001749812</v>
      </c>
      <c r="W2027" s="1">
        <v>1045.0202289747783</v>
      </c>
      <c r="X2027" s="1">
        <v>849.54288497921175</v>
      </c>
      <c r="Y2027" s="1">
        <v>845.7717836191556</v>
      </c>
      <c r="Z2027" s="2">
        <v>84.419006759068324</v>
      </c>
      <c r="AA2027" s="11">
        <v>104</v>
      </c>
      <c r="AB2027" s="1">
        <v>91</v>
      </c>
      <c r="AC2027" s="1">
        <v>45</v>
      </c>
      <c r="AD2027" s="1">
        <v>44</v>
      </c>
      <c r="AE2027" s="2">
        <v>90</v>
      </c>
    </row>
    <row r="2028" spans="1:31" x14ac:dyDescent="0.25">
      <c r="A2028" s="1">
        <v>2</v>
      </c>
      <c r="B2028" s="1" t="s">
        <v>306</v>
      </c>
      <c r="C2028" s="1">
        <v>1</v>
      </c>
      <c r="D2028" s="1" t="s">
        <v>27</v>
      </c>
      <c r="E2028" s="1" t="s">
        <v>308</v>
      </c>
      <c r="F2028" s="1">
        <v>724180</v>
      </c>
      <c r="G2028" s="1">
        <v>724180</v>
      </c>
      <c r="H2028" s="1" t="s">
        <v>2495</v>
      </c>
      <c r="I2028" s="5">
        <v>9</v>
      </c>
      <c r="J2028" s="5" t="s">
        <v>307</v>
      </c>
      <c r="K2028" s="5">
        <v>7</v>
      </c>
      <c r="L2028" s="5" t="s">
        <v>309</v>
      </c>
      <c r="M2028" s="1">
        <v>2.25</v>
      </c>
      <c r="N2028" s="1" t="s">
        <v>310</v>
      </c>
      <c r="O2028" s="26">
        <v>1825</v>
      </c>
      <c r="P2028" s="59"/>
      <c r="Q2028" s="11">
        <v>6755.3333333333303</v>
      </c>
      <c r="R2028" s="1">
        <v>261.5</v>
      </c>
      <c r="S2028" s="1">
        <v>330.91666666666703</v>
      </c>
      <c r="T2028" s="1">
        <v>355.91666666666703</v>
      </c>
      <c r="U2028" s="2">
        <v>19881.583333333299</v>
      </c>
      <c r="V2028" s="11">
        <v>2287.9399396009157</v>
      </c>
      <c r="W2028" s="1">
        <v>450.20228974778342</v>
      </c>
      <c r="X2028" s="1">
        <v>449.86462144985364</v>
      </c>
      <c r="Y2028" s="1">
        <v>274.42765994358479</v>
      </c>
      <c r="Z2028" s="2">
        <v>22059.805272258203</v>
      </c>
      <c r="AA2028" s="11">
        <v>90</v>
      </c>
      <c r="AB2028" s="1">
        <v>116</v>
      </c>
      <c r="AC2028" s="1">
        <v>40</v>
      </c>
      <c r="AD2028" s="1">
        <v>42</v>
      </c>
      <c r="AE2028" s="2">
        <v>68</v>
      </c>
    </row>
    <row r="2029" spans="1:31" x14ac:dyDescent="0.25">
      <c r="A2029" s="1">
        <v>2</v>
      </c>
      <c r="B2029" s="1" t="s">
        <v>306</v>
      </c>
      <c r="C2029" s="1">
        <v>1</v>
      </c>
      <c r="D2029" s="1" t="s">
        <v>27</v>
      </c>
      <c r="E2029" s="1" t="s">
        <v>308</v>
      </c>
      <c r="F2029" s="1">
        <v>848461</v>
      </c>
      <c r="G2029" s="1">
        <v>848461</v>
      </c>
      <c r="H2029" s="1" t="s">
        <v>2496</v>
      </c>
      <c r="I2029" s="5">
        <v>9</v>
      </c>
      <c r="J2029" s="5" t="s">
        <v>307</v>
      </c>
      <c r="K2029" s="5">
        <v>7</v>
      </c>
      <c r="L2029" s="5" t="s">
        <v>309</v>
      </c>
      <c r="M2029" s="1">
        <v>2.5833333333333335</v>
      </c>
      <c r="N2029" s="1" t="s">
        <v>310</v>
      </c>
      <c r="O2029" s="26">
        <v>1825</v>
      </c>
      <c r="P2029" s="59"/>
      <c r="Q2029" s="11">
        <v>10537.333333333299</v>
      </c>
      <c r="R2029" s="1">
        <v>357</v>
      </c>
      <c r="S2029" s="1">
        <v>116.416666666667</v>
      </c>
      <c r="T2029" s="1">
        <v>315.91666666666703</v>
      </c>
      <c r="U2029" s="2">
        <v>64.0833333333333</v>
      </c>
      <c r="V2029" s="11">
        <v>3568.8521351358904</v>
      </c>
      <c r="W2029" s="1">
        <v>614.61651028664892</v>
      </c>
      <c r="X2029" s="1">
        <v>158.26262305853604</v>
      </c>
      <c r="Y2029" s="1">
        <v>243.58587189092253</v>
      </c>
      <c r="Z2029" s="2">
        <v>71.104289373191179</v>
      </c>
      <c r="AA2029" s="11">
        <v>82</v>
      </c>
      <c r="AB2029" s="1">
        <v>77</v>
      </c>
      <c r="AC2029" s="1">
        <v>60</v>
      </c>
      <c r="AD2029" s="1">
        <v>60</v>
      </c>
      <c r="AE2029" s="2">
        <v>68</v>
      </c>
    </row>
    <row r="2030" spans="1:31" x14ac:dyDescent="0.25">
      <c r="A2030" s="1">
        <v>2</v>
      </c>
      <c r="B2030" s="1" t="s">
        <v>306</v>
      </c>
      <c r="C2030" s="1">
        <v>1</v>
      </c>
      <c r="D2030" s="1" t="s">
        <v>27</v>
      </c>
      <c r="E2030" s="1" t="s">
        <v>308</v>
      </c>
      <c r="F2030" s="1">
        <v>939560</v>
      </c>
      <c r="G2030" s="1">
        <v>939560</v>
      </c>
      <c r="H2030" s="1" t="s">
        <v>2497</v>
      </c>
      <c r="I2030" s="5">
        <v>9</v>
      </c>
      <c r="J2030" s="5" t="s">
        <v>307</v>
      </c>
      <c r="K2030" s="5">
        <v>7</v>
      </c>
      <c r="L2030" s="5" t="s">
        <v>309</v>
      </c>
      <c r="M2030" s="1">
        <v>1.25</v>
      </c>
      <c r="N2030" s="1" t="s">
        <v>311</v>
      </c>
      <c r="O2030" s="26">
        <v>1825</v>
      </c>
      <c r="P2030" s="59"/>
      <c r="Q2030" s="11">
        <v>26.8333333333333</v>
      </c>
      <c r="R2030" s="1">
        <v>44</v>
      </c>
      <c r="S2030" s="1">
        <v>7.9166666666666599</v>
      </c>
      <c r="T2030" s="1">
        <v>83.9166666666667</v>
      </c>
      <c r="U2030" s="2">
        <v>13.0833333333333</v>
      </c>
      <c r="V2030" s="11">
        <v>9.0880867037340174</v>
      </c>
      <c r="W2030" s="1">
        <v>75.751054489110786</v>
      </c>
      <c r="X2030" s="1">
        <v>10.762311517939059</v>
      </c>
      <c r="Y2030" s="1">
        <v>64.703501185481088</v>
      </c>
      <c r="Z2030" s="2">
        <v>14.516740483213253</v>
      </c>
      <c r="AA2030" s="11">
        <v>56</v>
      </c>
      <c r="AB2030" s="1">
        <v>111</v>
      </c>
      <c r="AC2030" s="1">
        <v>72</v>
      </c>
      <c r="AD2030" s="1">
        <v>62</v>
      </c>
      <c r="AE2030" s="2">
        <v>72</v>
      </c>
    </row>
    <row r="2031" spans="1:31" x14ac:dyDescent="0.25">
      <c r="A2031" s="1">
        <v>2</v>
      </c>
      <c r="B2031" s="1" t="s">
        <v>306</v>
      </c>
      <c r="C2031" s="1">
        <v>1</v>
      </c>
      <c r="D2031" s="1" t="s">
        <v>27</v>
      </c>
      <c r="E2031" s="5" t="s">
        <v>473</v>
      </c>
      <c r="F2031" s="1" t="s">
        <v>312</v>
      </c>
      <c r="G2031" s="1" t="s">
        <v>312</v>
      </c>
      <c r="H2031" s="1" t="s">
        <v>2498</v>
      </c>
      <c r="I2031" s="1">
        <v>10</v>
      </c>
      <c r="J2031" s="1" t="s">
        <v>471</v>
      </c>
      <c r="K2031" s="1">
        <v>4</v>
      </c>
      <c r="L2031" s="1" t="s">
        <v>472</v>
      </c>
      <c r="M2031" s="1">
        <v>1</v>
      </c>
      <c r="N2031" s="1"/>
      <c r="O2031" s="29">
        <v>0</v>
      </c>
      <c r="P2031" s="60"/>
      <c r="Q2031" s="11">
        <v>4.25</v>
      </c>
      <c r="R2031" s="1">
        <v>98.25</v>
      </c>
      <c r="S2031" s="1">
        <v>13</v>
      </c>
      <c r="T2031" s="1">
        <v>60.25</v>
      </c>
      <c r="U2031" s="2">
        <v>4.5</v>
      </c>
      <c r="V2031" s="11">
        <v>2.1413276231263385</v>
      </c>
      <c r="W2031" s="1">
        <v>187.16959565652235</v>
      </c>
      <c r="X2031" s="1">
        <v>20.496649586125343</v>
      </c>
      <c r="Y2031" s="1">
        <v>53.195011588124935</v>
      </c>
      <c r="Z2031" s="2">
        <v>4.8293625241468128</v>
      </c>
      <c r="AA2031" s="11">
        <v>54</v>
      </c>
      <c r="AB2031" s="1">
        <v>110</v>
      </c>
      <c r="AC2031" s="1">
        <v>59</v>
      </c>
      <c r="AD2031" s="1">
        <v>45</v>
      </c>
      <c r="AE2031" s="2">
        <v>66</v>
      </c>
    </row>
    <row r="2032" spans="1:31" x14ac:dyDescent="0.25">
      <c r="A2032" s="1">
        <v>2</v>
      </c>
      <c r="B2032" s="1" t="s">
        <v>306</v>
      </c>
      <c r="C2032" s="1">
        <v>1</v>
      </c>
      <c r="D2032" s="1" t="s">
        <v>27</v>
      </c>
      <c r="E2032" s="1" t="s">
        <v>473</v>
      </c>
      <c r="F2032" s="1" t="s">
        <v>313</v>
      </c>
      <c r="G2032" s="1" t="s">
        <v>313</v>
      </c>
      <c r="H2032" s="1" t="s">
        <v>2499</v>
      </c>
      <c r="I2032" s="1">
        <v>10</v>
      </c>
      <c r="J2032" s="1" t="s">
        <v>471</v>
      </c>
      <c r="K2032" s="1">
        <v>4</v>
      </c>
      <c r="L2032" s="1" t="s">
        <v>472</v>
      </c>
      <c r="M2032" s="1">
        <v>1</v>
      </c>
      <c r="N2032" s="1"/>
      <c r="O2032" s="29">
        <v>0</v>
      </c>
      <c r="P2032" s="60"/>
      <c r="Q2032" s="11">
        <v>31.25</v>
      </c>
      <c r="R2032" s="1">
        <v>55.25</v>
      </c>
      <c r="S2032" s="1">
        <v>31.5</v>
      </c>
      <c r="T2032" s="1">
        <v>159.25</v>
      </c>
      <c r="U2032" s="2">
        <v>37</v>
      </c>
      <c r="V2032" s="11">
        <v>15.745056052399546</v>
      </c>
      <c r="W2032" s="1">
        <v>105.25313139972377</v>
      </c>
      <c r="X2032" s="1">
        <v>49.664958612534491</v>
      </c>
      <c r="Y2032" s="1">
        <v>140.60258249641322</v>
      </c>
      <c r="Z2032" s="2">
        <v>39.708091865207123</v>
      </c>
      <c r="AA2032" s="11">
        <v>58</v>
      </c>
      <c r="AB2032" s="1">
        <v>124</v>
      </c>
      <c r="AC2032" s="1">
        <v>62</v>
      </c>
      <c r="AD2032" s="1">
        <v>55</v>
      </c>
      <c r="AE2032" s="2">
        <v>64</v>
      </c>
    </row>
    <row r="2033" spans="1:31" x14ac:dyDescent="0.25">
      <c r="A2033" s="1">
        <v>2</v>
      </c>
      <c r="B2033" s="1" t="s">
        <v>306</v>
      </c>
      <c r="C2033" s="1">
        <v>1</v>
      </c>
      <c r="D2033" s="1" t="s">
        <v>27</v>
      </c>
      <c r="E2033" s="1" t="s">
        <v>473</v>
      </c>
      <c r="F2033" s="1" t="s">
        <v>314</v>
      </c>
      <c r="G2033" s="1" t="s">
        <v>314</v>
      </c>
      <c r="H2033" s="1" t="s">
        <v>2500</v>
      </c>
      <c r="I2033" s="1">
        <v>10</v>
      </c>
      <c r="J2033" s="1" t="s">
        <v>471</v>
      </c>
      <c r="K2033" s="1">
        <v>4</v>
      </c>
      <c r="L2033" s="1" t="s">
        <v>472</v>
      </c>
      <c r="M2033" s="1">
        <v>1.5</v>
      </c>
      <c r="N2033" s="1"/>
      <c r="O2033" s="29">
        <v>0</v>
      </c>
      <c r="P2033" s="60"/>
      <c r="Q2033" s="11">
        <v>19.25</v>
      </c>
      <c r="R2033" s="1">
        <v>43.75</v>
      </c>
      <c r="S2033" s="1">
        <v>16</v>
      </c>
      <c r="T2033" s="1">
        <v>25.25</v>
      </c>
      <c r="U2033" s="2">
        <v>14.5</v>
      </c>
      <c r="V2033" s="11">
        <v>9.6989545282781204</v>
      </c>
      <c r="W2033" s="1">
        <v>83.345239796161366</v>
      </c>
      <c r="X2033" s="1">
        <v>25.226645644461964</v>
      </c>
      <c r="Y2033" s="1">
        <v>22.293345105396757</v>
      </c>
      <c r="Z2033" s="2">
        <v>15.561279244473063</v>
      </c>
      <c r="AA2033" s="11">
        <v>71</v>
      </c>
      <c r="AB2033" s="1">
        <v>110</v>
      </c>
      <c r="AC2033" s="1">
        <v>75</v>
      </c>
      <c r="AD2033" s="1">
        <v>53</v>
      </c>
      <c r="AE2033" s="2">
        <v>40</v>
      </c>
    </row>
    <row r="2034" spans="1:31" x14ac:dyDescent="0.25">
      <c r="A2034" s="1">
        <v>2</v>
      </c>
      <c r="B2034" s="1" t="s">
        <v>306</v>
      </c>
      <c r="C2034" s="1">
        <v>1</v>
      </c>
      <c r="D2034" s="1" t="s">
        <v>27</v>
      </c>
      <c r="E2034" s="1" t="s">
        <v>473</v>
      </c>
      <c r="F2034" s="1" t="s">
        <v>315</v>
      </c>
      <c r="G2034" s="1" t="s">
        <v>315</v>
      </c>
      <c r="H2034" s="1" t="s">
        <v>2501</v>
      </c>
      <c r="I2034" s="1">
        <v>10</v>
      </c>
      <c r="J2034" s="1" t="s">
        <v>471</v>
      </c>
      <c r="K2034" s="1">
        <v>4</v>
      </c>
      <c r="L2034" s="1" t="s">
        <v>472</v>
      </c>
      <c r="M2034" s="1">
        <v>1.5</v>
      </c>
      <c r="N2034" s="1"/>
      <c r="O2034" s="29">
        <v>0</v>
      </c>
      <c r="P2034" s="60"/>
      <c r="Q2034" s="11">
        <v>11.25</v>
      </c>
      <c r="R2034" s="1">
        <v>1.75</v>
      </c>
      <c r="S2034" s="1">
        <v>-4</v>
      </c>
      <c r="T2034" s="1">
        <v>-7.75</v>
      </c>
      <c r="U2034" s="2">
        <v>-6</v>
      </c>
      <c r="V2034" s="11">
        <v>5.6682201788638364</v>
      </c>
      <c r="W2034" s="1">
        <v>3.3338095918464541</v>
      </c>
      <c r="X2034" s="1">
        <v>-6.3066614111154911</v>
      </c>
      <c r="Y2034" s="1">
        <v>-6.8425118640326668</v>
      </c>
      <c r="Z2034" s="2">
        <v>-6.4391500321957498</v>
      </c>
      <c r="AA2034" s="11">
        <v>58</v>
      </c>
      <c r="AB2034" s="1">
        <v>96</v>
      </c>
      <c r="AC2034" s="1">
        <v>66</v>
      </c>
      <c r="AD2034" s="1">
        <v>43</v>
      </c>
      <c r="AE2034" s="2">
        <v>51</v>
      </c>
    </row>
    <row r="2035" spans="1:31" x14ac:dyDescent="0.25">
      <c r="A2035" s="1">
        <v>2</v>
      </c>
      <c r="B2035" s="1" t="s">
        <v>306</v>
      </c>
      <c r="C2035" s="1">
        <v>1</v>
      </c>
      <c r="D2035" s="1" t="s">
        <v>27</v>
      </c>
      <c r="E2035" s="1" t="s">
        <v>473</v>
      </c>
      <c r="F2035" s="1" t="s">
        <v>316</v>
      </c>
      <c r="G2035" s="1" t="s">
        <v>316</v>
      </c>
      <c r="H2035" s="1" t="s">
        <v>2502</v>
      </c>
      <c r="I2035" s="1">
        <v>10</v>
      </c>
      <c r="J2035" s="1" t="s">
        <v>471</v>
      </c>
      <c r="K2035" s="1">
        <v>4</v>
      </c>
      <c r="L2035" s="1" t="s">
        <v>472</v>
      </c>
      <c r="M2035" s="1">
        <v>2</v>
      </c>
      <c r="N2035" s="1"/>
      <c r="O2035" s="29">
        <v>0</v>
      </c>
      <c r="P2035" s="60"/>
      <c r="Q2035" s="11">
        <v>244.75</v>
      </c>
      <c r="R2035" s="1">
        <v>116.25</v>
      </c>
      <c r="S2035" s="1">
        <v>26</v>
      </c>
      <c r="T2035" s="1">
        <v>170.25</v>
      </c>
      <c r="U2035" s="2">
        <v>7</v>
      </c>
      <c r="V2035" s="11">
        <v>123.31527900239325</v>
      </c>
      <c r="W2035" s="1">
        <v>221.46020860122874</v>
      </c>
      <c r="X2035" s="1">
        <v>40.993299172250687</v>
      </c>
      <c r="Y2035" s="1">
        <v>150.31453481955634</v>
      </c>
      <c r="Z2035" s="2">
        <v>7.5123417042283753</v>
      </c>
      <c r="AA2035" s="11">
        <v>68</v>
      </c>
      <c r="AB2035" s="1">
        <v>126</v>
      </c>
      <c r="AC2035" s="1">
        <v>93</v>
      </c>
      <c r="AD2035" s="1">
        <v>89</v>
      </c>
      <c r="AE2035" s="2">
        <v>55</v>
      </c>
    </row>
    <row r="2036" spans="1:31" x14ac:dyDescent="0.25">
      <c r="A2036" s="1">
        <v>2</v>
      </c>
      <c r="B2036" s="1" t="s">
        <v>306</v>
      </c>
      <c r="C2036" s="1">
        <v>1</v>
      </c>
      <c r="D2036" s="1" t="s">
        <v>27</v>
      </c>
      <c r="E2036" s="1" t="s">
        <v>473</v>
      </c>
      <c r="F2036" s="1" t="s">
        <v>317</v>
      </c>
      <c r="G2036" s="1" t="s">
        <v>317</v>
      </c>
      <c r="H2036" s="1" t="s">
        <v>2503</v>
      </c>
      <c r="I2036" s="1">
        <v>10</v>
      </c>
      <c r="J2036" s="1" t="s">
        <v>471</v>
      </c>
      <c r="K2036" s="1">
        <v>4</v>
      </c>
      <c r="L2036" s="1" t="s">
        <v>472</v>
      </c>
      <c r="M2036" s="1">
        <v>2</v>
      </c>
      <c r="N2036" s="1"/>
      <c r="O2036" s="29">
        <v>0</v>
      </c>
      <c r="P2036" s="60"/>
      <c r="Q2036" s="11">
        <v>6.25</v>
      </c>
      <c r="R2036" s="1">
        <v>18.25</v>
      </c>
      <c r="S2036" s="1">
        <v>33</v>
      </c>
      <c r="T2036" s="1">
        <v>45.25</v>
      </c>
      <c r="U2036" s="2">
        <v>26.5</v>
      </c>
      <c r="V2036" s="11">
        <v>3.1490112104799093</v>
      </c>
      <c r="W2036" s="1">
        <v>34.766871457827307</v>
      </c>
      <c r="X2036" s="1">
        <v>52.029956641702796</v>
      </c>
      <c r="Y2036" s="1">
        <v>39.951440238384286</v>
      </c>
      <c r="Z2036" s="2">
        <v>28.439579308864563</v>
      </c>
      <c r="AA2036" s="11">
        <v>77</v>
      </c>
      <c r="AB2036" s="1">
        <v>86</v>
      </c>
      <c r="AC2036" s="1">
        <v>61</v>
      </c>
      <c r="AD2036" s="1">
        <v>58</v>
      </c>
      <c r="AE2036" s="2">
        <v>52</v>
      </c>
    </row>
    <row r="2037" spans="1:31" x14ac:dyDescent="0.25">
      <c r="A2037" s="1">
        <v>2</v>
      </c>
      <c r="B2037" s="1" t="s">
        <v>306</v>
      </c>
      <c r="C2037" s="1">
        <v>1</v>
      </c>
      <c r="D2037" s="1" t="s">
        <v>27</v>
      </c>
      <c r="E2037" s="1" t="s">
        <v>473</v>
      </c>
      <c r="F2037" s="1" t="s">
        <v>318</v>
      </c>
      <c r="G2037" s="1" t="s">
        <v>318</v>
      </c>
      <c r="H2037" s="1" t="s">
        <v>2504</v>
      </c>
      <c r="I2037" s="1">
        <v>10</v>
      </c>
      <c r="J2037" s="1" t="s">
        <v>471</v>
      </c>
      <c r="K2037" s="1">
        <v>4</v>
      </c>
      <c r="L2037" s="1" t="s">
        <v>472</v>
      </c>
      <c r="M2037" s="1">
        <v>2.5</v>
      </c>
      <c r="N2037" s="1"/>
      <c r="O2037" s="29">
        <v>0</v>
      </c>
      <c r="P2037" s="60"/>
      <c r="Q2037" s="11">
        <v>172.75</v>
      </c>
      <c r="R2037" s="1">
        <v>96.75</v>
      </c>
      <c r="S2037" s="1">
        <v>192</v>
      </c>
      <c r="T2037" s="1">
        <v>266.75</v>
      </c>
      <c r="U2037" s="2">
        <v>14</v>
      </c>
      <c r="V2037" s="11">
        <v>87.038669857664686</v>
      </c>
      <c r="W2037" s="1">
        <v>184.31204457779683</v>
      </c>
      <c r="X2037" s="1">
        <v>302.71974773354356</v>
      </c>
      <c r="Y2037" s="1">
        <v>235.51484383622119</v>
      </c>
      <c r="Z2037" s="2">
        <v>15.024683408456751</v>
      </c>
      <c r="AA2037" s="11">
        <v>68</v>
      </c>
      <c r="AB2037" s="1">
        <v>90</v>
      </c>
      <c r="AC2037" s="1">
        <v>67</v>
      </c>
      <c r="AD2037" s="1">
        <v>56</v>
      </c>
      <c r="AE2037" s="2">
        <v>57</v>
      </c>
    </row>
    <row r="2038" spans="1:31" x14ac:dyDescent="0.25">
      <c r="A2038" s="1">
        <v>2</v>
      </c>
      <c r="B2038" s="1" t="s">
        <v>306</v>
      </c>
      <c r="C2038" s="1">
        <v>1</v>
      </c>
      <c r="D2038" s="1" t="s">
        <v>27</v>
      </c>
      <c r="E2038" s="1" t="s">
        <v>473</v>
      </c>
      <c r="F2038" s="1" t="s">
        <v>319</v>
      </c>
      <c r="G2038" s="1" t="s">
        <v>319</v>
      </c>
      <c r="H2038" s="1" t="s">
        <v>2505</v>
      </c>
      <c r="I2038" s="1">
        <v>10</v>
      </c>
      <c r="J2038" s="1" t="s">
        <v>471</v>
      </c>
      <c r="K2038" s="1">
        <v>4</v>
      </c>
      <c r="L2038" s="1" t="s">
        <v>472</v>
      </c>
      <c r="M2038" s="1">
        <v>3</v>
      </c>
      <c r="N2038" s="1"/>
      <c r="O2038" s="29">
        <v>0</v>
      </c>
      <c r="P2038" s="60"/>
      <c r="Q2038" s="11">
        <v>35.25</v>
      </c>
      <c r="R2038" s="1">
        <v>17.25</v>
      </c>
      <c r="S2038" s="1">
        <v>15</v>
      </c>
      <c r="T2038" s="1">
        <v>22.75</v>
      </c>
      <c r="U2038" s="2">
        <v>3.5</v>
      </c>
      <c r="V2038" s="11">
        <v>17.760423227106688</v>
      </c>
      <c r="W2038" s="1">
        <v>32.861837405343621</v>
      </c>
      <c r="X2038" s="1">
        <v>23.649980291683089</v>
      </c>
      <c r="Y2038" s="1">
        <v>20.086083213773314</v>
      </c>
      <c r="Z2038" s="2">
        <v>3.7561708521141877</v>
      </c>
      <c r="AA2038" s="11">
        <v>52</v>
      </c>
      <c r="AB2038" s="1">
        <v>122</v>
      </c>
      <c r="AC2038" s="1">
        <v>70</v>
      </c>
      <c r="AD2038" s="1">
        <v>50</v>
      </c>
      <c r="AE2038" s="2">
        <v>58</v>
      </c>
    </row>
    <row r="2039" spans="1:31" x14ac:dyDescent="0.25">
      <c r="A2039" s="1">
        <v>2</v>
      </c>
      <c r="B2039" s="1" t="s">
        <v>306</v>
      </c>
      <c r="C2039" s="1">
        <v>1</v>
      </c>
      <c r="D2039" s="1" t="s">
        <v>27</v>
      </c>
      <c r="E2039" s="1" t="s">
        <v>473</v>
      </c>
      <c r="F2039" s="1" t="s">
        <v>320</v>
      </c>
      <c r="G2039" s="1" t="s">
        <v>320</v>
      </c>
      <c r="H2039" s="1" t="s">
        <v>2506</v>
      </c>
      <c r="I2039" s="1">
        <v>10</v>
      </c>
      <c r="J2039" s="1" t="s">
        <v>471</v>
      </c>
      <c r="K2039" s="1">
        <v>4</v>
      </c>
      <c r="L2039" s="1" t="s">
        <v>472</v>
      </c>
      <c r="M2039" s="1">
        <v>4</v>
      </c>
      <c r="N2039" s="1"/>
      <c r="O2039" s="29">
        <v>0</v>
      </c>
      <c r="P2039" s="60"/>
      <c r="Q2039" s="11">
        <v>40.75</v>
      </c>
      <c r="R2039" s="1">
        <v>231.25</v>
      </c>
      <c r="S2039" s="1">
        <v>378</v>
      </c>
      <c r="T2039" s="1">
        <v>490.75</v>
      </c>
      <c r="U2039" s="2">
        <v>60</v>
      </c>
      <c r="V2039" s="11">
        <v>20.531553092329009</v>
      </c>
      <c r="W2039" s="1">
        <v>440.53912463685288</v>
      </c>
      <c r="X2039" s="1">
        <v>595.97950335041389</v>
      </c>
      <c r="Y2039" s="1">
        <v>433.28550932568146</v>
      </c>
      <c r="Z2039" s="2">
        <v>64.391500321957494</v>
      </c>
      <c r="AA2039" s="11">
        <v>66</v>
      </c>
      <c r="AB2039" s="1">
        <v>102</v>
      </c>
      <c r="AC2039" s="1">
        <v>67</v>
      </c>
      <c r="AD2039" s="1">
        <v>52</v>
      </c>
      <c r="AE2039" s="2">
        <v>57</v>
      </c>
    </row>
    <row r="2040" spans="1:31" x14ac:dyDescent="0.25">
      <c r="A2040" s="1">
        <v>2</v>
      </c>
      <c r="B2040" s="1" t="s">
        <v>306</v>
      </c>
      <c r="C2040" s="1">
        <v>1</v>
      </c>
      <c r="D2040" s="1" t="s">
        <v>27</v>
      </c>
      <c r="E2040" s="1" t="s">
        <v>473</v>
      </c>
      <c r="F2040" s="1" t="s">
        <v>321</v>
      </c>
      <c r="G2040" s="1" t="s">
        <v>321</v>
      </c>
      <c r="H2040" s="1" t="s">
        <v>2507</v>
      </c>
      <c r="I2040" s="1">
        <v>10</v>
      </c>
      <c r="J2040" s="1" t="s">
        <v>471</v>
      </c>
      <c r="K2040" s="1">
        <v>4</v>
      </c>
      <c r="L2040" s="1" t="s">
        <v>472</v>
      </c>
      <c r="M2040" s="1">
        <v>4</v>
      </c>
      <c r="N2040" s="1"/>
      <c r="O2040" s="29">
        <v>0</v>
      </c>
      <c r="P2040" s="60"/>
      <c r="Q2040" s="11">
        <v>10.75</v>
      </c>
      <c r="R2040" s="1">
        <v>289.75</v>
      </c>
      <c r="S2040" s="1">
        <v>122</v>
      </c>
      <c r="T2040" s="1">
        <v>126.25</v>
      </c>
      <c r="U2040" s="2">
        <v>14</v>
      </c>
      <c r="V2040" s="11">
        <v>5.4162992820254443</v>
      </c>
      <c r="W2040" s="1">
        <v>551.98361670714871</v>
      </c>
      <c r="X2040" s="1">
        <v>192.35317303902247</v>
      </c>
      <c r="Y2040" s="1">
        <v>111.46672552698378</v>
      </c>
      <c r="Z2040" s="2">
        <v>15.024683408456751</v>
      </c>
      <c r="AA2040" s="11">
        <v>76</v>
      </c>
      <c r="AB2040" s="1">
        <v>136</v>
      </c>
      <c r="AC2040" s="1">
        <v>89</v>
      </c>
      <c r="AD2040" s="1">
        <v>81</v>
      </c>
      <c r="AE2040" s="2">
        <v>72</v>
      </c>
    </row>
    <row r="2041" spans="1:31" x14ac:dyDescent="0.25">
      <c r="A2041" s="1">
        <v>2</v>
      </c>
      <c r="B2041" s="1" t="s">
        <v>306</v>
      </c>
      <c r="C2041" s="1">
        <v>1</v>
      </c>
      <c r="D2041" s="1" t="s">
        <v>27</v>
      </c>
      <c r="E2041" s="1" t="s">
        <v>473</v>
      </c>
      <c r="F2041" s="1" t="s">
        <v>322</v>
      </c>
      <c r="G2041" s="1" t="s">
        <v>322</v>
      </c>
      <c r="H2041" s="1" t="s">
        <v>2508</v>
      </c>
      <c r="I2041" s="1">
        <v>10</v>
      </c>
      <c r="J2041" s="1" t="s">
        <v>471</v>
      </c>
      <c r="K2041" s="1">
        <v>4</v>
      </c>
      <c r="L2041" s="1" t="s">
        <v>472</v>
      </c>
      <c r="M2041" s="1">
        <v>5</v>
      </c>
      <c r="N2041" s="1"/>
      <c r="O2041" s="29">
        <v>0</v>
      </c>
      <c r="P2041" s="60"/>
      <c r="Q2041" s="11">
        <v>158.25</v>
      </c>
      <c r="R2041" s="1">
        <v>260.75</v>
      </c>
      <c r="S2041" s="1">
        <v>834</v>
      </c>
      <c r="T2041" s="1">
        <v>987.75</v>
      </c>
      <c r="U2041" s="2">
        <v>17</v>
      </c>
      <c r="V2041" s="11">
        <v>79.732963849351307</v>
      </c>
      <c r="W2041" s="1">
        <v>496.73762918512165</v>
      </c>
      <c r="X2041" s="1">
        <v>1314.9389042175799</v>
      </c>
      <c r="Y2041" s="1">
        <v>872.08917338042158</v>
      </c>
      <c r="Z2041" s="2">
        <v>18.244258424554626</v>
      </c>
      <c r="AA2041" s="11">
        <v>57</v>
      </c>
      <c r="AB2041" s="1">
        <v>80</v>
      </c>
      <c r="AC2041" s="1">
        <v>55</v>
      </c>
      <c r="AD2041" s="1">
        <v>42</v>
      </c>
      <c r="AE2041" s="2">
        <v>55</v>
      </c>
    </row>
    <row r="2042" spans="1:31" x14ac:dyDescent="0.25">
      <c r="A2042" s="1">
        <v>2</v>
      </c>
      <c r="B2042" s="1" t="s">
        <v>306</v>
      </c>
      <c r="C2042" s="1">
        <v>1</v>
      </c>
      <c r="D2042" s="1" t="s">
        <v>27</v>
      </c>
      <c r="E2042" s="1" t="s">
        <v>473</v>
      </c>
      <c r="F2042" s="1" t="s">
        <v>323</v>
      </c>
      <c r="G2042" s="1" t="s">
        <v>323</v>
      </c>
      <c r="H2042" s="1" t="s">
        <v>2509</v>
      </c>
      <c r="I2042" s="1">
        <v>10</v>
      </c>
      <c r="J2042" s="1" t="s">
        <v>471</v>
      </c>
      <c r="K2042" s="1">
        <v>4</v>
      </c>
      <c r="L2042" s="1" t="s">
        <v>472</v>
      </c>
      <c r="M2042" s="1">
        <v>2</v>
      </c>
      <c r="N2042" s="1"/>
      <c r="O2042" s="29">
        <v>0</v>
      </c>
      <c r="P2042" s="60"/>
      <c r="Q2042" s="11">
        <v>12.25</v>
      </c>
      <c r="R2042" s="1">
        <v>55.75</v>
      </c>
      <c r="S2042" s="1">
        <v>180.5</v>
      </c>
      <c r="T2042" s="1">
        <v>1007.25</v>
      </c>
      <c r="U2042" s="2">
        <v>20</v>
      </c>
      <c r="V2042" s="11">
        <v>6.1720619725406225</v>
      </c>
      <c r="W2042" s="1">
        <v>106.20564842596561</v>
      </c>
      <c r="X2042" s="1">
        <v>284.58809617658653</v>
      </c>
      <c r="Y2042" s="1">
        <v>889.30581613508446</v>
      </c>
      <c r="Z2042" s="2">
        <v>21.4638334406525</v>
      </c>
      <c r="AA2042" s="11">
        <v>73</v>
      </c>
      <c r="AB2042" s="1">
        <v>78</v>
      </c>
      <c r="AC2042" s="1">
        <v>56</v>
      </c>
      <c r="AD2042" s="1">
        <v>56</v>
      </c>
      <c r="AE2042" s="2">
        <v>70</v>
      </c>
    </row>
    <row r="2043" spans="1:31" x14ac:dyDescent="0.25">
      <c r="A2043" s="1">
        <v>2</v>
      </c>
      <c r="B2043" s="1" t="s">
        <v>306</v>
      </c>
      <c r="C2043" s="1">
        <v>1</v>
      </c>
      <c r="D2043" s="1" t="s">
        <v>27</v>
      </c>
      <c r="E2043" s="1" t="s">
        <v>473</v>
      </c>
      <c r="F2043" s="1" t="s">
        <v>324</v>
      </c>
      <c r="G2043" s="1" t="s">
        <v>324</v>
      </c>
      <c r="H2043" s="1" t="s">
        <v>2510</v>
      </c>
      <c r="I2043" s="1">
        <v>10</v>
      </c>
      <c r="J2043" s="1" t="s">
        <v>471</v>
      </c>
      <c r="K2043" s="1">
        <v>4</v>
      </c>
      <c r="L2043" s="1" t="s">
        <v>472</v>
      </c>
      <c r="M2043" s="1">
        <v>3</v>
      </c>
      <c r="N2043" s="1"/>
      <c r="O2043" s="29">
        <v>0</v>
      </c>
      <c r="P2043" s="60"/>
      <c r="Q2043" s="11">
        <v>8.25</v>
      </c>
      <c r="R2043" s="1">
        <v>58.25</v>
      </c>
      <c r="S2043" s="1">
        <v>11</v>
      </c>
      <c r="T2043" s="1">
        <v>143.25</v>
      </c>
      <c r="U2043" s="2">
        <v>17</v>
      </c>
      <c r="V2043" s="11">
        <v>4.1566947978334809</v>
      </c>
      <c r="W2043" s="1">
        <v>110.96823355717484</v>
      </c>
      <c r="X2043" s="1">
        <v>17.343318880567601</v>
      </c>
      <c r="Y2043" s="1">
        <v>126.47610639002318</v>
      </c>
      <c r="Z2043" s="2">
        <v>18.244258424554626</v>
      </c>
      <c r="AA2043" s="11">
        <v>51</v>
      </c>
      <c r="AB2043" s="1">
        <v>104</v>
      </c>
      <c r="AC2043" s="1">
        <v>57</v>
      </c>
      <c r="AD2043" s="1">
        <v>43</v>
      </c>
      <c r="AE2043" s="2">
        <v>70</v>
      </c>
    </row>
    <row r="2044" spans="1:31" x14ac:dyDescent="0.25">
      <c r="A2044" s="1">
        <v>2</v>
      </c>
      <c r="B2044" s="1" t="s">
        <v>306</v>
      </c>
      <c r="C2044" s="1">
        <v>1</v>
      </c>
      <c r="D2044" s="1" t="s">
        <v>27</v>
      </c>
      <c r="E2044" s="1" t="s">
        <v>473</v>
      </c>
      <c r="F2044" s="1" t="s">
        <v>325</v>
      </c>
      <c r="G2044" s="1" t="s">
        <v>325</v>
      </c>
      <c r="H2044" s="1" t="s">
        <v>2511</v>
      </c>
      <c r="I2044" s="1">
        <v>10</v>
      </c>
      <c r="J2044" s="1" t="s">
        <v>471</v>
      </c>
      <c r="K2044" s="1">
        <v>4</v>
      </c>
      <c r="L2044" s="1" t="s">
        <v>472</v>
      </c>
      <c r="M2044" s="1">
        <v>4</v>
      </c>
      <c r="N2044" s="1"/>
      <c r="O2044" s="29">
        <v>0</v>
      </c>
      <c r="P2044" s="60"/>
      <c r="Q2044" s="11">
        <v>20.25</v>
      </c>
      <c r="R2044" s="1">
        <v>113.25</v>
      </c>
      <c r="S2044" s="1">
        <v>105</v>
      </c>
      <c r="T2044" s="1">
        <v>93.75</v>
      </c>
      <c r="U2044" s="2">
        <v>5</v>
      </c>
      <c r="V2044" s="11">
        <v>10.202796321954905</v>
      </c>
      <c r="W2044" s="1">
        <v>215.74510644377767</v>
      </c>
      <c r="X2044" s="1">
        <v>165.54986204178164</v>
      </c>
      <c r="Y2044" s="1">
        <v>82.772320935879037</v>
      </c>
      <c r="Z2044" s="2">
        <v>5.3659583601631251</v>
      </c>
      <c r="AA2044" s="11">
        <v>68</v>
      </c>
      <c r="AB2044" s="1">
        <v>106</v>
      </c>
      <c r="AC2044" s="1">
        <v>60</v>
      </c>
      <c r="AD2044" s="1">
        <v>50</v>
      </c>
      <c r="AE2044" s="2">
        <v>61</v>
      </c>
    </row>
    <row r="2045" spans="1:31" x14ac:dyDescent="0.25">
      <c r="A2045" s="1">
        <v>2</v>
      </c>
      <c r="B2045" s="1" t="s">
        <v>306</v>
      </c>
      <c r="C2045" s="1">
        <v>1</v>
      </c>
      <c r="D2045" s="1" t="s">
        <v>27</v>
      </c>
      <c r="E2045" s="1" t="s">
        <v>473</v>
      </c>
      <c r="F2045" s="1" t="s">
        <v>326</v>
      </c>
      <c r="G2045" s="1" t="s">
        <v>326</v>
      </c>
      <c r="H2045" s="1" t="s">
        <v>2512</v>
      </c>
      <c r="I2045" s="1">
        <v>10</v>
      </c>
      <c r="J2045" s="1" t="s">
        <v>471</v>
      </c>
      <c r="K2045" s="1">
        <v>4</v>
      </c>
      <c r="L2045" s="1" t="s">
        <v>472</v>
      </c>
      <c r="M2045" s="1">
        <v>5</v>
      </c>
      <c r="N2045" s="1"/>
      <c r="O2045" s="29">
        <v>0</v>
      </c>
      <c r="P2045" s="60"/>
      <c r="Q2045" s="11">
        <v>4.25</v>
      </c>
      <c r="R2045" s="1">
        <v>240.25</v>
      </c>
      <c r="S2045" s="1">
        <v>132</v>
      </c>
      <c r="T2045" s="1">
        <v>319.25</v>
      </c>
      <c r="U2045" s="2">
        <v>18.5</v>
      </c>
      <c r="V2045" s="11">
        <v>2.1413276231263385</v>
      </c>
      <c r="W2045" s="1">
        <v>457.68443110920606</v>
      </c>
      <c r="X2045" s="1">
        <v>208.11982656681118</v>
      </c>
      <c r="Y2045" s="1">
        <v>281.86734356031343</v>
      </c>
      <c r="Z2045" s="2">
        <v>19.854045932603562</v>
      </c>
      <c r="AA2045" s="11">
        <v>70</v>
      </c>
      <c r="AB2045" s="1">
        <v>94</v>
      </c>
      <c r="AC2045" s="1">
        <v>63</v>
      </c>
      <c r="AD2045" s="1">
        <v>49</v>
      </c>
      <c r="AE2045" s="2">
        <v>64</v>
      </c>
    </row>
    <row r="2046" spans="1:31" x14ac:dyDescent="0.25">
      <c r="A2046" s="1">
        <v>2</v>
      </c>
      <c r="B2046" s="1" t="s">
        <v>306</v>
      </c>
      <c r="C2046" s="1">
        <v>1</v>
      </c>
      <c r="D2046" s="1" t="s">
        <v>27</v>
      </c>
      <c r="E2046" s="1" t="s">
        <v>473</v>
      </c>
      <c r="F2046" s="1" t="s">
        <v>327</v>
      </c>
      <c r="G2046" s="1" t="s">
        <v>327</v>
      </c>
      <c r="H2046" s="1" t="s">
        <v>2513</v>
      </c>
      <c r="I2046" s="1">
        <v>10</v>
      </c>
      <c r="J2046" s="1" t="s">
        <v>471</v>
      </c>
      <c r="K2046" s="1">
        <v>4</v>
      </c>
      <c r="L2046" s="1" t="s">
        <v>472</v>
      </c>
      <c r="M2046" s="1">
        <v>6</v>
      </c>
      <c r="N2046" s="1"/>
      <c r="O2046" s="29">
        <v>0</v>
      </c>
      <c r="P2046" s="60"/>
      <c r="Q2046" s="11">
        <v>13.25</v>
      </c>
      <c r="R2046" s="1">
        <v>4.25</v>
      </c>
      <c r="S2046" s="1">
        <v>-7.5</v>
      </c>
      <c r="T2046" s="1">
        <v>11.25</v>
      </c>
      <c r="U2046" s="2">
        <v>5</v>
      </c>
      <c r="V2046" s="11">
        <v>6.6759037662174077</v>
      </c>
      <c r="W2046" s="1">
        <v>8.0963947230556759</v>
      </c>
      <c r="X2046" s="1">
        <v>-11.824990145841545</v>
      </c>
      <c r="Y2046" s="1">
        <v>9.9326785123054844</v>
      </c>
      <c r="Z2046" s="2">
        <v>5.3659583601631251</v>
      </c>
      <c r="AA2046" s="11">
        <v>70</v>
      </c>
      <c r="AB2046" s="1">
        <v>94</v>
      </c>
      <c r="AC2046" s="1">
        <v>60</v>
      </c>
      <c r="AD2046" s="1">
        <v>54</v>
      </c>
      <c r="AE2046" s="2">
        <v>64</v>
      </c>
    </row>
    <row r="2047" spans="1:31" x14ac:dyDescent="0.25">
      <c r="A2047" s="1">
        <v>2</v>
      </c>
      <c r="B2047" s="1" t="s">
        <v>306</v>
      </c>
      <c r="C2047" s="1">
        <v>1</v>
      </c>
      <c r="D2047" s="1" t="s">
        <v>27</v>
      </c>
      <c r="E2047" s="1" t="s">
        <v>473</v>
      </c>
      <c r="F2047" s="1" t="s">
        <v>328</v>
      </c>
      <c r="G2047" s="1" t="s">
        <v>328</v>
      </c>
      <c r="H2047" s="1" t="s">
        <v>2514</v>
      </c>
      <c r="I2047" s="1">
        <v>10</v>
      </c>
      <c r="J2047" s="1" t="s">
        <v>471</v>
      </c>
      <c r="K2047" s="1">
        <v>4</v>
      </c>
      <c r="L2047" s="1" t="s">
        <v>472</v>
      </c>
      <c r="M2047" s="1">
        <v>8</v>
      </c>
      <c r="N2047" s="1"/>
      <c r="O2047" s="29">
        <v>0</v>
      </c>
      <c r="P2047" s="60"/>
      <c r="Q2047" s="11">
        <v>36.25</v>
      </c>
      <c r="R2047" s="1">
        <v>104.25</v>
      </c>
      <c r="S2047" s="1">
        <v>29</v>
      </c>
      <c r="T2047" s="1">
        <v>389.75</v>
      </c>
      <c r="U2047" s="2">
        <v>5</v>
      </c>
      <c r="V2047" s="11">
        <v>18.264265020783473</v>
      </c>
      <c r="W2047" s="1">
        <v>198.59979997142449</v>
      </c>
      <c r="X2047" s="1">
        <v>45.723295230587311</v>
      </c>
      <c r="Y2047" s="1">
        <v>344.11212890409445</v>
      </c>
      <c r="Z2047" s="2">
        <v>5.3659583601631251</v>
      </c>
      <c r="AA2047" s="11">
        <v>66</v>
      </c>
      <c r="AB2047" s="1">
        <v>115</v>
      </c>
      <c r="AC2047" s="1">
        <v>83</v>
      </c>
      <c r="AD2047" s="1">
        <v>60</v>
      </c>
      <c r="AE2047" s="2">
        <v>57</v>
      </c>
    </row>
    <row r="2048" spans="1:31" x14ac:dyDescent="0.25">
      <c r="A2048" s="1">
        <v>2</v>
      </c>
      <c r="B2048" s="1" t="s">
        <v>306</v>
      </c>
      <c r="C2048" s="1">
        <v>1</v>
      </c>
      <c r="D2048" s="1" t="s">
        <v>27</v>
      </c>
      <c r="E2048" s="1" t="s">
        <v>473</v>
      </c>
      <c r="F2048" s="1" t="s">
        <v>329</v>
      </c>
      <c r="G2048" s="1" t="s">
        <v>329</v>
      </c>
      <c r="H2048" s="1" t="s">
        <v>2515</v>
      </c>
      <c r="I2048" s="1">
        <v>10</v>
      </c>
      <c r="J2048" s="1" t="s">
        <v>471</v>
      </c>
      <c r="K2048" s="1">
        <v>4</v>
      </c>
      <c r="L2048" s="1" t="s">
        <v>472</v>
      </c>
      <c r="M2048" s="1">
        <v>9</v>
      </c>
      <c r="N2048" s="1"/>
      <c r="O2048" s="29">
        <v>0</v>
      </c>
      <c r="P2048" s="60"/>
      <c r="Q2048" s="11">
        <v>116.25</v>
      </c>
      <c r="R2048" s="1">
        <v>492.25</v>
      </c>
      <c r="S2048" s="1">
        <v>289.5</v>
      </c>
      <c r="T2048" s="1">
        <v>553.25</v>
      </c>
      <c r="U2048" s="2">
        <v>21</v>
      </c>
      <c r="V2048" s="11">
        <v>58.571608514926311</v>
      </c>
      <c r="W2048" s="1">
        <v>937.75301233509549</v>
      </c>
      <c r="X2048" s="1">
        <v>456.44461962948367</v>
      </c>
      <c r="Y2048" s="1">
        <v>488.46705661626748</v>
      </c>
      <c r="Z2048" s="2">
        <v>22.537025112685125</v>
      </c>
      <c r="AA2048" s="11">
        <v>72</v>
      </c>
      <c r="AB2048" s="1">
        <v>87</v>
      </c>
      <c r="AC2048" s="1">
        <v>72</v>
      </c>
      <c r="AD2048" s="1">
        <v>65</v>
      </c>
      <c r="AE2048" s="2">
        <v>48</v>
      </c>
    </row>
    <row r="2049" spans="1:31" x14ac:dyDescent="0.25">
      <c r="A2049" s="1">
        <v>2</v>
      </c>
      <c r="B2049" s="1" t="s">
        <v>306</v>
      </c>
      <c r="C2049" s="1">
        <v>1</v>
      </c>
      <c r="D2049" s="1" t="s">
        <v>27</v>
      </c>
      <c r="E2049" s="1" t="s">
        <v>473</v>
      </c>
      <c r="F2049" s="1" t="s">
        <v>330</v>
      </c>
      <c r="G2049" s="1" t="s">
        <v>330</v>
      </c>
      <c r="H2049" s="1" t="s">
        <v>2516</v>
      </c>
      <c r="I2049" s="1">
        <v>10</v>
      </c>
      <c r="J2049" s="1" t="s">
        <v>471</v>
      </c>
      <c r="K2049" s="1">
        <v>4</v>
      </c>
      <c r="L2049" s="1" t="s">
        <v>472</v>
      </c>
      <c r="M2049" s="1">
        <v>10</v>
      </c>
      <c r="N2049" s="1"/>
      <c r="O2049" s="29">
        <v>0</v>
      </c>
      <c r="P2049" s="60"/>
      <c r="Q2049" s="11">
        <v>197.75</v>
      </c>
      <c r="R2049" s="1">
        <v>97.75</v>
      </c>
      <c r="S2049" s="1">
        <v>48</v>
      </c>
      <c r="T2049" s="1">
        <v>461.75</v>
      </c>
      <c r="U2049" s="2">
        <v>18</v>
      </c>
      <c r="V2049" s="11">
        <v>99.634714699584336</v>
      </c>
      <c r="W2049" s="1">
        <v>186.21707863028053</v>
      </c>
      <c r="X2049" s="1">
        <v>75.679936933385889</v>
      </c>
      <c r="Y2049" s="1">
        <v>407.68127138284956</v>
      </c>
      <c r="Z2049" s="2">
        <v>19.317450096587251</v>
      </c>
      <c r="AA2049" s="11">
        <v>50</v>
      </c>
      <c r="AB2049" s="1">
        <v>104</v>
      </c>
      <c r="AC2049" s="1">
        <v>63</v>
      </c>
      <c r="AD2049" s="1">
        <v>54</v>
      </c>
      <c r="AE2049" s="2">
        <v>53</v>
      </c>
    </row>
    <row r="2050" spans="1:31" x14ac:dyDescent="0.25">
      <c r="A2050" s="1">
        <v>2</v>
      </c>
      <c r="B2050" s="1" t="s">
        <v>306</v>
      </c>
      <c r="C2050" s="1">
        <v>1</v>
      </c>
      <c r="D2050" s="1" t="s">
        <v>27</v>
      </c>
      <c r="E2050" s="1" t="s">
        <v>473</v>
      </c>
      <c r="F2050" s="1" t="s">
        <v>331</v>
      </c>
      <c r="G2050" s="1" t="s">
        <v>331</v>
      </c>
      <c r="H2050" s="1" t="s">
        <v>2517</v>
      </c>
      <c r="I2050" s="1">
        <v>10</v>
      </c>
      <c r="J2050" s="1" t="s">
        <v>471</v>
      </c>
      <c r="K2050" s="1">
        <v>4</v>
      </c>
      <c r="L2050" s="1" t="s">
        <v>472</v>
      </c>
      <c r="M2050" s="1">
        <v>12</v>
      </c>
      <c r="N2050" s="1"/>
      <c r="O2050" s="29">
        <v>0</v>
      </c>
      <c r="P2050" s="60"/>
      <c r="Q2050" s="11">
        <v>133.75</v>
      </c>
      <c r="R2050" s="1">
        <v>86.75</v>
      </c>
      <c r="S2050" s="1">
        <v>191</v>
      </c>
      <c r="T2050" s="1">
        <v>235.25</v>
      </c>
      <c r="U2050" s="2">
        <v>-14.5</v>
      </c>
      <c r="V2050" s="11">
        <v>67.388839904270057</v>
      </c>
      <c r="W2050" s="1">
        <v>165.26170405295994</v>
      </c>
      <c r="X2050" s="1">
        <v>301.14308238076467</v>
      </c>
      <c r="Y2050" s="1">
        <v>207.7033440017658</v>
      </c>
      <c r="Z2050" s="2">
        <v>-15.561279244473063</v>
      </c>
      <c r="AA2050" s="11">
        <v>70</v>
      </c>
      <c r="AB2050" s="1">
        <v>80</v>
      </c>
      <c r="AC2050" s="1">
        <v>78</v>
      </c>
      <c r="AD2050" s="1">
        <v>57</v>
      </c>
      <c r="AE2050" s="2">
        <v>50</v>
      </c>
    </row>
    <row r="2051" spans="1:31" x14ac:dyDescent="0.25">
      <c r="A2051" s="1">
        <v>2</v>
      </c>
      <c r="B2051" s="1" t="s">
        <v>306</v>
      </c>
      <c r="C2051" s="1">
        <v>1</v>
      </c>
      <c r="D2051" s="1" t="s">
        <v>27</v>
      </c>
      <c r="E2051" s="1" t="s">
        <v>473</v>
      </c>
      <c r="F2051" s="1" t="s">
        <v>332</v>
      </c>
      <c r="G2051" s="1" t="s">
        <v>332</v>
      </c>
      <c r="H2051" s="1" t="s">
        <v>2518</v>
      </c>
      <c r="I2051" s="1">
        <v>10</v>
      </c>
      <c r="J2051" s="1" t="s">
        <v>471</v>
      </c>
      <c r="K2051" s="1">
        <v>4</v>
      </c>
      <c r="L2051" s="1" t="s">
        <v>472</v>
      </c>
      <c r="M2051" s="1">
        <v>14</v>
      </c>
      <c r="N2051" s="1"/>
      <c r="O2051" s="29">
        <v>0</v>
      </c>
      <c r="P2051" s="60"/>
      <c r="Q2051" s="11">
        <v>85.25</v>
      </c>
      <c r="R2051" s="1">
        <v>453.25</v>
      </c>
      <c r="S2051" s="1">
        <v>184.5</v>
      </c>
      <c r="T2051" s="1">
        <v>1153.25</v>
      </c>
      <c r="U2051" s="2">
        <v>29</v>
      </c>
      <c r="V2051" s="11">
        <v>42.952512910945963</v>
      </c>
      <c r="W2051" s="1">
        <v>863.45668428823171</v>
      </c>
      <c r="X2051" s="1">
        <v>290.89475758770197</v>
      </c>
      <c r="Y2051" s="1">
        <v>1018.2099106058934</v>
      </c>
      <c r="Z2051" s="2">
        <v>31.122558488946126</v>
      </c>
      <c r="AA2051" s="11">
        <v>65</v>
      </c>
      <c r="AB2051" s="1">
        <v>119</v>
      </c>
      <c r="AC2051" s="1">
        <v>80</v>
      </c>
      <c r="AD2051" s="1">
        <v>54</v>
      </c>
      <c r="AE2051" s="2">
        <v>70</v>
      </c>
    </row>
    <row r="2052" spans="1:31" x14ac:dyDescent="0.25">
      <c r="A2052" s="1">
        <v>2</v>
      </c>
      <c r="B2052" s="1" t="s">
        <v>306</v>
      </c>
      <c r="C2052" s="1">
        <v>1</v>
      </c>
      <c r="D2052" s="1" t="s">
        <v>27</v>
      </c>
      <c r="E2052" s="1" t="s">
        <v>473</v>
      </c>
      <c r="F2052" s="1" t="s">
        <v>333</v>
      </c>
      <c r="G2052" s="1" t="s">
        <v>333</v>
      </c>
      <c r="H2052" s="1" t="s">
        <v>2519</v>
      </c>
      <c r="I2052" s="1">
        <v>10</v>
      </c>
      <c r="J2052" s="1" t="s">
        <v>471</v>
      </c>
      <c r="K2052" s="1">
        <v>4</v>
      </c>
      <c r="L2052" s="1" t="s">
        <v>472</v>
      </c>
      <c r="M2052" s="1">
        <v>15</v>
      </c>
      <c r="N2052" s="1"/>
      <c r="O2052" s="29">
        <v>0</v>
      </c>
      <c r="P2052" s="60"/>
      <c r="Q2052" s="11">
        <v>68.75</v>
      </c>
      <c r="R2052" s="1">
        <v>368.75</v>
      </c>
      <c r="S2052" s="1">
        <v>257</v>
      </c>
      <c r="T2052" s="1">
        <v>213.25</v>
      </c>
      <c r="U2052" s="2">
        <v>32</v>
      </c>
      <c r="V2052" s="11">
        <v>34.639123315279008</v>
      </c>
      <c r="W2052" s="1">
        <v>702.48130685336002</v>
      </c>
      <c r="X2052" s="1">
        <v>405.20299566417026</v>
      </c>
      <c r="Y2052" s="1">
        <v>188.27943935547952</v>
      </c>
      <c r="Z2052" s="2">
        <v>34.342133505044004</v>
      </c>
      <c r="AA2052" s="11">
        <v>50</v>
      </c>
      <c r="AB2052" s="1">
        <v>102</v>
      </c>
      <c r="AC2052" s="1">
        <v>72</v>
      </c>
      <c r="AD2052" s="1">
        <v>46</v>
      </c>
      <c r="AE2052" s="2">
        <v>72</v>
      </c>
    </row>
    <row r="2053" spans="1:31" x14ac:dyDescent="0.25">
      <c r="A2053" s="1">
        <v>2</v>
      </c>
      <c r="B2053" s="1" t="s">
        <v>306</v>
      </c>
      <c r="C2053" s="1">
        <v>1</v>
      </c>
      <c r="D2053" s="1" t="s">
        <v>27</v>
      </c>
      <c r="E2053" s="1" t="s">
        <v>473</v>
      </c>
      <c r="F2053" s="1" t="s">
        <v>334</v>
      </c>
      <c r="G2053" s="1" t="s">
        <v>334</v>
      </c>
      <c r="H2053" s="1" t="s">
        <v>2520</v>
      </c>
      <c r="I2053" s="1">
        <v>10</v>
      </c>
      <c r="J2053" s="1" t="s">
        <v>471</v>
      </c>
      <c r="K2053" s="1">
        <v>4</v>
      </c>
      <c r="L2053" s="1" t="s">
        <v>472</v>
      </c>
      <c r="M2053" s="1">
        <v>16</v>
      </c>
      <c r="N2053" s="1"/>
      <c r="O2053" s="29">
        <v>0</v>
      </c>
      <c r="P2053" s="60"/>
      <c r="Q2053" s="11">
        <v>158.75</v>
      </c>
      <c r="R2053" s="1">
        <v>2579.75</v>
      </c>
      <c r="S2053" s="1">
        <v>531.5</v>
      </c>
      <c r="T2053" s="1">
        <v>5911.25</v>
      </c>
      <c r="U2053" s="2">
        <v>44</v>
      </c>
      <c r="V2053" s="11">
        <v>79.984884746189692</v>
      </c>
      <c r="W2053" s="1">
        <v>4914.5115968947948</v>
      </c>
      <c r="X2053" s="1">
        <v>837.99763500197082</v>
      </c>
      <c r="Y2053" s="1">
        <v>5219.0707427436264</v>
      </c>
      <c r="Z2053" s="2">
        <v>47.2204335694355</v>
      </c>
      <c r="AA2053" s="11">
        <v>50</v>
      </c>
      <c r="AB2053" s="1">
        <v>80</v>
      </c>
      <c r="AC2053" s="1">
        <v>40</v>
      </c>
      <c r="AD2053" s="1">
        <v>51</v>
      </c>
      <c r="AE2053" s="2">
        <v>63</v>
      </c>
    </row>
    <row r="2054" spans="1:31" x14ac:dyDescent="0.25">
      <c r="A2054" s="1">
        <v>2</v>
      </c>
      <c r="B2054" s="1" t="s">
        <v>306</v>
      </c>
      <c r="C2054" s="1">
        <v>1</v>
      </c>
      <c r="D2054" s="1" t="s">
        <v>27</v>
      </c>
      <c r="E2054" s="1" t="s">
        <v>473</v>
      </c>
      <c r="F2054" s="1" t="s">
        <v>335</v>
      </c>
      <c r="G2054" s="1" t="s">
        <v>335</v>
      </c>
      <c r="H2054" s="1" t="s">
        <v>2521</v>
      </c>
      <c r="I2054" s="1">
        <v>10</v>
      </c>
      <c r="J2054" s="1" t="s">
        <v>471</v>
      </c>
      <c r="K2054" s="1">
        <v>4</v>
      </c>
      <c r="L2054" s="1" t="s">
        <v>472</v>
      </c>
      <c r="M2054" s="1">
        <v>18</v>
      </c>
      <c r="N2054" s="1"/>
      <c r="O2054" s="29">
        <v>0</v>
      </c>
      <c r="P2054" s="60"/>
      <c r="Q2054" s="11">
        <v>202.25</v>
      </c>
      <c r="R2054" s="1">
        <v>668.25</v>
      </c>
      <c r="S2054" s="1">
        <v>492.5</v>
      </c>
      <c r="T2054" s="1">
        <v>1008.25</v>
      </c>
      <c r="U2054" s="2">
        <v>299</v>
      </c>
      <c r="V2054" s="11">
        <v>101.90200277112986</v>
      </c>
      <c r="W2054" s="1">
        <v>1273.0390055722246</v>
      </c>
      <c r="X2054" s="1">
        <v>776.50768624359478</v>
      </c>
      <c r="Y2054" s="1">
        <v>890.18872089173374</v>
      </c>
      <c r="Z2054" s="2">
        <v>320.88430993775489</v>
      </c>
      <c r="AA2054" s="11">
        <v>50</v>
      </c>
      <c r="AB2054" s="1">
        <v>82</v>
      </c>
      <c r="AC2054" s="1">
        <v>56</v>
      </c>
      <c r="AD2054" s="1">
        <v>57</v>
      </c>
      <c r="AE2054" s="2">
        <v>63</v>
      </c>
    </row>
    <row r="2055" spans="1:31" x14ac:dyDescent="0.25">
      <c r="A2055" s="1">
        <v>2</v>
      </c>
      <c r="B2055" s="1" t="s">
        <v>306</v>
      </c>
      <c r="C2055" s="1">
        <v>1</v>
      </c>
      <c r="D2055" s="1" t="s">
        <v>27</v>
      </c>
      <c r="E2055" s="1" t="s">
        <v>473</v>
      </c>
      <c r="F2055" s="1" t="s">
        <v>336</v>
      </c>
      <c r="G2055" s="1" t="s">
        <v>336</v>
      </c>
      <c r="H2055" s="1" t="s">
        <v>2522</v>
      </c>
      <c r="I2055" s="1">
        <v>10</v>
      </c>
      <c r="J2055" s="1" t="s">
        <v>471</v>
      </c>
      <c r="K2055" s="1">
        <v>4</v>
      </c>
      <c r="L2055" s="1" t="s">
        <v>472</v>
      </c>
      <c r="M2055" s="1">
        <v>1</v>
      </c>
      <c r="N2055" s="1"/>
      <c r="O2055" s="29">
        <v>0</v>
      </c>
      <c r="P2055" s="60"/>
      <c r="Q2055" s="11">
        <v>19.75</v>
      </c>
      <c r="R2055" s="1">
        <v>205.25</v>
      </c>
      <c r="S2055" s="1">
        <v>49</v>
      </c>
      <c r="T2055" s="1">
        <v>115.75</v>
      </c>
      <c r="U2055" s="2">
        <v>6</v>
      </c>
      <c r="V2055" s="11">
        <v>9.9508754251165126</v>
      </c>
      <c r="W2055" s="1">
        <v>391.00823927227697</v>
      </c>
      <c r="X2055" s="1">
        <v>77.256602286164764</v>
      </c>
      <c r="Y2055" s="1">
        <v>102.19622558216533</v>
      </c>
      <c r="Z2055" s="2">
        <v>6.4391500321957498</v>
      </c>
      <c r="AA2055" s="11">
        <v>50</v>
      </c>
      <c r="AB2055" s="1">
        <v>109</v>
      </c>
      <c r="AC2055" s="1">
        <v>65</v>
      </c>
      <c r="AD2055" s="1">
        <v>52</v>
      </c>
      <c r="AE2055" s="2">
        <v>63</v>
      </c>
    </row>
    <row r="2056" spans="1:31" x14ac:dyDescent="0.25">
      <c r="A2056" s="1">
        <v>2</v>
      </c>
      <c r="B2056" s="1" t="s">
        <v>306</v>
      </c>
      <c r="C2056" s="1">
        <v>1</v>
      </c>
      <c r="D2056" s="1" t="s">
        <v>27</v>
      </c>
      <c r="E2056" s="1" t="s">
        <v>473</v>
      </c>
      <c r="F2056" s="1" t="s">
        <v>337</v>
      </c>
      <c r="G2056" s="1" t="s">
        <v>337</v>
      </c>
      <c r="H2056" s="1" t="s">
        <v>2523</v>
      </c>
      <c r="I2056" s="1">
        <v>10</v>
      </c>
      <c r="J2056" s="1" t="s">
        <v>471</v>
      </c>
      <c r="K2056" s="1">
        <v>4</v>
      </c>
      <c r="L2056" s="1" t="s">
        <v>472</v>
      </c>
      <c r="M2056" s="1">
        <v>1</v>
      </c>
      <c r="N2056" s="1"/>
      <c r="O2056" s="29">
        <v>0</v>
      </c>
      <c r="P2056" s="60"/>
      <c r="Q2056" s="11">
        <v>299.75</v>
      </c>
      <c r="R2056" s="1">
        <v>296.25</v>
      </c>
      <c r="S2056" s="1">
        <v>739.5</v>
      </c>
      <c r="T2056" s="1">
        <v>314.75</v>
      </c>
      <c r="U2056" s="2">
        <v>47</v>
      </c>
      <c r="V2056" s="11">
        <v>151.02657765461643</v>
      </c>
      <c r="W2056" s="1">
        <v>564.36633804829262</v>
      </c>
      <c r="X2056" s="1">
        <v>1165.9440283799763</v>
      </c>
      <c r="Y2056" s="1">
        <v>277.89427215539121</v>
      </c>
      <c r="Z2056" s="2">
        <v>50.440008585533377</v>
      </c>
      <c r="AA2056" s="11">
        <v>64</v>
      </c>
      <c r="AB2056" s="1">
        <v>91</v>
      </c>
      <c r="AC2056" s="1">
        <v>42</v>
      </c>
      <c r="AD2056" s="1">
        <v>48</v>
      </c>
      <c r="AE2056" s="2">
        <v>59</v>
      </c>
    </row>
    <row r="2057" spans="1:31" x14ac:dyDescent="0.25">
      <c r="A2057" s="1">
        <v>2</v>
      </c>
      <c r="B2057" s="1" t="s">
        <v>306</v>
      </c>
      <c r="C2057" s="1">
        <v>1</v>
      </c>
      <c r="D2057" s="1" t="s">
        <v>27</v>
      </c>
      <c r="E2057" s="1" t="s">
        <v>473</v>
      </c>
      <c r="F2057" s="1" t="s">
        <v>338</v>
      </c>
      <c r="G2057" s="1" t="s">
        <v>338</v>
      </c>
      <c r="H2057" s="1" t="s">
        <v>2524</v>
      </c>
      <c r="I2057" s="1">
        <v>10</v>
      </c>
      <c r="J2057" s="1" t="s">
        <v>471</v>
      </c>
      <c r="K2057" s="1">
        <v>4</v>
      </c>
      <c r="L2057" s="1" t="s">
        <v>472</v>
      </c>
      <c r="M2057" s="1">
        <v>1</v>
      </c>
      <c r="N2057" s="1"/>
      <c r="O2057" s="29">
        <v>0</v>
      </c>
      <c r="P2057" s="60"/>
      <c r="Q2057" s="11">
        <v>46.75</v>
      </c>
      <c r="R2057" s="1">
        <v>84.25</v>
      </c>
      <c r="S2057" s="1">
        <v>78</v>
      </c>
      <c r="T2057" s="1">
        <v>22.25</v>
      </c>
      <c r="U2057" s="2">
        <v>14</v>
      </c>
      <c r="V2057" s="11">
        <v>23.554603854389722</v>
      </c>
      <c r="W2057" s="1">
        <v>160.49911892175072</v>
      </c>
      <c r="X2057" s="1">
        <v>122.97989751675208</v>
      </c>
      <c r="Y2057" s="1">
        <v>19.644630835448623</v>
      </c>
      <c r="Z2057" s="2">
        <v>15.024683408456751</v>
      </c>
      <c r="AA2057" s="11">
        <v>62</v>
      </c>
      <c r="AB2057" s="1">
        <v>127</v>
      </c>
      <c r="AC2057" s="1">
        <v>88</v>
      </c>
      <c r="AD2057" s="1">
        <v>63</v>
      </c>
      <c r="AE2057" s="2">
        <v>51</v>
      </c>
    </row>
    <row r="2058" spans="1:31" x14ac:dyDescent="0.25">
      <c r="A2058" s="1">
        <v>2</v>
      </c>
      <c r="B2058" s="1" t="s">
        <v>306</v>
      </c>
      <c r="C2058" s="1">
        <v>1</v>
      </c>
      <c r="D2058" s="1" t="s">
        <v>27</v>
      </c>
      <c r="E2058" s="1" t="s">
        <v>473</v>
      </c>
      <c r="F2058" s="1" t="s">
        <v>339</v>
      </c>
      <c r="G2058" s="1" t="s">
        <v>339</v>
      </c>
      <c r="H2058" s="1" t="s">
        <v>2525</v>
      </c>
      <c r="I2058" s="1">
        <v>10</v>
      </c>
      <c r="J2058" s="1" t="s">
        <v>471</v>
      </c>
      <c r="K2058" s="1">
        <v>4</v>
      </c>
      <c r="L2058" s="1" t="s">
        <v>472</v>
      </c>
      <c r="M2058" s="1">
        <v>1</v>
      </c>
      <c r="N2058" s="1"/>
      <c r="O2058" s="29">
        <v>0</v>
      </c>
      <c r="P2058" s="60"/>
      <c r="Q2058" s="11">
        <v>143.25</v>
      </c>
      <c r="R2058" s="1">
        <v>66.25</v>
      </c>
      <c r="S2058" s="1">
        <v>11</v>
      </c>
      <c r="T2058" s="1">
        <v>154.25</v>
      </c>
      <c r="U2058" s="2">
        <v>14.5</v>
      </c>
      <c r="V2058" s="11">
        <v>72.175336944199515</v>
      </c>
      <c r="W2058" s="1">
        <v>126.20850597704434</v>
      </c>
      <c r="X2058" s="1">
        <v>17.343318880567601</v>
      </c>
      <c r="Y2058" s="1">
        <v>136.1880587131663</v>
      </c>
      <c r="Z2058" s="2">
        <v>15.561279244473063</v>
      </c>
      <c r="AA2058" s="11">
        <v>61</v>
      </c>
      <c r="AB2058" s="1">
        <v>85</v>
      </c>
      <c r="AC2058" s="1">
        <v>59</v>
      </c>
      <c r="AD2058" s="1">
        <v>53</v>
      </c>
      <c r="AE2058" s="2">
        <v>66</v>
      </c>
    </row>
    <row r="2059" spans="1:31" x14ac:dyDescent="0.25">
      <c r="A2059" s="1">
        <v>2</v>
      </c>
      <c r="B2059" s="1" t="s">
        <v>306</v>
      </c>
      <c r="C2059" s="1">
        <v>1</v>
      </c>
      <c r="D2059" s="1" t="s">
        <v>27</v>
      </c>
      <c r="E2059" s="1" t="s">
        <v>473</v>
      </c>
      <c r="F2059" s="1" t="s">
        <v>340</v>
      </c>
      <c r="G2059" s="1" t="s">
        <v>340</v>
      </c>
      <c r="H2059" s="1" t="s">
        <v>2526</v>
      </c>
      <c r="I2059" s="1">
        <v>10</v>
      </c>
      <c r="J2059" s="1" t="s">
        <v>471</v>
      </c>
      <c r="K2059" s="1">
        <v>4</v>
      </c>
      <c r="L2059" s="1" t="s">
        <v>472</v>
      </c>
      <c r="M2059" s="1">
        <v>1</v>
      </c>
      <c r="N2059" s="1"/>
      <c r="O2059" s="29">
        <v>0</v>
      </c>
      <c r="P2059" s="60"/>
      <c r="Q2059" s="11">
        <v>175.25</v>
      </c>
      <c r="R2059" s="1">
        <v>384.25</v>
      </c>
      <c r="S2059" s="1">
        <v>86</v>
      </c>
      <c r="T2059" s="1">
        <v>734.75</v>
      </c>
      <c r="U2059" s="2">
        <v>-10</v>
      </c>
      <c r="V2059" s="11">
        <v>88.298274341856654</v>
      </c>
      <c r="W2059" s="1">
        <v>732.00933466685717</v>
      </c>
      <c r="X2059" s="1">
        <v>135.59322033898306</v>
      </c>
      <c r="Y2059" s="1">
        <v>648.71426994812941</v>
      </c>
      <c r="Z2059" s="2">
        <v>-10.73191672032625</v>
      </c>
      <c r="AA2059" s="11">
        <v>65</v>
      </c>
      <c r="AB2059" s="1">
        <v>99</v>
      </c>
      <c r="AC2059" s="1">
        <v>70</v>
      </c>
      <c r="AD2059" s="1">
        <v>50</v>
      </c>
      <c r="AE2059" s="2">
        <v>63</v>
      </c>
    </row>
    <row r="2060" spans="1:31" x14ac:dyDescent="0.25">
      <c r="A2060" s="1">
        <v>2</v>
      </c>
      <c r="B2060" s="1" t="s">
        <v>306</v>
      </c>
      <c r="C2060" s="1">
        <v>1</v>
      </c>
      <c r="D2060" s="1" t="s">
        <v>27</v>
      </c>
      <c r="E2060" s="1" t="s">
        <v>473</v>
      </c>
      <c r="F2060" s="1" t="s">
        <v>341</v>
      </c>
      <c r="G2060" s="1" t="s">
        <v>341</v>
      </c>
      <c r="H2060" s="1" t="s">
        <v>2527</v>
      </c>
      <c r="I2060" s="1">
        <v>10</v>
      </c>
      <c r="J2060" s="1" t="s">
        <v>471</v>
      </c>
      <c r="K2060" s="1">
        <v>4</v>
      </c>
      <c r="L2060" s="1" t="s">
        <v>472</v>
      </c>
      <c r="M2060" s="1">
        <v>1</v>
      </c>
      <c r="N2060" s="1"/>
      <c r="O2060" s="29">
        <v>0</v>
      </c>
      <c r="P2060" s="60"/>
      <c r="Q2060" s="11">
        <v>207.75</v>
      </c>
      <c r="R2060" s="1">
        <v>81.25</v>
      </c>
      <c r="S2060" s="1">
        <v>4</v>
      </c>
      <c r="T2060" s="1">
        <v>69.25</v>
      </c>
      <c r="U2060" s="2">
        <v>11</v>
      </c>
      <c r="V2060" s="11">
        <v>104.67313263635218</v>
      </c>
      <c r="W2060" s="1">
        <v>154.78401676429968</v>
      </c>
      <c r="X2060" s="1">
        <v>6.3066614111154911</v>
      </c>
      <c r="Y2060" s="1">
        <v>61.141154397969323</v>
      </c>
      <c r="Z2060" s="2">
        <v>11.805108392358875</v>
      </c>
      <c r="AA2060" s="11">
        <v>94</v>
      </c>
      <c r="AB2060" s="1">
        <v>141</v>
      </c>
      <c r="AC2060" s="1">
        <v>97</v>
      </c>
      <c r="AD2060" s="1">
        <v>67</v>
      </c>
      <c r="AE2060" s="2">
        <v>60</v>
      </c>
    </row>
    <row r="2061" spans="1:31" x14ac:dyDescent="0.25">
      <c r="A2061" s="1">
        <v>2</v>
      </c>
      <c r="B2061" s="1" t="s">
        <v>306</v>
      </c>
      <c r="C2061" s="1">
        <v>1</v>
      </c>
      <c r="D2061" s="1" t="s">
        <v>27</v>
      </c>
      <c r="E2061" s="1" t="s">
        <v>473</v>
      </c>
      <c r="F2061" s="1" t="s">
        <v>342</v>
      </c>
      <c r="G2061" s="1" t="s">
        <v>342</v>
      </c>
      <c r="H2061" s="1" t="s">
        <v>2528</v>
      </c>
      <c r="I2061" s="1">
        <v>10</v>
      </c>
      <c r="J2061" s="1" t="s">
        <v>471</v>
      </c>
      <c r="K2061" s="1">
        <v>4</v>
      </c>
      <c r="L2061" s="1" t="s">
        <v>472</v>
      </c>
      <c r="M2061" s="1">
        <v>1</v>
      </c>
      <c r="N2061" s="1"/>
      <c r="O2061" s="29">
        <v>0</v>
      </c>
      <c r="P2061" s="60"/>
      <c r="Q2061" s="11">
        <v>9.25</v>
      </c>
      <c r="R2061" s="1">
        <v>9.25</v>
      </c>
      <c r="S2061" s="1">
        <v>4</v>
      </c>
      <c r="T2061" s="1">
        <v>91.25</v>
      </c>
      <c r="U2061" s="2">
        <v>0.5</v>
      </c>
      <c r="V2061" s="11">
        <v>4.6605365915102661</v>
      </c>
      <c r="W2061" s="1">
        <v>17.621564985474116</v>
      </c>
      <c r="X2061" s="1">
        <v>6.3066614111154911</v>
      </c>
      <c r="Y2061" s="1">
        <v>80.565059044255605</v>
      </c>
      <c r="Z2061" s="2">
        <v>0.53659583601631256</v>
      </c>
      <c r="AA2061" s="11">
        <v>63</v>
      </c>
      <c r="AB2061" s="1">
        <v>109</v>
      </c>
      <c r="AC2061" s="1">
        <v>79</v>
      </c>
      <c r="AD2061" s="1">
        <v>69</v>
      </c>
      <c r="AE2061" s="2">
        <v>74</v>
      </c>
    </row>
    <row r="2062" spans="1:31" x14ac:dyDescent="0.25">
      <c r="A2062" s="1">
        <v>2</v>
      </c>
      <c r="B2062" s="1" t="s">
        <v>306</v>
      </c>
      <c r="C2062" s="1">
        <v>1</v>
      </c>
      <c r="D2062" s="1" t="s">
        <v>27</v>
      </c>
      <c r="E2062" s="1" t="s">
        <v>473</v>
      </c>
      <c r="F2062" s="1" t="s">
        <v>343</v>
      </c>
      <c r="G2062" s="1" t="s">
        <v>343</v>
      </c>
      <c r="H2062" s="1" t="s">
        <v>2529</v>
      </c>
      <c r="I2062" s="1">
        <v>10</v>
      </c>
      <c r="J2062" s="1" t="s">
        <v>471</v>
      </c>
      <c r="K2062" s="1">
        <v>4</v>
      </c>
      <c r="L2062" s="1" t="s">
        <v>472</v>
      </c>
      <c r="M2062" s="1">
        <v>1</v>
      </c>
      <c r="N2062" s="1"/>
      <c r="O2062" s="29">
        <v>0</v>
      </c>
      <c r="P2062" s="60"/>
      <c r="Q2062" s="11">
        <v>26.25</v>
      </c>
      <c r="R2062" s="1">
        <v>147.25</v>
      </c>
      <c r="S2062" s="1">
        <v>25</v>
      </c>
      <c r="T2062" s="1">
        <v>217.75</v>
      </c>
      <c r="U2062" s="2">
        <v>12</v>
      </c>
      <c r="V2062" s="11">
        <v>13.225847084015619</v>
      </c>
      <c r="W2062" s="1">
        <v>280.51626422822306</v>
      </c>
      <c r="X2062" s="1">
        <v>39.416633819471819</v>
      </c>
      <c r="Y2062" s="1">
        <v>192.25251076040172</v>
      </c>
      <c r="Z2062" s="2">
        <v>12.8783000643915</v>
      </c>
      <c r="AA2062" s="11">
        <v>55</v>
      </c>
      <c r="AB2062" s="1">
        <v>138</v>
      </c>
      <c r="AC2062" s="1">
        <v>95</v>
      </c>
      <c r="AD2062" s="1">
        <v>60</v>
      </c>
      <c r="AE2062" s="2">
        <v>54</v>
      </c>
    </row>
    <row r="2063" spans="1:31" x14ac:dyDescent="0.25">
      <c r="A2063" s="1">
        <v>2</v>
      </c>
      <c r="B2063" s="1" t="s">
        <v>306</v>
      </c>
      <c r="C2063" s="1">
        <v>1</v>
      </c>
      <c r="D2063" s="1" t="s">
        <v>27</v>
      </c>
      <c r="E2063" s="1" t="s">
        <v>473</v>
      </c>
      <c r="F2063" s="1" t="s">
        <v>344</v>
      </c>
      <c r="G2063" s="1" t="s">
        <v>344</v>
      </c>
      <c r="H2063" s="1" t="s">
        <v>2530</v>
      </c>
      <c r="I2063" s="1">
        <v>10</v>
      </c>
      <c r="J2063" s="1" t="s">
        <v>471</v>
      </c>
      <c r="K2063" s="1">
        <v>4</v>
      </c>
      <c r="L2063" s="1" t="s">
        <v>472</v>
      </c>
      <c r="M2063" s="1">
        <v>1</v>
      </c>
      <c r="N2063" s="1"/>
      <c r="O2063" s="29">
        <v>0</v>
      </c>
      <c r="P2063" s="60"/>
      <c r="Q2063" s="11">
        <v>39.25</v>
      </c>
      <c r="R2063" s="1">
        <v>30.25</v>
      </c>
      <c r="S2063" s="1">
        <v>17</v>
      </c>
      <c r="T2063" s="1">
        <v>218.25</v>
      </c>
      <c r="U2063" s="2">
        <v>20</v>
      </c>
      <c r="V2063" s="11">
        <v>19.775790401813829</v>
      </c>
      <c r="W2063" s="1">
        <v>57.627280087631569</v>
      </c>
      <c r="X2063" s="1">
        <v>26.803310997240832</v>
      </c>
      <c r="Y2063" s="1">
        <v>192.69396313872642</v>
      </c>
      <c r="Z2063" s="2">
        <v>21.4638334406525</v>
      </c>
      <c r="AA2063" s="11">
        <v>65</v>
      </c>
      <c r="AB2063" s="1">
        <v>133</v>
      </c>
      <c r="AC2063" s="1">
        <v>127</v>
      </c>
      <c r="AD2063" s="1">
        <v>86</v>
      </c>
      <c r="AE2063" s="2">
        <v>46</v>
      </c>
    </row>
    <row r="2064" spans="1:31" x14ac:dyDescent="0.25">
      <c r="A2064" s="1">
        <v>2</v>
      </c>
      <c r="B2064" s="1" t="s">
        <v>306</v>
      </c>
      <c r="C2064" s="1">
        <v>1</v>
      </c>
      <c r="D2064" s="1" t="s">
        <v>27</v>
      </c>
      <c r="E2064" s="1" t="s">
        <v>473</v>
      </c>
      <c r="F2064" s="1" t="s">
        <v>345</v>
      </c>
      <c r="G2064" s="1" t="s">
        <v>345</v>
      </c>
      <c r="H2064" s="1" t="s">
        <v>2531</v>
      </c>
      <c r="I2064" s="1">
        <v>10</v>
      </c>
      <c r="J2064" s="1" t="s">
        <v>471</v>
      </c>
      <c r="K2064" s="1">
        <v>4</v>
      </c>
      <c r="L2064" s="1" t="s">
        <v>472</v>
      </c>
      <c r="M2064" s="1">
        <v>1.5</v>
      </c>
      <c r="N2064" s="1"/>
      <c r="O2064" s="29">
        <v>0</v>
      </c>
      <c r="P2064" s="60"/>
      <c r="Q2064" s="11">
        <v>-0.25</v>
      </c>
      <c r="R2064" s="1">
        <v>188.25</v>
      </c>
      <c r="S2064" s="1">
        <v>83</v>
      </c>
      <c r="T2064" s="1">
        <v>428.25</v>
      </c>
      <c r="U2064" s="2">
        <v>35</v>
      </c>
      <c r="V2064" s="11">
        <v>-0.12596044841919637</v>
      </c>
      <c r="W2064" s="1">
        <v>358.6226603800543</v>
      </c>
      <c r="X2064" s="1">
        <v>130.86322428064645</v>
      </c>
      <c r="Y2064" s="1">
        <v>378.10396203509544</v>
      </c>
      <c r="Z2064" s="2">
        <v>37.561708521141874</v>
      </c>
      <c r="AA2064" s="11">
        <v>50</v>
      </c>
      <c r="AB2064" s="1">
        <v>74</v>
      </c>
      <c r="AC2064" s="1">
        <v>60</v>
      </c>
      <c r="AD2064" s="1">
        <v>57</v>
      </c>
      <c r="AE2064" s="2">
        <v>40</v>
      </c>
    </row>
    <row r="2065" spans="1:31" x14ac:dyDescent="0.25">
      <c r="A2065" s="1">
        <v>2</v>
      </c>
      <c r="B2065" s="1" t="s">
        <v>306</v>
      </c>
      <c r="C2065" s="1">
        <v>1</v>
      </c>
      <c r="D2065" s="1" t="s">
        <v>27</v>
      </c>
      <c r="E2065" s="1" t="s">
        <v>473</v>
      </c>
      <c r="F2065" s="1" t="s">
        <v>346</v>
      </c>
      <c r="G2065" s="1" t="s">
        <v>346</v>
      </c>
      <c r="H2065" s="1" t="s">
        <v>2532</v>
      </c>
      <c r="I2065" s="1">
        <v>10</v>
      </c>
      <c r="J2065" s="1" t="s">
        <v>471</v>
      </c>
      <c r="K2065" s="1">
        <v>4</v>
      </c>
      <c r="L2065" s="1" t="s">
        <v>472</v>
      </c>
      <c r="M2065" s="1">
        <v>1.5</v>
      </c>
      <c r="N2065" s="1"/>
      <c r="O2065" s="29">
        <v>0</v>
      </c>
      <c r="P2065" s="60"/>
      <c r="Q2065" s="11">
        <v>0.25</v>
      </c>
      <c r="R2065" s="1">
        <v>40.75</v>
      </c>
      <c r="S2065" s="1">
        <v>20</v>
      </c>
      <c r="T2065" s="1">
        <v>61.75</v>
      </c>
      <c r="U2065" s="2">
        <v>1</v>
      </c>
      <c r="V2065" s="11">
        <v>0.12596044841919637</v>
      </c>
      <c r="W2065" s="1">
        <v>77.630137638710295</v>
      </c>
      <c r="X2065" s="1">
        <v>31.533307055577453</v>
      </c>
      <c r="Y2065" s="1">
        <v>54.519368723098999</v>
      </c>
      <c r="Z2065" s="2">
        <v>1.0731916720326251</v>
      </c>
      <c r="AA2065" s="11">
        <v>50</v>
      </c>
      <c r="AB2065" s="1">
        <v>106</v>
      </c>
      <c r="AC2065" s="1">
        <v>49</v>
      </c>
      <c r="AD2065" s="1">
        <v>54</v>
      </c>
      <c r="AE2065" s="2">
        <v>71</v>
      </c>
    </row>
    <row r="2066" spans="1:31" x14ac:dyDescent="0.25">
      <c r="A2066" s="1">
        <v>2</v>
      </c>
      <c r="B2066" s="1" t="s">
        <v>306</v>
      </c>
      <c r="C2066" s="1">
        <v>1</v>
      </c>
      <c r="D2066" s="1" t="s">
        <v>27</v>
      </c>
      <c r="E2066" s="1" t="s">
        <v>473</v>
      </c>
      <c r="F2066" s="1" t="s">
        <v>347</v>
      </c>
      <c r="G2066" s="1" t="s">
        <v>347</v>
      </c>
      <c r="H2066" s="1" t="s">
        <v>2533</v>
      </c>
      <c r="I2066" s="1">
        <v>10</v>
      </c>
      <c r="J2066" s="1" t="s">
        <v>471</v>
      </c>
      <c r="K2066" s="1">
        <v>4</v>
      </c>
      <c r="L2066" s="1" t="s">
        <v>472</v>
      </c>
      <c r="M2066" s="1">
        <v>1.5</v>
      </c>
      <c r="N2066" s="1"/>
      <c r="O2066" s="29">
        <v>0</v>
      </c>
      <c r="P2066" s="60"/>
      <c r="Q2066" s="11">
        <v>56.75</v>
      </c>
      <c r="R2066" s="1">
        <v>251.25</v>
      </c>
      <c r="S2066" s="1">
        <v>34</v>
      </c>
      <c r="T2066" s="1">
        <v>279.25</v>
      </c>
      <c r="U2066" s="2">
        <v>28</v>
      </c>
      <c r="V2066" s="11">
        <v>28.593021791157575</v>
      </c>
      <c r="W2066" s="1">
        <v>478.63980568652664</v>
      </c>
      <c r="X2066" s="1">
        <v>53.606621994481664</v>
      </c>
      <c r="Y2066" s="1">
        <v>246.55115329433835</v>
      </c>
      <c r="Z2066" s="2">
        <v>30.049366816913501</v>
      </c>
      <c r="AA2066" s="11">
        <v>50</v>
      </c>
      <c r="AB2066" s="1">
        <v>85</v>
      </c>
      <c r="AC2066" s="1">
        <v>55</v>
      </c>
      <c r="AD2066" s="1">
        <v>53</v>
      </c>
      <c r="AE2066" s="2">
        <v>63</v>
      </c>
    </row>
    <row r="2067" spans="1:31" x14ac:dyDescent="0.25">
      <c r="A2067" s="1">
        <v>2</v>
      </c>
      <c r="B2067" s="1" t="s">
        <v>306</v>
      </c>
      <c r="C2067" s="1">
        <v>1</v>
      </c>
      <c r="D2067" s="1" t="s">
        <v>27</v>
      </c>
      <c r="E2067" s="1" t="s">
        <v>473</v>
      </c>
      <c r="F2067" s="1" t="s">
        <v>348</v>
      </c>
      <c r="G2067" s="1" t="s">
        <v>348</v>
      </c>
      <c r="H2067" s="1" t="s">
        <v>2534</v>
      </c>
      <c r="I2067" s="1">
        <v>10</v>
      </c>
      <c r="J2067" s="1" t="s">
        <v>471</v>
      </c>
      <c r="K2067" s="1">
        <v>4</v>
      </c>
      <c r="L2067" s="1" t="s">
        <v>472</v>
      </c>
      <c r="M2067" s="1">
        <v>2</v>
      </c>
      <c r="N2067" s="1"/>
      <c r="O2067" s="29">
        <v>0</v>
      </c>
      <c r="P2067" s="60"/>
      <c r="Q2067" s="11">
        <v>20.75</v>
      </c>
      <c r="R2067" s="1">
        <v>246.75</v>
      </c>
      <c r="S2067" s="1">
        <v>1202</v>
      </c>
      <c r="T2067" s="1">
        <v>268.25</v>
      </c>
      <c r="U2067" s="2">
        <v>20</v>
      </c>
      <c r="V2067" s="11">
        <v>10.454717218793299</v>
      </c>
      <c r="W2067" s="1">
        <v>470.06715245035002</v>
      </c>
      <c r="X2067" s="1">
        <v>1895.1517540402049</v>
      </c>
      <c r="Y2067" s="1">
        <v>236.83920097119525</v>
      </c>
      <c r="Z2067" s="2">
        <v>21.4638334406525</v>
      </c>
      <c r="AA2067" s="11">
        <v>50</v>
      </c>
      <c r="AB2067" s="1">
        <v>84</v>
      </c>
      <c r="AC2067" s="1">
        <v>63</v>
      </c>
      <c r="AD2067" s="1">
        <v>47</v>
      </c>
      <c r="AE2067" s="2">
        <v>70</v>
      </c>
    </row>
    <row r="2068" spans="1:31" x14ac:dyDescent="0.25">
      <c r="A2068" s="1">
        <v>2</v>
      </c>
      <c r="B2068" s="1" t="s">
        <v>306</v>
      </c>
      <c r="C2068" s="1">
        <v>1</v>
      </c>
      <c r="D2068" s="1" t="s">
        <v>27</v>
      </c>
      <c r="E2068" s="1" t="s">
        <v>473</v>
      </c>
      <c r="F2068" s="1" t="s">
        <v>349</v>
      </c>
      <c r="G2068" s="1" t="s">
        <v>349</v>
      </c>
      <c r="H2068" s="1" t="s">
        <v>2535</v>
      </c>
      <c r="I2068" s="1">
        <v>10</v>
      </c>
      <c r="J2068" s="1" t="s">
        <v>471</v>
      </c>
      <c r="K2068" s="1">
        <v>4</v>
      </c>
      <c r="L2068" s="1" t="s">
        <v>472</v>
      </c>
      <c r="M2068" s="1">
        <v>2</v>
      </c>
      <c r="N2068" s="1"/>
      <c r="O2068" s="29">
        <v>0</v>
      </c>
      <c r="P2068" s="60"/>
      <c r="Q2068" s="11">
        <v>92.25</v>
      </c>
      <c r="R2068" s="1">
        <v>292.25</v>
      </c>
      <c r="S2068" s="1">
        <v>62.5</v>
      </c>
      <c r="T2068" s="1">
        <v>259.25</v>
      </c>
      <c r="U2068" s="2">
        <v>81.5</v>
      </c>
      <c r="V2068" s="11">
        <v>46.479405466683467</v>
      </c>
      <c r="W2068" s="1">
        <v>556.74620183835793</v>
      </c>
      <c r="X2068" s="1">
        <v>98.541584548679538</v>
      </c>
      <c r="Y2068" s="1">
        <v>228.89305816135087</v>
      </c>
      <c r="Z2068" s="2">
        <v>87.46512127065894</v>
      </c>
      <c r="AA2068" s="11">
        <v>50</v>
      </c>
      <c r="AB2068" s="1">
        <v>116</v>
      </c>
      <c r="AC2068" s="1">
        <v>64</v>
      </c>
      <c r="AD2068" s="1">
        <v>65</v>
      </c>
      <c r="AE2068" s="2">
        <v>72</v>
      </c>
    </row>
    <row r="2069" spans="1:31" x14ac:dyDescent="0.25">
      <c r="A2069" s="1">
        <v>2</v>
      </c>
      <c r="B2069" s="1" t="s">
        <v>306</v>
      </c>
      <c r="C2069" s="1">
        <v>1</v>
      </c>
      <c r="D2069" s="1" t="s">
        <v>27</v>
      </c>
      <c r="E2069" s="1" t="s">
        <v>473</v>
      </c>
      <c r="F2069" s="1" t="s">
        <v>350</v>
      </c>
      <c r="G2069" s="1" t="s">
        <v>350</v>
      </c>
      <c r="H2069" s="1" t="s">
        <v>2536</v>
      </c>
      <c r="I2069" s="1">
        <v>10</v>
      </c>
      <c r="J2069" s="1" t="s">
        <v>471</v>
      </c>
      <c r="K2069" s="1">
        <v>4</v>
      </c>
      <c r="L2069" s="1" t="s">
        <v>472</v>
      </c>
      <c r="M2069" s="1">
        <v>2</v>
      </c>
      <c r="N2069" s="1"/>
      <c r="O2069" s="29">
        <v>0</v>
      </c>
      <c r="P2069" s="60"/>
      <c r="Q2069" s="11">
        <v>31.75</v>
      </c>
      <c r="R2069" s="1">
        <v>107.75</v>
      </c>
      <c r="S2069" s="1">
        <v>57</v>
      </c>
      <c r="T2069" s="1">
        <v>369.25</v>
      </c>
      <c r="U2069" s="2">
        <v>41</v>
      </c>
      <c r="V2069" s="11">
        <v>15.996976949237938</v>
      </c>
      <c r="W2069" s="1">
        <v>205.26741915511741</v>
      </c>
      <c r="X2069" s="1">
        <v>89.869925108395748</v>
      </c>
      <c r="Y2069" s="1">
        <v>326.01258139278224</v>
      </c>
      <c r="Z2069" s="2">
        <v>44.000858553337629</v>
      </c>
      <c r="AA2069" s="11">
        <v>50</v>
      </c>
      <c r="AB2069" s="1">
        <v>82</v>
      </c>
      <c r="AC2069" s="1">
        <v>57</v>
      </c>
      <c r="AD2069" s="1">
        <v>58</v>
      </c>
      <c r="AE2069" s="2">
        <v>69</v>
      </c>
    </row>
    <row r="2070" spans="1:31" x14ac:dyDescent="0.25">
      <c r="A2070" s="1">
        <v>2</v>
      </c>
      <c r="B2070" s="1" t="s">
        <v>306</v>
      </c>
      <c r="C2070" s="1">
        <v>1</v>
      </c>
      <c r="D2070" s="1" t="s">
        <v>27</v>
      </c>
      <c r="E2070" s="1" t="s">
        <v>473</v>
      </c>
      <c r="F2070" s="1" t="s">
        <v>351</v>
      </c>
      <c r="G2070" s="1" t="s">
        <v>351</v>
      </c>
      <c r="H2070" s="1" t="s">
        <v>2537</v>
      </c>
      <c r="I2070" s="1">
        <v>10</v>
      </c>
      <c r="J2070" s="1" t="s">
        <v>471</v>
      </c>
      <c r="K2070" s="1">
        <v>4</v>
      </c>
      <c r="L2070" s="1" t="s">
        <v>472</v>
      </c>
      <c r="M2070" s="1">
        <v>2</v>
      </c>
      <c r="N2070" s="1"/>
      <c r="O2070" s="29">
        <v>0</v>
      </c>
      <c r="P2070" s="60"/>
      <c r="Q2070" s="11">
        <v>26.25</v>
      </c>
      <c r="R2070" s="1">
        <v>132.75</v>
      </c>
      <c r="S2070" s="1">
        <v>83</v>
      </c>
      <c r="T2070" s="1">
        <v>121.25</v>
      </c>
      <c r="U2070" s="2">
        <v>20</v>
      </c>
      <c r="V2070" s="11">
        <v>13.225847084015619</v>
      </c>
      <c r="W2070" s="1">
        <v>252.89327046720962</v>
      </c>
      <c r="X2070" s="1">
        <v>130.86322428064645</v>
      </c>
      <c r="Y2070" s="1">
        <v>107.05220174373689</v>
      </c>
      <c r="Z2070" s="2">
        <v>21.4638334406525</v>
      </c>
      <c r="AA2070" s="11">
        <v>50</v>
      </c>
      <c r="AB2070" s="1">
        <v>108</v>
      </c>
      <c r="AC2070" s="1">
        <v>69</v>
      </c>
      <c r="AD2070" s="1">
        <v>54</v>
      </c>
      <c r="AE2070" s="2">
        <v>63</v>
      </c>
    </row>
    <row r="2071" spans="1:31" x14ac:dyDescent="0.25">
      <c r="A2071" s="1">
        <v>2</v>
      </c>
      <c r="B2071" s="1" t="s">
        <v>306</v>
      </c>
      <c r="C2071" s="1">
        <v>1</v>
      </c>
      <c r="D2071" s="1" t="s">
        <v>27</v>
      </c>
      <c r="E2071" s="1" t="s">
        <v>473</v>
      </c>
      <c r="F2071" s="1" t="s">
        <v>352</v>
      </c>
      <c r="G2071" s="1" t="s">
        <v>352</v>
      </c>
      <c r="H2071" s="1" t="s">
        <v>2538</v>
      </c>
      <c r="I2071" s="1">
        <v>10</v>
      </c>
      <c r="J2071" s="1" t="s">
        <v>471</v>
      </c>
      <c r="K2071" s="1">
        <v>4</v>
      </c>
      <c r="L2071" s="1" t="s">
        <v>472</v>
      </c>
      <c r="M2071" s="1">
        <v>2</v>
      </c>
      <c r="N2071" s="1"/>
      <c r="O2071" s="29">
        <v>0</v>
      </c>
      <c r="P2071" s="60"/>
      <c r="Q2071" s="11">
        <v>686.75</v>
      </c>
      <c r="R2071" s="1">
        <v>283.25</v>
      </c>
      <c r="S2071" s="1">
        <v>144</v>
      </c>
      <c r="T2071" s="1">
        <v>349.25</v>
      </c>
      <c r="U2071" s="2">
        <v>24</v>
      </c>
      <c r="V2071" s="11">
        <v>346.01335180753244</v>
      </c>
      <c r="W2071" s="1">
        <v>539.60089536600469</v>
      </c>
      <c r="X2071" s="1">
        <v>227.03981080015765</v>
      </c>
      <c r="Y2071" s="1">
        <v>308.35448625979473</v>
      </c>
      <c r="Z2071" s="2">
        <v>25.756600128782999</v>
      </c>
      <c r="AA2071" s="11">
        <v>50</v>
      </c>
      <c r="AB2071" s="1">
        <v>176</v>
      </c>
      <c r="AC2071" s="1">
        <v>107</v>
      </c>
      <c r="AD2071" s="1">
        <v>89</v>
      </c>
      <c r="AE2071" s="2">
        <v>55</v>
      </c>
    </row>
    <row r="2072" spans="1:31" x14ac:dyDescent="0.25">
      <c r="A2072" s="1">
        <v>2</v>
      </c>
      <c r="B2072" s="1" t="s">
        <v>306</v>
      </c>
      <c r="C2072" s="1">
        <v>1</v>
      </c>
      <c r="D2072" s="1" t="s">
        <v>27</v>
      </c>
      <c r="E2072" s="1" t="s">
        <v>473</v>
      </c>
      <c r="F2072" s="1" t="s">
        <v>353</v>
      </c>
      <c r="G2072" s="1" t="s">
        <v>353</v>
      </c>
      <c r="H2072" s="1" t="s">
        <v>2539</v>
      </c>
      <c r="I2072" s="1">
        <v>10</v>
      </c>
      <c r="J2072" s="1" t="s">
        <v>471</v>
      </c>
      <c r="K2072" s="1">
        <v>4</v>
      </c>
      <c r="L2072" s="1" t="s">
        <v>472</v>
      </c>
      <c r="M2072" s="1">
        <v>2</v>
      </c>
      <c r="N2072" s="1"/>
      <c r="O2072" s="29">
        <v>0</v>
      </c>
      <c r="P2072" s="60"/>
      <c r="Q2072" s="11">
        <v>6.75</v>
      </c>
      <c r="R2072" s="1">
        <v>24.25</v>
      </c>
      <c r="S2072" s="1">
        <v>14</v>
      </c>
      <c r="T2072" s="1">
        <v>76.25</v>
      </c>
      <c r="U2072" s="2">
        <v>6</v>
      </c>
      <c r="V2072" s="11">
        <v>3.4009321073183019</v>
      </c>
      <c r="W2072" s="1">
        <v>46.197075772729434</v>
      </c>
      <c r="X2072" s="1">
        <v>22.073314938904218</v>
      </c>
      <c r="Y2072" s="1">
        <v>67.321487694514957</v>
      </c>
      <c r="Z2072" s="2">
        <v>6.4391500321957498</v>
      </c>
      <c r="AA2072" s="11">
        <v>82</v>
      </c>
      <c r="AB2072" s="1">
        <v>131</v>
      </c>
      <c r="AC2072" s="1">
        <v>89</v>
      </c>
      <c r="AD2072" s="1">
        <v>75</v>
      </c>
      <c r="AE2072" s="2">
        <v>70</v>
      </c>
    </row>
    <row r="2073" spans="1:31" x14ac:dyDescent="0.25">
      <c r="A2073" s="1">
        <v>2</v>
      </c>
      <c r="B2073" s="1" t="s">
        <v>306</v>
      </c>
      <c r="C2073" s="1">
        <v>1</v>
      </c>
      <c r="D2073" s="1" t="s">
        <v>27</v>
      </c>
      <c r="E2073" s="1" t="s">
        <v>473</v>
      </c>
      <c r="F2073" s="1" t="s">
        <v>354</v>
      </c>
      <c r="G2073" s="1" t="s">
        <v>354</v>
      </c>
      <c r="H2073" s="1" t="s">
        <v>2540</v>
      </c>
      <c r="I2073" s="1">
        <v>10</v>
      </c>
      <c r="J2073" s="1" t="s">
        <v>471</v>
      </c>
      <c r="K2073" s="1">
        <v>4</v>
      </c>
      <c r="L2073" s="1" t="s">
        <v>472</v>
      </c>
      <c r="M2073" s="1">
        <v>2</v>
      </c>
      <c r="N2073" s="1"/>
      <c r="O2073" s="29">
        <v>0</v>
      </c>
      <c r="P2073" s="60"/>
      <c r="Q2073" s="11">
        <v>27.25</v>
      </c>
      <c r="R2073" s="1">
        <v>57.25</v>
      </c>
      <c r="S2073" s="1">
        <v>7</v>
      </c>
      <c r="T2073" s="1">
        <v>75.75</v>
      </c>
      <c r="U2073" s="2">
        <v>14</v>
      </c>
      <c r="V2073" s="11">
        <v>13.729688877692405</v>
      </c>
      <c r="W2073" s="1">
        <v>109.06319950469114</v>
      </c>
      <c r="X2073" s="1">
        <v>11.036657469452109</v>
      </c>
      <c r="Y2073" s="1">
        <v>66.880035316190259</v>
      </c>
      <c r="Z2073" s="2">
        <v>15.024683408456751</v>
      </c>
      <c r="AA2073" s="11">
        <v>52</v>
      </c>
      <c r="AB2073" s="1">
        <v>108</v>
      </c>
      <c r="AC2073" s="1">
        <v>93</v>
      </c>
      <c r="AD2073" s="1">
        <v>42</v>
      </c>
      <c r="AE2073" s="2">
        <v>78</v>
      </c>
    </row>
    <row r="2074" spans="1:31" x14ac:dyDescent="0.25">
      <c r="A2074" s="1">
        <v>2</v>
      </c>
      <c r="B2074" s="1" t="s">
        <v>306</v>
      </c>
      <c r="C2074" s="1">
        <v>1</v>
      </c>
      <c r="D2074" s="1" t="s">
        <v>27</v>
      </c>
      <c r="E2074" s="1" t="s">
        <v>473</v>
      </c>
      <c r="F2074" s="1" t="s">
        <v>355</v>
      </c>
      <c r="G2074" s="1" t="s">
        <v>355</v>
      </c>
      <c r="H2074" s="1" t="s">
        <v>2541</v>
      </c>
      <c r="I2074" s="1">
        <v>10</v>
      </c>
      <c r="J2074" s="1" t="s">
        <v>471</v>
      </c>
      <c r="K2074" s="1">
        <v>4</v>
      </c>
      <c r="L2074" s="1" t="s">
        <v>472</v>
      </c>
      <c r="M2074" s="1">
        <v>2.5</v>
      </c>
      <c r="N2074" s="1"/>
      <c r="O2074" s="29">
        <v>0</v>
      </c>
      <c r="P2074" s="60"/>
      <c r="Q2074" s="11">
        <v>14.25</v>
      </c>
      <c r="R2074" s="1">
        <v>41.25</v>
      </c>
      <c r="S2074" s="1">
        <v>17</v>
      </c>
      <c r="T2074" s="1">
        <v>112.25</v>
      </c>
      <c r="U2074" s="2">
        <v>7</v>
      </c>
      <c r="V2074" s="11">
        <v>7.1797455598941928</v>
      </c>
      <c r="W2074" s="1">
        <v>78.58265466495213</v>
      </c>
      <c r="X2074" s="1">
        <v>26.803310997240832</v>
      </c>
      <c r="Y2074" s="1">
        <v>99.106058933892513</v>
      </c>
      <c r="Z2074" s="2">
        <v>7.5123417042283753</v>
      </c>
      <c r="AA2074" s="11">
        <v>50</v>
      </c>
      <c r="AB2074" s="1">
        <v>167</v>
      </c>
      <c r="AC2074" s="1">
        <v>109</v>
      </c>
      <c r="AD2074" s="1">
        <v>69</v>
      </c>
      <c r="AE2074" s="2">
        <v>56</v>
      </c>
    </row>
    <row r="2075" spans="1:31" x14ac:dyDescent="0.25">
      <c r="A2075" s="1">
        <v>2</v>
      </c>
      <c r="B2075" s="1" t="s">
        <v>306</v>
      </c>
      <c r="C2075" s="1">
        <v>1</v>
      </c>
      <c r="D2075" s="1" t="s">
        <v>27</v>
      </c>
      <c r="E2075" s="1" t="s">
        <v>473</v>
      </c>
      <c r="F2075" s="1" t="s">
        <v>356</v>
      </c>
      <c r="G2075" s="1" t="s">
        <v>356</v>
      </c>
      <c r="H2075" s="1" t="s">
        <v>2542</v>
      </c>
      <c r="I2075" s="1">
        <v>10</v>
      </c>
      <c r="J2075" s="1" t="s">
        <v>471</v>
      </c>
      <c r="K2075" s="1">
        <v>4</v>
      </c>
      <c r="L2075" s="1" t="s">
        <v>472</v>
      </c>
      <c r="M2075" s="1">
        <v>2.5</v>
      </c>
      <c r="N2075" s="1"/>
      <c r="O2075" s="29">
        <v>0</v>
      </c>
      <c r="P2075" s="60"/>
      <c r="Q2075" s="11">
        <v>104.75</v>
      </c>
      <c r="R2075" s="1">
        <v>134.25</v>
      </c>
      <c r="S2075" s="1">
        <v>33</v>
      </c>
      <c r="T2075" s="1">
        <v>275.25</v>
      </c>
      <c r="U2075" s="2">
        <v>24</v>
      </c>
      <c r="V2075" s="11">
        <v>52.777427887643277</v>
      </c>
      <c r="W2075" s="1">
        <v>255.75082154593514</v>
      </c>
      <c r="X2075" s="1">
        <v>52.029956641702796</v>
      </c>
      <c r="Y2075" s="1">
        <v>243.01953426774085</v>
      </c>
      <c r="Z2075" s="2">
        <v>25.756600128782999</v>
      </c>
      <c r="AA2075" s="11">
        <v>50</v>
      </c>
      <c r="AB2075" s="1">
        <v>99</v>
      </c>
      <c r="AC2075" s="1">
        <v>59</v>
      </c>
      <c r="AD2075" s="1">
        <v>53</v>
      </c>
      <c r="AE2075" s="2">
        <v>49</v>
      </c>
    </row>
    <row r="2076" spans="1:31" x14ac:dyDescent="0.25">
      <c r="A2076" s="1">
        <v>2</v>
      </c>
      <c r="B2076" s="1" t="s">
        <v>306</v>
      </c>
      <c r="C2076" s="1">
        <v>1</v>
      </c>
      <c r="D2076" s="1" t="s">
        <v>27</v>
      </c>
      <c r="E2076" s="1" t="s">
        <v>473</v>
      </c>
      <c r="F2076" s="1" t="s">
        <v>357</v>
      </c>
      <c r="G2076" s="1" t="s">
        <v>357</v>
      </c>
      <c r="H2076" s="1" t="s">
        <v>2543</v>
      </c>
      <c r="I2076" s="1">
        <v>10</v>
      </c>
      <c r="J2076" s="1" t="s">
        <v>471</v>
      </c>
      <c r="K2076" s="1">
        <v>4</v>
      </c>
      <c r="L2076" s="1" t="s">
        <v>472</v>
      </c>
      <c r="M2076" s="1">
        <v>2.5</v>
      </c>
      <c r="N2076" s="1"/>
      <c r="O2076" s="29">
        <v>0</v>
      </c>
      <c r="P2076" s="60"/>
      <c r="Q2076" s="11">
        <v>4.75</v>
      </c>
      <c r="R2076" s="1">
        <v>78.75</v>
      </c>
      <c r="S2076" s="1">
        <v>63</v>
      </c>
      <c r="T2076" s="1">
        <v>189.25</v>
      </c>
      <c r="U2076" s="2">
        <v>20</v>
      </c>
      <c r="V2076" s="11">
        <v>2.3932485199647311</v>
      </c>
      <c r="W2076" s="1">
        <v>150.02143163309043</v>
      </c>
      <c r="X2076" s="1">
        <v>99.329917225068982</v>
      </c>
      <c r="Y2076" s="1">
        <v>167.08972519589452</v>
      </c>
      <c r="Z2076" s="2">
        <v>21.4638334406525</v>
      </c>
      <c r="AA2076" s="11">
        <v>50</v>
      </c>
      <c r="AB2076" s="1">
        <v>122</v>
      </c>
      <c r="AC2076" s="1">
        <v>71</v>
      </c>
      <c r="AD2076" s="1">
        <v>65</v>
      </c>
      <c r="AE2076" s="2">
        <v>72</v>
      </c>
    </row>
    <row r="2077" spans="1:31" x14ac:dyDescent="0.25">
      <c r="A2077" s="1">
        <v>2</v>
      </c>
      <c r="B2077" s="1" t="s">
        <v>306</v>
      </c>
      <c r="C2077" s="1">
        <v>1</v>
      </c>
      <c r="D2077" s="1" t="s">
        <v>27</v>
      </c>
      <c r="E2077" s="1" t="s">
        <v>473</v>
      </c>
      <c r="F2077" s="1" t="s">
        <v>358</v>
      </c>
      <c r="G2077" s="1" t="s">
        <v>358</v>
      </c>
      <c r="H2077" s="1" t="s">
        <v>2544</v>
      </c>
      <c r="I2077" s="1">
        <v>10</v>
      </c>
      <c r="J2077" s="1" t="s">
        <v>471</v>
      </c>
      <c r="K2077" s="1">
        <v>4</v>
      </c>
      <c r="L2077" s="1" t="s">
        <v>472</v>
      </c>
      <c r="M2077" s="1">
        <v>2.5</v>
      </c>
      <c r="N2077" s="1"/>
      <c r="O2077" s="29">
        <v>0</v>
      </c>
      <c r="P2077" s="60"/>
      <c r="Q2077" s="11">
        <v>9.75</v>
      </c>
      <c r="R2077" s="1">
        <v>64.25</v>
      </c>
      <c r="S2077" s="1">
        <v>109.5</v>
      </c>
      <c r="T2077" s="1">
        <v>172.25</v>
      </c>
      <c r="U2077" s="2">
        <v>24</v>
      </c>
      <c r="V2077" s="11">
        <v>4.9124574883486583</v>
      </c>
      <c r="W2077" s="1">
        <v>122.39843787207697</v>
      </c>
      <c r="X2077" s="1">
        <v>172.64485612928655</v>
      </c>
      <c r="Y2077" s="1">
        <v>152.08034433285508</v>
      </c>
      <c r="Z2077" s="2">
        <v>25.756600128782999</v>
      </c>
      <c r="AA2077" s="11">
        <v>50</v>
      </c>
      <c r="AB2077" s="1">
        <v>113</v>
      </c>
      <c r="AC2077" s="1">
        <v>72</v>
      </c>
      <c r="AD2077" s="1">
        <v>59</v>
      </c>
      <c r="AE2077" s="2">
        <v>100</v>
      </c>
    </row>
    <row r="2078" spans="1:31" x14ac:dyDescent="0.25">
      <c r="A2078" s="1">
        <v>2</v>
      </c>
      <c r="B2078" s="1" t="s">
        <v>306</v>
      </c>
      <c r="C2078" s="1">
        <v>1</v>
      </c>
      <c r="D2078" s="1" t="s">
        <v>27</v>
      </c>
      <c r="E2078" s="1" t="s">
        <v>473</v>
      </c>
      <c r="F2078" s="1" t="s">
        <v>359</v>
      </c>
      <c r="G2078" s="1" t="s">
        <v>359</v>
      </c>
      <c r="H2078" s="1" t="s">
        <v>2545</v>
      </c>
      <c r="I2078" s="1">
        <v>10</v>
      </c>
      <c r="J2078" s="1" t="s">
        <v>471</v>
      </c>
      <c r="K2078" s="1">
        <v>4</v>
      </c>
      <c r="L2078" s="1" t="s">
        <v>472</v>
      </c>
      <c r="M2078" s="1">
        <v>2.5</v>
      </c>
      <c r="N2078" s="1"/>
      <c r="O2078" s="29">
        <v>0</v>
      </c>
      <c r="P2078" s="60"/>
      <c r="Q2078" s="11">
        <v>5.25</v>
      </c>
      <c r="R2078" s="1">
        <v>179.25</v>
      </c>
      <c r="S2078" s="1">
        <v>39</v>
      </c>
      <c r="T2078" s="1">
        <v>530.25</v>
      </c>
      <c r="U2078" s="2">
        <v>4</v>
      </c>
      <c r="V2078" s="11">
        <v>2.6451694168031237</v>
      </c>
      <c r="W2078" s="1">
        <v>341.47735390770112</v>
      </c>
      <c r="X2078" s="1">
        <v>61.489948758376038</v>
      </c>
      <c r="Y2078" s="1">
        <v>468.16024721333184</v>
      </c>
      <c r="Z2078" s="2">
        <v>4.2927666881305004</v>
      </c>
      <c r="AA2078" s="11">
        <v>50</v>
      </c>
      <c r="AB2078" s="1">
        <v>103</v>
      </c>
      <c r="AC2078" s="1">
        <v>53</v>
      </c>
      <c r="AD2078" s="1">
        <v>54</v>
      </c>
      <c r="AE2078" s="2">
        <v>59</v>
      </c>
    </row>
    <row r="2079" spans="1:31" x14ac:dyDescent="0.25">
      <c r="A2079" s="1">
        <v>2</v>
      </c>
      <c r="B2079" s="1" t="s">
        <v>306</v>
      </c>
      <c r="C2079" s="1">
        <v>1</v>
      </c>
      <c r="D2079" s="1" t="s">
        <v>27</v>
      </c>
      <c r="E2079" s="1" t="s">
        <v>473</v>
      </c>
      <c r="F2079" s="1" t="s">
        <v>360</v>
      </c>
      <c r="G2079" s="1" t="s">
        <v>360</v>
      </c>
      <c r="H2079" s="1" t="s">
        <v>2546</v>
      </c>
      <c r="I2079" s="1">
        <v>10</v>
      </c>
      <c r="J2079" s="1" t="s">
        <v>471</v>
      </c>
      <c r="K2079" s="1">
        <v>4</v>
      </c>
      <c r="L2079" s="1" t="s">
        <v>472</v>
      </c>
      <c r="M2079" s="1">
        <v>3</v>
      </c>
      <c r="N2079" s="1"/>
      <c r="O2079" s="29">
        <v>0</v>
      </c>
      <c r="P2079" s="60"/>
      <c r="Q2079" s="11">
        <v>12.75</v>
      </c>
      <c r="R2079" s="1">
        <v>-0.25</v>
      </c>
      <c r="S2079" s="1">
        <v>9</v>
      </c>
      <c r="T2079" s="1">
        <v>20.25</v>
      </c>
      <c r="U2079" s="2">
        <v>-3</v>
      </c>
      <c r="V2079" s="11">
        <v>6.4239828693790146</v>
      </c>
      <c r="W2079" s="1">
        <v>-0.47625851312092204</v>
      </c>
      <c r="X2079" s="1">
        <v>14.189988175009853</v>
      </c>
      <c r="Y2079" s="1">
        <v>17.878821322149875</v>
      </c>
      <c r="Z2079" s="2">
        <v>-3.2195750160978749</v>
      </c>
      <c r="AA2079" s="11">
        <v>54</v>
      </c>
      <c r="AB2079" s="1">
        <v>90</v>
      </c>
      <c r="AC2079" s="1">
        <v>63</v>
      </c>
      <c r="AD2079" s="1">
        <v>40</v>
      </c>
      <c r="AE2079" s="2">
        <v>64</v>
      </c>
    </row>
    <row r="2080" spans="1:31" x14ac:dyDescent="0.25">
      <c r="A2080" s="1">
        <v>2</v>
      </c>
      <c r="B2080" s="1" t="s">
        <v>306</v>
      </c>
      <c r="C2080" s="1">
        <v>1</v>
      </c>
      <c r="D2080" s="1" t="s">
        <v>27</v>
      </c>
      <c r="E2080" s="1" t="s">
        <v>473</v>
      </c>
      <c r="F2080" s="1" t="s">
        <v>361</v>
      </c>
      <c r="G2080" s="1" t="s">
        <v>361</v>
      </c>
      <c r="H2080" s="1" t="s">
        <v>2547</v>
      </c>
      <c r="I2080" s="1">
        <v>10</v>
      </c>
      <c r="J2080" s="1" t="s">
        <v>471</v>
      </c>
      <c r="K2080" s="1">
        <v>4</v>
      </c>
      <c r="L2080" s="1" t="s">
        <v>472</v>
      </c>
      <c r="M2080" s="1">
        <v>3</v>
      </c>
      <c r="N2080" s="1"/>
      <c r="O2080" s="29">
        <v>0</v>
      </c>
      <c r="P2080" s="60"/>
      <c r="Q2080" s="11">
        <v>33.75</v>
      </c>
      <c r="R2080" s="1">
        <v>223.25</v>
      </c>
      <c r="S2080" s="1">
        <v>786</v>
      </c>
      <c r="T2080" s="1">
        <v>221.25</v>
      </c>
      <c r="U2080" s="2">
        <v>19</v>
      </c>
      <c r="V2080" s="11">
        <v>17.004660536591508</v>
      </c>
      <c r="W2080" s="1">
        <v>425.29885221698339</v>
      </c>
      <c r="X2080" s="1">
        <v>1239.2589672841939</v>
      </c>
      <c r="Y2080" s="1">
        <v>195.34267740867455</v>
      </c>
      <c r="Z2080" s="2">
        <v>20.390641768619876</v>
      </c>
      <c r="AA2080" s="11">
        <v>50</v>
      </c>
      <c r="AB2080" s="1">
        <v>117</v>
      </c>
      <c r="AC2080" s="1">
        <v>77</v>
      </c>
      <c r="AD2080" s="1">
        <v>67</v>
      </c>
      <c r="AE2080" s="2">
        <v>50</v>
      </c>
    </row>
    <row r="2081" spans="1:31" x14ac:dyDescent="0.25">
      <c r="A2081" s="1">
        <v>2</v>
      </c>
      <c r="B2081" s="1" t="s">
        <v>306</v>
      </c>
      <c r="C2081" s="1">
        <v>1</v>
      </c>
      <c r="D2081" s="1" t="s">
        <v>27</v>
      </c>
      <c r="E2081" s="1" t="s">
        <v>473</v>
      </c>
      <c r="F2081" s="1" t="s">
        <v>362</v>
      </c>
      <c r="G2081" s="1" t="s">
        <v>362</v>
      </c>
      <c r="H2081" s="1" t="s">
        <v>2548</v>
      </c>
      <c r="I2081" s="1">
        <v>10</v>
      </c>
      <c r="J2081" s="1" t="s">
        <v>471</v>
      </c>
      <c r="K2081" s="1">
        <v>4</v>
      </c>
      <c r="L2081" s="1" t="s">
        <v>472</v>
      </c>
      <c r="M2081" s="1">
        <v>3</v>
      </c>
      <c r="N2081" s="1"/>
      <c r="O2081" s="29">
        <v>0</v>
      </c>
      <c r="P2081" s="60"/>
      <c r="Q2081" s="11">
        <v>9.75</v>
      </c>
      <c r="R2081" s="1">
        <v>85.75</v>
      </c>
      <c r="S2081" s="1">
        <v>29</v>
      </c>
      <c r="T2081" s="1">
        <v>72.75</v>
      </c>
      <c r="U2081" s="2">
        <v>27.5</v>
      </c>
      <c r="V2081" s="11">
        <v>4.9124574883486583</v>
      </c>
      <c r="W2081" s="1">
        <v>163.35667000047627</v>
      </c>
      <c r="X2081" s="1">
        <v>45.723295230587311</v>
      </c>
      <c r="Y2081" s="1">
        <v>64.23132104624213</v>
      </c>
      <c r="Z2081" s="2">
        <v>29.512770980897187</v>
      </c>
      <c r="AA2081" s="11">
        <v>50</v>
      </c>
      <c r="AB2081" s="1">
        <v>104</v>
      </c>
      <c r="AC2081" s="1">
        <v>73</v>
      </c>
      <c r="AD2081" s="1">
        <v>40</v>
      </c>
      <c r="AE2081" s="2">
        <v>66</v>
      </c>
    </row>
    <row r="2082" spans="1:31" x14ac:dyDescent="0.25">
      <c r="A2082" s="1">
        <v>2</v>
      </c>
      <c r="B2082" s="1" t="s">
        <v>306</v>
      </c>
      <c r="C2082" s="1">
        <v>1</v>
      </c>
      <c r="D2082" s="1" t="s">
        <v>27</v>
      </c>
      <c r="E2082" s="1" t="s">
        <v>473</v>
      </c>
      <c r="F2082" s="1" t="s">
        <v>363</v>
      </c>
      <c r="G2082" s="1" t="s">
        <v>363</v>
      </c>
      <c r="H2082" s="1" t="s">
        <v>2549</v>
      </c>
      <c r="I2082" s="1">
        <v>10</v>
      </c>
      <c r="J2082" s="1" t="s">
        <v>471</v>
      </c>
      <c r="K2082" s="1">
        <v>4</v>
      </c>
      <c r="L2082" s="1" t="s">
        <v>472</v>
      </c>
      <c r="M2082" s="1">
        <v>3</v>
      </c>
      <c r="N2082" s="1"/>
      <c r="O2082" s="29">
        <v>0</v>
      </c>
      <c r="P2082" s="60"/>
      <c r="Q2082" s="11">
        <v>19.25</v>
      </c>
      <c r="R2082" s="1">
        <v>151.75</v>
      </c>
      <c r="S2082" s="1">
        <v>170.5</v>
      </c>
      <c r="T2082" s="1">
        <v>376.25</v>
      </c>
      <c r="U2082" s="2">
        <v>22</v>
      </c>
      <c r="V2082" s="11">
        <v>9.6989545282781204</v>
      </c>
      <c r="W2082" s="1">
        <v>289.08891746439969</v>
      </c>
      <c r="X2082" s="1">
        <v>268.82144264879776</v>
      </c>
      <c r="Y2082" s="1">
        <v>332.19291468932789</v>
      </c>
      <c r="Z2082" s="2">
        <v>23.61021678471775</v>
      </c>
      <c r="AA2082" s="11">
        <v>57</v>
      </c>
      <c r="AB2082" s="1">
        <v>90</v>
      </c>
      <c r="AC2082" s="1">
        <v>76</v>
      </c>
      <c r="AD2082" s="1">
        <v>43</v>
      </c>
      <c r="AE2082" s="2">
        <v>55</v>
      </c>
    </row>
    <row r="2083" spans="1:31" x14ac:dyDescent="0.25">
      <c r="A2083" s="1">
        <v>2</v>
      </c>
      <c r="B2083" s="1" t="s">
        <v>306</v>
      </c>
      <c r="C2083" s="1">
        <v>1</v>
      </c>
      <c r="D2083" s="1" t="s">
        <v>27</v>
      </c>
      <c r="E2083" s="1" t="s">
        <v>473</v>
      </c>
      <c r="F2083" s="1" t="s">
        <v>364</v>
      </c>
      <c r="G2083" s="1" t="s">
        <v>364</v>
      </c>
      <c r="H2083" s="1" t="s">
        <v>2550</v>
      </c>
      <c r="I2083" s="1">
        <v>10</v>
      </c>
      <c r="J2083" s="1" t="s">
        <v>471</v>
      </c>
      <c r="K2083" s="1">
        <v>4</v>
      </c>
      <c r="L2083" s="1" t="s">
        <v>472</v>
      </c>
      <c r="M2083" s="1">
        <v>3</v>
      </c>
      <c r="N2083" s="1"/>
      <c r="O2083" s="29">
        <v>0</v>
      </c>
      <c r="P2083" s="60"/>
      <c r="Q2083" s="11">
        <v>13.25</v>
      </c>
      <c r="R2083" s="1">
        <v>219.25</v>
      </c>
      <c r="S2083" s="1">
        <v>28</v>
      </c>
      <c r="T2083" s="1">
        <v>100.25</v>
      </c>
      <c r="U2083" s="2">
        <v>19</v>
      </c>
      <c r="V2083" s="11">
        <v>6.6759037662174077</v>
      </c>
      <c r="W2083" s="1">
        <v>417.67871600704865</v>
      </c>
      <c r="X2083" s="1">
        <v>44.146629877808437</v>
      </c>
      <c r="Y2083" s="1">
        <v>88.51120185409998</v>
      </c>
      <c r="Z2083" s="2">
        <v>20.390641768619876</v>
      </c>
      <c r="AA2083" s="11">
        <v>50</v>
      </c>
      <c r="AB2083" s="1">
        <v>136</v>
      </c>
      <c r="AC2083" s="1">
        <v>85</v>
      </c>
      <c r="AD2083" s="1">
        <v>64</v>
      </c>
      <c r="AE2083" s="2">
        <v>74</v>
      </c>
    </row>
    <row r="2084" spans="1:31" x14ac:dyDescent="0.25">
      <c r="A2084" s="1">
        <v>2</v>
      </c>
      <c r="B2084" s="1" t="s">
        <v>306</v>
      </c>
      <c r="C2084" s="1">
        <v>1</v>
      </c>
      <c r="D2084" s="1" t="s">
        <v>27</v>
      </c>
      <c r="E2084" s="1" t="s">
        <v>473</v>
      </c>
      <c r="F2084" s="1" t="s">
        <v>365</v>
      </c>
      <c r="G2084" s="1" t="s">
        <v>365</v>
      </c>
      <c r="H2084" s="1" t="s">
        <v>2551</v>
      </c>
      <c r="I2084" s="1">
        <v>10</v>
      </c>
      <c r="J2084" s="1" t="s">
        <v>471</v>
      </c>
      <c r="K2084" s="1">
        <v>4</v>
      </c>
      <c r="L2084" s="1" t="s">
        <v>472</v>
      </c>
      <c r="M2084" s="1">
        <v>3</v>
      </c>
      <c r="N2084" s="1"/>
      <c r="O2084" s="29">
        <v>0</v>
      </c>
      <c r="P2084" s="60"/>
      <c r="Q2084" s="11">
        <v>38.25</v>
      </c>
      <c r="R2084" s="1">
        <v>89.25</v>
      </c>
      <c r="S2084" s="1">
        <v>31.5</v>
      </c>
      <c r="T2084" s="1">
        <v>63.25</v>
      </c>
      <c r="U2084" s="2">
        <v>9.5</v>
      </c>
      <c r="V2084" s="11">
        <v>19.271948608137045</v>
      </c>
      <c r="W2084" s="1">
        <v>170.02428918416916</v>
      </c>
      <c r="X2084" s="1">
        <v>49.664958612534491</v>
      </c>
      <c r="Y2084" s="1">
        <v>55.843725858073064</v>
      </c>
      <c r="Z2084" s="2">
        <v>10.195320884309938</v>
      </c>
      <c r="AA2084" s="11">
        <v>89</v>
      </c>
      <c r="AB2084" s="1">
        <v>71</v>
      </c>
      <c r="AC2084" s="1">
        <v>54</v>
      </c>
      <c r="AD2084" s="1">
        <v>44</v>
      </c>
      <c r="AE2084" s="2">
        <v>58</v>
      </c>
    </row>
    <row r="2085" spans="1:31" x14ac:dyDescent="0.25">
      <c r="A2085" s="1">
        <v>2</v>
      </c>
      <c r="B2085" s="1" t="s">
        <v>306</v>
      </c>
      <c r="C2085" s="1">
        <v>1</v>
      </c>
      <c r="D2085" s="1" t="s">
        <v>27</v>
      </c>
      <c r="E2085" s="1" t="s">
        <v>473</v>
      </c>
      <c r="F2085" s="1" t="s">
        <v>366</v>
      </c>
      <c r="G2085" s="1" t="s">
        <v>366</v>
      </c>
      <c r="H2085" s="1" t="s">
        <v>2552</v>
      </c>
      <c r="I2085" s="1">
        <v>10</v>
      </c>
      <c r="J2085" s="1" t="s">
        <v>471</v>
      </c>
      <c r="K2085" s="1">
        <v>4</v>
      </c>
      <c r="L2085" s="1" t="s">
        <v>472</v>
      </c>
      <c r="M2085" s="1">
        <v>3</v>
      </c>
      <c r="N2085" s="1"/>
      <c r="O2085" s="29">
        <v>0</v>
      </c>
      <c r="P2085" s="60"/>
      <c r="Q2085" s="11">
        <v>146.25</v>
      </c>
      <c r="R2085" s="1">
        <v>45.25</v>
      </c>
      <c r="S2085" s="1">
        <v>42</v>
      </c>
      <c r="T2085" s="1">
        <v>69.25</v>
      </c>
      <c r="U2085" s="2">
        <v>13.5</v>
      </c>
      <c r="V2085" s="11">
        <v>73.686862325229882</v>
      </c>
      <c r="W2085" s="1">
        <v>86.202790874886901</v>
      </c>
      <c r="X2085" s="1">
        <v>66.219944816712655</v>
      </c>
      <c r="Y2085" s="1">
        <v>61.141154397969323</v>
      </c>
      <c r="Z2085" s="2">
        <v>14.488087572440437</v>
      </c>
      <c r="AA2085" s="11">
        <v>76</v>
      </c>
      <c r="AB2085" s="1">
        <v>91</v>
      </c>
      <c r="AC2085" s="1">
        <v>61</v>
      </c>
      <c r="AD2085" s="1">
        <v>45</v>
      </c>
      <c r="AE2085" s="2">
        <v>58</v>
      </c>
    </row>
    <row r="2086" spans="1:31" x14ac:dyDescent="0.25">
      <c r="A2086" s="1">
        <v>2</v>
      </c>
      <c r="B2086" s="1" t="s">
        <v>306</v>
      </c>
      <c r="C2086" s="1">
        <v>1</v>
      </c>
      <c r="D2086" s="1" t="s">
        <v>27</v>
      </c>
      <c r="E2086" s="1" t="s">
        <v>473</v>
      </c>
      <c r="F2086" s="1" t="s">
        <v>367</v>
      </c>
      <c r="G2086" s="1" t="s">
        <v>367</v>
      </c>
      <c r="H2086" s="1" t="s">
        <v>2553</v>
      </c>
      <c r="I2086" s="1">
        <v>10</v>
      </c>
      <c r="J2086" s="1" t="s">
        <v>471</v>
      </c>
      <c r="K2086" s="1">
        <v>4</v>
      </c>
      <c r="L2086" s="1" t="s">
        <v>472</v>
      </c>
      <c r="M2086" s="1">
        <v>3</v>
      </c>
      <c r="N2086" s="1"/>
      <c r="O2086" s="29">
        <v>0</v>
      </c>
      <c r="P2086" s="60"/>
      <c r="Q2086" s="11">
        <v>154.25</v>
      </c>
      <c r="R2086" s="1">
        <v>71.75</v>
      </c>
      <c r="S2086" s="1">
        <v>25.5</v>
      </c>
      <c r="T2086" s="1">
        <v>423.25</v>
      </c>
      <c r="U2086" s="2">
        <v>28</v>
      </c>
      <c r="V2086" s="11">
        <v>77.717596674644156</v>
      </c>
      <c r="W2086" s="1">
        <v>136.68619326570465</v>
      </c>
      <c r="X2086" s="1">
        <v>40.204966495861257</v>
      </c>
      <c r="Y2086" s="1">
        <v>373.68943825184857</v>
      </c>
      <c r="Z2086" s="2">
        <v>30.049366816913501</v>
      </c>
      <c r="AA2086" s="11">
        <v>51</v>
      </c>
      <c r="AB2086" s="1">
        <v>100</v>
      </c>
      <c r="AC2086" s="1">
        <v>66</v>
      </c>
      <c r="AD2086" s="1">
        <v>45</v>
      </c>
      <c r="AE2086" s="2">
        <v>49</v>
      </c>
    </row>
    <row r="2087" spans="1:31" x14ac:dyDescent="0.25">
      <c r="A2087" s="1">
        <v>2</v>
      </c>
      <c r="B2087" s="1" t="s">
        <v>306</v>
      </c>
      <c r="C2087" s="1">
        <v>1</v>
      </c>
      <c r="D2087" s="1" t="s">
        <v>27</v>
      </c>
      <c r="E2087" s="1" t="s">
        <v>473</v>
      </c>
      <c r="F2087" s="1" t="s">
        <v>368</v>
      </c>
      <c r="G2087" s="1" t="s">
        <v>368</v>
      </c>
      <c r="H2087" s="1" t="s">
        <v>2554</v>
      </c>
      <c r="I2087" s="1">
        <v>10</v>
      </c>
      <c r="J2087" s="1" t="s">
        <v>471</v>
      </c>
      <c r="K2087" s="1">
        <v>4</v>
      </c>
      <c r="L2087" s="1" t="s">
        <v>472</v>
      </c>
      <c r="M2087" s="1">
        <v>3</v>
      </c>
      <c r="N2087" s="1"/>
      <c r="O2087" s="29">
        <v>0</v>
      </c>
      <c r="P2087" s="60"/>
      <c r="Q2087" s="11">
        <v>78.25</v>
      </c>
      <c r="R2087" s="1">
        <v>136.25</v>
      </c>
      <c r="S2087" s="1">
        <v>52</v>
      </c>
      <c r="T2087" s="1">
        <v>266.25</v>
      </c>
      <c r="U2087" s="2">
        <v>8.5</v>
      </c>
      <c r="V2087" s="11">
        <v>39.425620355208459</v>
      </c>
      <c r="W2087" s="1">
        <v>259.56088965090248</v>
      </c>
      <c r="X2087" s="1">
        <v>81.986598344501374</v>
      </c>
      <c r="Y2087" s="1">
        <v>235.07339145789646</v>
      </c>
      <c r="Z2087" s="2">
        <v>9.1221292122773132</v>
      </c>
      <c r="AA2087" s="11">
        <v>51</v>
      </c>
      <c r="AB2087" s="1">
        <v>90</v>
      </c>
      <c r="AC2087" s="1">
        <v>74</v>
      </c>
      <c r="AD2087" s="1">
        <v>45</v>
      </c>
      <c r="AE2087" s="2">
        <v>48</v>
      </c>
    </row>
    <row r="2088" spans="1:31" x14ac:dyDescent="0.25">
      <c r="A2088" s="1">
        <v>2</v>
      </c>
      <c r="B2088" s="1" t="s">
        <v>306</v>
      </c>
      <c r="C2088" s="1">
        <v>1</v>
      </c>
      <c r="D2088" s="1" t="s">
        <v>27</v>
      </c>
      <c r="E2088" s="1" t="s">
        <v>473</v>
      </c>
      <c r="F2088" s="1" t="s">
        <v>369</v>
      </c>
      <c r="G2088" s="1" t="s">
        <v>369</v>
      </c>
      <c r="H2088" s="1" t="s">
        <v>2555</v>
      </c>
      <c r="I2088" s="1">
        <v>10</v>
      </c>
      <c r="J2088" s="1" t="s">
        <v>471</v>
      </c>
      <c r="K2088" s="1">
        <v>4</v>
      </c>
      <c r="L2088" s="1" t="s">
        <v>472</v>
      </c>
      <c r="M2088" s="1">
        <v>4</v>
      </c>
      <c r="N2088" s="1"/>
      <c r="O2088" s="29">
        <v>0</v>
      </c>
      <c r="P2088" s="60"/>
      <c r="Q2088" s="11">
        <v>25.25</v>
      </c>
      <c r="R2088" s="1">
        <v>95.75</v>
      </c>
      <c r="S2088" s="1">
        <v>50</v>
      </c>
      <c r="T2088" s="1">
        <v>736.25</v>
      </c>
      <c r="U2088" s="2">
        <v>13.5</v>
      </c>
      <c r="V2088" s="11">
        <v>12.722005290338835</v>
      </c>
      <c r="W2088" s="1">
        <v>182.40701052531315</v>
      </c>
      <c r="X2088" s="1">
        <v>78.833267638943639</v>
      </c>
      <c r="Y2088" s="1">
        <v>650.03862708310339</v>
      </c>
      <c r="Z2088" s="2">
        <v>14.488087572440437</v>
      </c>
      <c r="AA2088" s="11">
        <v>51</v>
      </c>
      <c r="AB2088" s="1">
        <v>86</v>
      </c>
      <c r="AC2088" s="1">
        <v>55</v>
      </c>
      <c r="AD2088" s="1">
        <v>58</v>
      </c>
      <c r="AE2088" s="2">
        <v>60</v>
      </c>
    </row>
    <row r="2089" spans="1:31" x14ac:dyDescent="0.25">
      <c r="A2089" s="1">
        <v>2</v>
      </c>
      <c r="B2089" s="1" t="s">
        <v>306</v>
      </c>
      <c r="C2089" s="1">
        <v>1</v>
      </c>
      <c r="D2089" s="1" t="s">
        <v>27</v>
      </c>
      <c r="E2089" s="1" t="s">
        <v>473</v>
      </c>
      <c r="F2089" s="1" t="s">
        <v>370</v>
      </c>
      <c r="G2089" s="1" t="s">
        <v>370</v>
      </c>
      <c r="H2089" s="1" t="s">
        <v>2556</v>
      </c>
      <c r="I2089" s="1">
        <v>10</v>
      </c>
      <c r="J2089" s="1" t="s">
        <v>471</v>
      </c>
      <c r="K2089" s="1">
        <v>4</v>
      </c>
      <c r="L2089" s="1" t="s">
        <v>472</v>
      </c>
      <c r="M2089" s="1">
        <v>4</v>
      </c>
      <c r="N2089" s="1"/>
      <c r="O2089" s="29">
        <v>0</v>
      </c>
      <c r="P2089" s="60"/>
      <c r="Q2089" s="11">
        <v>20.75</v>
      </c>
      <c r="R2089" s="1">
        <v>77.25</v>
      </c>
      <c r="S2089" s="1">
        <v>45</v>
      </c>
      <c r="T2089" s="1">
        <v>117.25</v>
      </c>
      <c r="U2089" s="2">
        <v>8</v>
      </c>
      <c r="V2089" s="11">
        <v>10.454717218793299</v>
      </c>
      <c r="W2089" s="1">
        <v>147.16388055436491</v>
      </c>
      <c r="X2089" s="1">
        <v>70.949940875049279</v>
      </c>
      <c r="Y2089" s="1">
        <v>103.52058271713939</v>
      </c>
      <c r="Z2089" s="2">
        <v>8.5855333762610009</v>
      </c>
      <c r="AA2089" s="11">
        <v>50</v>
      </c>
      <c r="AB2089" s="1">
        <v>81</v>
      </c>
      <c r="AC2089" s="1">
        <v>63</v>
      </c>
      <c r="AD2089" s="1">
        <v>40</v>
      </c>
      <c r="AE2089" s="2">
        <v>67</v>
      </c>
    </row>
    <row r="2090" spans="1:31" x14ac:dyDescent="0.25">
      <c r="A2090" s="1">
        <v>2</v>
      </c>
      <c r="B2090" s="1" t="s">
        <v>306</v>
      </c>
      <c r="C2090" s="1">
        <v>1</v>
      </c>
      <c r="D2090" s="1" t="s">
        <v>27</v>
      </c>
      <c r="E2090" s="1" t="s">
        <v>473</v>
      </c>
      <c r="F2090" s="1" t="s">
        <v>371</v>
      </c>
      <c r="G2090" s="1" t="s">
        <v>371</v>
      </c>
      <c r="H2090" s="1" t="s">
        <v>2557</v>
      </c>
      <c r="I2090" s="1">
        <v>10</v>
      </c>
      <c r="J2090" s="1" t="s">
        <v>471</v>
      </c>
      <c r="K2090" s="1">
        <v>4</v>
      </c>
      <c r="L2090" s="1" t="s">
        <v>472</v>
      </c>
      <c r="M2090" s="1">
        <v>4</v>
      </c>
      <c r="N2090" s="1"/>
      <c r="O2090" s="29">
        <v>0</v>
      </c>
      <c r="P2090" s="60"/>
      <c r="Q2090" s="11">
        <v>22.25</v>
      </c>
      <c r="R2090" s="1">
        <v>187.75</v>
      </c>
      <c r="S2090" s="1">
        <v>56.5</v>
      </c>
      <c r="T2090" s="1">
        <v>433.75</v>
      </c>
      <c r="U2090" s="2">
        <v>3.5</v>
      </c>
      <c r="V2090" s="11">
        <v>11.210479909308477</v>
      </c>
      <c r="W2090" s="1">
        <v>357.67014335381242</v>
      </c>
      <c r="X2090" s="1">
        <v>89.081592432006303</v>
      </c>
      <c r="Y2090" s="1">
        <v>382.95993819666705</v>
      </c>
      <c r="Z2090" s="2">
        <v>3.7561708521141877</v>
      </c>
      <c r="AA2090" s="11">
        <v>72</v>
      </c>
      <c r="AB2090" s="1">
        <v>98</v>
      </c>
      <c r="AC2090" s="1">
        <v>54</v>
      </c>
      <c r="AD2090" s="1">
        <v>48</v>
      </c>
      <c r="AE2090" s="2">
        <v>68</v>
      </c>
    </row>
    <row r="2091" spans="1:31" x14ac:dyDescent="0.25">
      <c r="A2091" s="1">
        <v>2</v>
      </c>
      <c r="B2091" s="1" t="s">
        <v>306</v>
      </c>
      <c r="C2091" s="1">
        <v>1</v>
      </c>
      <c r="D2091" s="1" t="s">
        <v>27</v>
      </c>
      <c r="E2091" s="1" t="s">
        <v>473</v>
      </c>
      <c r="F2091" s="1" t="s">
        <v>372</v>
      </c>
      <c r="G2091" s="1" t="s">
        <v>372</v>
      </c>
      <c r="H2091" s="1" t="s">
        <v>2558</v>
      </c>
      <c r="I2091" s="1">
        <v>10</v>
      </c>
      <c r="J2091" s="1" t="s">
        <v>471</v>
      </c>
      <c r="K2091" s="1">
        <v>4</v>
      </c>
      <c r="L2091" s="1" t="s">
        <v>472</v>
      </c>
      <c r="M2091" s="1">
        <v>4</v>
      </c>
      <c r="N2091" s="1"/>
      <c r="O2091" s="29">
        <v>0</v>
      </c>
      <c r="P2091" s="60"/>
      <c r="Q2091" s="11">
        <v>34.75</v>
      </c>
      <c r="R2091" s="1">
        <v>176.25</v>
      </c>
      <c r="S2091" s="1">
        <v>76</v>
      </c>
      <c r="T2091" s="1">
        <v>373.25</v>
      </c>
      <c r="U2091" s="2">
        <v>7</v>
      </c>
      <c r="V2091" s="11">
        <v>17.508502330268293</v>
      </c>
      <c r="W2091" s="1">
        <v>335.76225175025002</v>
      </c>
      <c r="X2091" s="1">
        <v>119.82656681119433</v>
      </c>
      <c r="Y2091" s="1">
        <v>329.54420041937976</v>
      </c>
      <c r="Z2091" s="2">
        <v>7.5123417042283753</v>
      </c>
      <c r="AA2091" s="11">
        <v>50</v>
      </c>
      <c r="AB2091" s="1">
        <v>91</v>
      </c>
      <c r="AC2091" s="1">
        <v>69</v>
      </c>
      <c r="AD2091" s="1">
        <v>40</v>
      </c>
      <c r="AE2091" s="2">
        <v>85</v>
      </c>
    </row>
    <row r="2092" spans="1:31" x14ac:dyDescent="0.25">
      <c r="A2092" s="1">
        <v>2</v>
      </c>
      <c r="B2092" s="1" t="s">
        <v>306</v>
      </c>
      <c r="C2092" s="1">
        <v>1</v>
      </c>
      <c r="D2092" s="1" t="s">
        <v>27</v>
      </c>
      <c r="E2092" s="1" t="s">
        <v>473</v>
      </c>
      <c r="F2092" s="1" t="s">
        <v>373</v>
      </c>
      <c r="G2092" s="1" t="s">
        <v>373</v>
      </c>
      <c r="H2092" s="1" t="s">
        <v>2559</v>
      </c>
      <c r="I2092" s="1">
        <v>10</v>
      </c>
      <c r="J2092" s="1" t="s">
        <v>471</v>
      </c>
      <c r="K2092" s="1">
        <v>4</v>
      </c>
      <c r="L2092" s="1" t="s">
        <v>472</v>
      </c>
      <c r="M2092" s="1">
        <v>3</v>
      </c>
      <c r="N2092" s="1"/>
      <c r="O2092" s="29">
        <v>0</v>
      </c>
      <c r="P2092" s="60"/>
      <c r="Q2092" s="11">
        <v>14.25</v>
      </c>
      <c r="R2092" s="1">
        <v>2527.75</v>
      </c>
      <c r="S2092" s="1">
        <v>791.5</v>
      </c>
      <c r="T2092" s="1">
        <v>2291.25</v>
      </c>
      <c r="U2092" s="2">
        <v>-2</v>
      </c>
      <c r="V2092" s="11">
        <v>7.1797455598941928</v>
      </c>
      <c r="W2092" s="1">
        <v>4815.4498261656427</v>
      </c>
      <c r="X2092" s="1">
        <v>1247.9306267244776</v>
      </c>
      <c r="Y2092" s="1">
        <v>2022.9555236728838</v>
      </c>
      <c r="Z2092" s="2">
        <v>-2.1463833440652502</v>
      </c>
      <c r="AA2092" s="11">
        <v>50</v>
      </c>
      <c r="AB2092" s="1">
        <v>88</v>
      </c>
      <c r="AC2092" s="1">
        <v>70</v>
      </c>
      <c r="AD2092" s="1">
        <v>65</v>
      </c>
      <c r="AE2092" s="2">
        <v>73</v>
      </c>
    </row>
    <row r="2093" spans="1:31" x14ac:dyDescent="0.25">
      <c r="A2093" s="1">
        <v>2</v>
      </c>
      <c r="B2093" s="1" t="s">
        <v>306</v>
      </c>
      <c r="C2093" s="1">
        <v>1</v>
      </c>
      <c r="D2093" s="1" t="s">
        <v>27</v>
      </c>
      <c r="E2093" s="1" t="s">
        <v>473</v>
      </c>
      <c r="F2093" s="1" t="s">
        <v>374</v>
      </c>
      <c r="G2093" s="1" t="s">
        <v>374</v>
      </c>
      <c r="H2093" s="1" t="s">
        <v>2560</v>
      </c>
      <c r="I2093" s="1">
        <v>10</v>
      </c>
      <c r="J2093" s="1" t="s">
        <v>471</v>
      </c>
      <c r="K2093" s="1">
        <v>4</v>
      </c>
      <c r="L2093" s="1" t="s">
        <v>472</v>
      </c>
      <c r="M2093" s="1">
        <v>3</v>
      </c>
      <c r="N2093" s="1"/>
      <c r="O2093" s="29">
        <v>0</v>
      </c>
      <c r="P2093" s="60"/>
      <c r="Q2093" s="11">
        <v>51.25</v>
      </c>
      <c r="R2093" s="1">
        <v>138.25</v>
      </c>
      <c r="S2093" s="1">
        <v>50</v>
      </c>
      <c r="T2093" s="1">
        <v>252.25</v>
      </c>
      <c r="U2093" s="2">
        <v>-2</v>
      </c>
      <c r="V2093" s="11">
        <v>25.821891925935255</v>
      </c>
      <c r="W2093" s="1">
        <v>263.37095775586988</v>
      </c>
      <c r="X2093" s="1">
        <v>78.833267638943639</v>
      </c>
      <c r="Y2093" s="1">
        <v>222.71272486480521</v>
      </c>
      <c r="Z2093" s="2">
        <v>-2.1463833440652502</v>
      </c>
      <c r="AA2093" s="11">
        <v>61</v>
      </c>
      <c r="AB2093" s="1">
        <v>103</v>
      </c>
      <c r="AC2093" s="1">
        <v>63</v>
      </c>
      <c r="AD2093" s="1">
        <v>50</v>
      </c>
      <c r="AE2093" s="2">
        <v>66</v>
      </c>
    </row>
    <row r="2094" spans="1:31" x14ac:dyDescent="0.25">
      <c r="A2094" s="1">
        <v>2</v>
      </c>
      <c r="B2094" s="1" t="s">
        <v>306</v>
      </c>
      <c r="C2094" s="1">
        <v>1</v>
      </c>
      <c r="D2094" s="1" t="s">
        <v>27</v>
      </c>
      <c r="E2094" s="1" t="s">
        <v>473</v>
      </c>
      <c r="F2094" s="1" t="s">
        <v>375</v>
      </c>
      <c r="G2094" s="1" t="s">
        <v>375</v>
      </c>
      <c r="H2094" s="1" t="s">
        <v>2561</v>
      </c>
      <c r="I2094" s="1">
        <v>10</v>
      </c>
      <c r="J2094" s="1" t="s">
        <v>471</v>
      </c>
      <c r="K2094" s="1">
        <v>4</v>
      </c>
      <c r="L2094" s="1" t="s">
        <v>472</v>
      </c>
      <c r="M2094" s="1">
        <v>4</v>
      </c>
      <c r="N2094" s="1"/>
      <c r="O2094" s="29">
        <v>0</v>
      </c>
      <c r="P2094" s="60"/>
      <c r="Q2094" s="11">
        <v>13.75</v>
      </c>
      <c r="R2094" s="1">
        <v>37.25</v>
      </c>
      <c r="S2094" s="1">
        <v>68</v>
      </c>
      <c r="T2094" s="1">
        <v>84.25</v>
      </c>
      <c r="U2094" s="2">
        <v>6.5</v>
      </c>
      <c r="V2094" s="11">
        <v>6.9278246630558007</v>
      </c>
      <c r="W2094" s="1">
        <v>70.962518455017388</v>
      </c>
      <c r="X2094" s="1">
        <v>107.21324398896333</v>
      </c>
      <c r="Y2094" s="1">
        <v>74.384725747709965</v>
      </c>
      <c r="Z2094" s="2">
        <v>6.975745868212063</v>
      </c>
      <c r="AA2094" s="11">
        <v>50</v>
      </c>
      <c r="AB2094" s="1">
        <v>131</v>
      </c>
      <c r="AC2094" s="1">
        <v>109</v>
      </c>
      <c r="AD2094" s="1">
        <v>69</v>
      </c>
      <c r="AE2094" s="2">
        <v>40</v>
      </c>
    </row>
    <row r="2095" spans="1:31" x14ac:dyDescent="0.25">
      <c r="A2095" s="1">
        <v>2</v>
      </c>
      <c r="B2095" s="1" t="s">
        <v>306</v>
      </c>
      <c r="C2095" s="1">
        <v>1</v>
      </c>
      <c r="D2095" s="1" t="s">
        <v>27</v>
      </c>
      <c r="E2095" s="1" t="s">
        <v>473</v>
      </c>
      <c r="F2095" s="1" t="s">
        <v>376</v>
      </c>
      <c r="G2095" s="1" t="s">
        <v>376</v>
      </c>
      <c r="H2095" s="1" t="s">
        <v>2562</v>
      </c>
      <c r="I2095" s="1">
        <v>10</v>
      </c>
      <c r="J2095" s="1" t="s">
        <v>471</v>
      </c>
      <c r="K2095" s="1">
        <v>4</v>
      </c>
      <c r="L2095" s="1" t="s">
        <v>472</v>
      </c>
      <c r="M2095" s="1">
        <v>4</v>
      </c>
      <c r="N2095" s="1"/>
      <c r="O2095" s="29">
        <v>0</v>
      </c>
      <c r="P2095" s="60"/>
      <c r="Q2095" s="11">
        <v>5.25</v>
      </c>
      <c r="R2095" s="1">
        <v>9.25</v>
      </c>
      <c r="S2095" s="1">
        <v>7</v>
      </c>
      <c r="T2095" s="1">
        <v>-2.25</v>
      </c>
      <c r="U2095" s="2">
        <v>-2</v>
      </c>
      <c r="V2095" s="11">
        <v>2.6451694168031237</v>
      </c>
      <c r="W2095" s="1">
        <v>17.621564985474116</v>
      </c>
      <c r="X2095" s="1">
        <v>11.036657469452109</v>
      </c>
      <c r="Y2095" s="1">
        <v>-1.9865357024610968</v>
      </c>
      <c r="Z2095" s="2">
        <v>-2.1463833440652502</v>
      </c>
      <c r="AA2095" s="11">
        <v>50</v>
      </c>
      <c r="AB2095" s="1">
        <v>94</v>
      </c>
      <c r="AC2095" s="1">
        <v>61</v>
      </c>
      <c r="AD2095" s="1">
        <v>42</v>
      </c>
      <c r="AE2095" s="2">
        <v>53</v>
      </c>
    </row>
    <row r="2096" spans="1:31" x14ac:dyDescent="0.25">
      <c r="A2096" s="1">
        <v>2</v>
      </c>
      <c r="B2096" s="1" t="s">
        <v>306</v>
      </c>
      <c r="C2096" s="1">
        <v>1</v>
      </c>
      <c r="D2096" s="1" t="s">
        <v>27</v>
      </c>
      <c r="E2096" s="1" t="s">
        <v>473</v>
      </c>
      <c r="F2096" s="1" t="s">
        <v>377</v>
      </c>
      <c r="G2096" s="1" t="s">
        <v>377</v>
      </c>
      <c r="H2096" s="1" t="s">
        <v>2563</v>
      </c>
      <c r="I2096" s="1">
        <v>10</v>
      </c>
      <c r="J2096" s="1" t="s">
        <v>471</v>
      </c>
      <c r="K2096" s="1">
        <v>4</v>
      </c>
      <c r="L2096" s="1" t="s">
        <v>472</v>
      </c>
      <c r="M2096" s="1">
        <v>5</v>
      </c>
      <c r="N2096" s="1"/>
      <c r="O2096" s="29">
        <v>0</v>
      </c>
      <c r="P2096" s="60"/>
      <c r="Q2096" s="11">
        <v>952.25</v>
      </c>
      <c r="R2096" s="1">
        <v>221.25</v>
      </c>
      <c r="S2096" s="1">
        <v>34</v>
      </c>
      <c r="T2096" s="1">
        <v>402.25</v>
      </c>
      <c r="U2096" s="2">
        <v>27.5</v>
      </c>
      <c r="V2096" s="11">
        <v>479.78334802871899</v>
      </c>
      <c r="W2096" s="1">
        <v>421.48878411201599</v>
      </c>
      <c r="X2096" s="1">
        <v>53.606621994481664</v>
      </c>
      <c r="Y2096" s="1">
        <v>355.14843836221166</v>
      </c>
      <c r="Z2096" s="2">
        <v>29.512770980897187</v>
      </c>
      <c r="AA2096" s="11">
        <v>65</v>
      </c>
      <c r="AB2096" s="1">
        <v>114</v>
      </c>
      <c r="AC2096" s="1">
        <v>79</v>
      </c>
      <c r="AD2096" s="1">
        <v>55</v>
      </c>
      <c r="AE2096" s="2">
        <v>64</v>
      </c>
    </row>
    <row r="2097" spans="1:31" x14ac:dyDescent="0.25">
      <c r="A2097" s="1">
        <v>2</v>
      </c>
      <c r="B2097" s="1" t="s">
        <v>306</v>
      </c>
      <c r="C2097" s="1">
        <v>1</v>
      </c>
      <c r="D2097" s="1" t="s">
        <v>27</v>
      </c>
      <c r="E2097" s="1" t="s">
        <v>473</v>
      </c>
      <c r="F2097" s="1" t="s">
        <v>378</v>
      </c>
      <c r="G2097" s="1" t="s">
        <v>378</v>
      </c>
      <c r="H2097" s="1" t="s">
        <v>2564</v>
      </c>
      <c r="I2097" s="1">
        <v>10</v>
      </c>
      <c r="J2097" s="1" t="s">
        <v>471</v>
      </c>
      <c r="K2097" s="1">
        <v>4</v>
      </c>
      <c r="L2097" s="1" t="s">
        <v>472</v>
      </c>
      <c r="M2097" s="1">
        <v>5</v>
      </c>
      <c r="N2097" s="1"/>
      <c r="O2097" s="29">
        <v>0</v>
      </c>
      <c r="P2097" s="60"/>
      <c r="Q2097" s="11">
        <v>14.25</v>
      </c>
      <c r="R2097" s="1">
        <v>132.25</v>
      </c>
      <c r="S2097" s="1">
        <v>119</v>
      </c>
      <c r="T2097" s="1">
        <v>102.25</v>
      </c>
      <c r="U2097" s="2">
        <v>60.5</v>
      </c>
      <c r="V2097" s="11">
        <v>7.1797455598941928</v>
      </c>
      <c r="W2097" s="1">
        <v>251.94075344096774</v>
      </c>
      <c r="X2097" s="1">
        <v>187.62317698068586</v>
      </c>
      <c r="Y2097" s="1">
        <v>90.277011367398742</v>
      </c>
      <c r="Z2097" s="2">
        <v>64.928096157973812</v>
      </c>
      <c r="AA2097" s="11">
        <v>67</v>
      </c>
      <c r="AB2097" s="1">
        <v>87</v>
      </c>
      <c r="AC2097" s="1">
        <v>49</v>
      </c>
      <c r="AD2097" s="1">
        <v>53</v>
      </c>
      <c r="AE2097" s="2">
        <v>54</v>
      </c>
    </row>
    <row r="2098" spans="1:31" x14ac:dyDescent="0.25">
      <c r="A2098" s="1">
        <v>2</v>
      </c>
      <c r="B2098" s="1" t="s">
        <v>306</v>
      </c>
      <c r="C2098" s="1">
        <v>1</v>
      </c>
      <c r="D2098" s="1" t="s">
        <v>27</v>
      </c>
      <c r="E2098" s="1" t="s">
        <v>473</v>
      </c>
      <c r="F2098" s="1" t="s">
        <v>379</v>
      </c>
      <c r="G2098" s="1" t="s">
        <v>379</v>
      </c>
      <c r="H2098" s="1" t="s">
        <v>2565</v>
      </c>
      <c r="I2098" s="1">
        <v>10</v>
      </c>
      <c r="J2098" s="1" t="s">
        <v>471</v>
      </c>
      <c r="K2098" s="1">
        <v>4</v>
      </c>
      <c r="L2098" s="1" t="s">
        <v>472</v>
      </c>
      <c r="M2098" s="1">
        <v>5</v>
      </c>
      <c r="N2098" s="1"/>
      <c r="O2098" s="29">
        <v>0</v>
      </c>
      <c r="P2098" s="60"/>
      <c r="Q2098" s="11">
        <v>61.25</v>
      </c>
      <c r="R2098" s="1">
        <v>75.25</v>
      </c>
      <c r="S2098" s="1">
        <v>29.5</v>
      </c>
      <c r="T2098" s="1">
        <v>174.75</v>
      </c>
      <c r="U2098" s="2">
        <v>8</v>
      </c>
      <c r="V2098" s="11">
        <v>30.860309862703112</v>
      </c>
      <c r="W2098" s="1">
        <v>143.35381244939754</v>
      </c>
      <c r="X2098" s="1">
        <v>46.511627906976742</v>
      </c>
      <c r="Y2098" s="1">
        <v>154.28760622447854</v>
      </c>
      <c r="Z2098" s="2">
        <v>8.5855333762610009</v>
      </c>
      <c r="AA2098" s="11">
        <v>51</v>
      </c>
      <c r="AB2098" s="1">
        <v>90</v>
      </c>
      <c r="AC2098" s="1">
        <v>58</v>
      </c>
      <c r="AD2098" s="1">
        <v>54</v>
      </c>
      <c r="AE2098" s="2">
        <v>53</v>
      </c>
    </row>
    <row r="2099" spans="1:31" x14ac:dyDescent="0.25">
      <c r="A2099" s="1">
        <v>2</v>
      </c>
      <c r="B2099" s="1" t="s">
        <v>306</v>
      </c>
      <c r="C2099" s="1">
        <v>1</v>
      </c>
      <c r="D2099" s="1" t="s">
        <v>27</v>
      </c>
      <c r="E2099" s="1" t="s">
        <v>473</v>
      </c>
      <c r="F2099" s="1" t="s">
        <v>380</v>
      </c>
      <c r="G2099" s="1" t="s">
        <v>380</v>
      </c>
      <c r="H2099" s="1" t="s">
        <v>2566</v>
      </c>
      <c r="I2099" s="1">
        <v>10</v>
      </c>
      <c r="J2099" s="1" t="s">
        <v>471</v>
      </c>
      <c r="K2099" s="1">
        <v>4</v>
      </c>
      <c r="L2099" s="1" t="s">
        <v>472</v>
      </c>
      <c r="M2099" s="1">
        <v>5</v>
      </c>
      <c r="N2099" s="1"/>
      <c r="O2099" s="29">
        <v>0</v>
      </c>
      <c r="P2099" s="60"/>
      <c r="Q2099" s="11">
        <v>17.25</v>
      </c>
      <c r="R2099" s="1">
        <v>192.25</v>
      </c>
      <c r="S2099" s="1">
        <v>22.5</v>
      </c>
      <c r="T2099" s="1">
        <v>738.25</v>
      </c>
      <c r="U2099" s="2">
        <v>18</v>
      </c>
      <c r="V2099" s="11">
        <v>8.6912709409245501</v>
      </c>
      <c r="W2099" s="1">
        <v>366.24279658998904</v>
      </c>
      <c r="X2099" s="1">
        <v>35.47497043752464</v>
      </c>
      <c r="Y2099" s="1">
        <v>651.80443659640218</v>
      </c>
      <c r="Z2099" s="2">
        <v>19.317450096587251</v>
      </c>
      <c r="AA2099" s="11">
        <v>50</v>
      </c>
      <c r="AB2099" s="1">
        <v>99</v>
      </c>
      <c r="AC2099" s="1">
        <v>50</v>
      </c>
      <c r="AD2099" s="1">
        <v>55</v>
      </c>
      <c r="AE2099" s="2">
        <v>48</v>
      </c>
    </row>
    <row r="2100" spans="1:31" x14ac:dyDescent="0.25">
      <c r="A2100" s="1">
        <v>2</v>
      </c>
      <c r="B2100" s="1" t="s">
        <v>306</v>
      </c>
      <c r="C2100" s="1">
        <v>1</v>
      </c>
      <c r="D2100" s="1" t="s">
        <v>27</v>
      </c>
      <c r="E2100" s="1" t="s">
        <v>473</v>
      </c>
      <c r="F2100" s="1" t="s">
        <v>381</v>
      </c>
      <c r="G2100" s="1" t="s">
        <v>381</v>
      </c>
      <c r="H2100" s="1" t="s">
        <v>2567</v>
      </c>
      <c r="I2100" s="1">
        <v>10</v>
      </c>
      <c r="J2100" s="1" t="s">
        <v>471</v>
      </c>
      <c r="K2100" s="1">
        <v>4</v>
      </c>
      <c r="L2100" s="1" t="s">
        <v>472</v>
      </c>
      <c r="M2100" s="1">
        <v>5</v>
      </c>
      <c r="N2100" s="1"/>
      <c r="O2100" s="29">
        <v>0</v>
      </c>
      <c r="P2100" s="60"/>
      <c r="Q2100" s="11">
        <v>61.25</v>
      </c>
      <c r="R2100" s="1">
        <v>237.25</v>
      </c>
      <c r="S2100" s="1">
        <v>2221</v>
      </c>
      <c r="T2100" s="1">
        <v>122.25</v>
      </c>
      <c r="U2100" s="2">
        <v>9</v>
      </c>
      <c r="V2100" s="11">
        <v>30.860309862703112</v>
      </c>
      <c r="W2100" s="1">
        <v>451.96932895175496</v>
      </c>
      <c r="X2100" s="1">
        <v>3501.7737485218763</v>
      </c>
      <c r="Y2100" s="1">
        <v>107.93510650038627</v>
      </c>
      <c r="Z2100" s="2">
        <v>9.6587250482936255</v>
      </c>
      <c r="AA2100" s="11">
        <v>50</v>
      </c>
      <c r="AB2100" s="1">
        <v>97</v>
      </c>
      <c r="AC2100" s="1">
        <v>58</v>
      </c>
      <c r="AD2100" s="1">
        <v>55</v>
      </c>
      <c r="AE2100" s="2">
        <v>69</v>
      </c>
    </row>
    <row r="2101" spans="1:31" x14ac:dyDescent="0.25">
      <c r="A2101" s="1">
        <v>2</v>
      </c>
      <c r="B2101" s="1" t="s">
        <v>306</v>
      </c>
      <c r="C2101" s="1">
        <v>1</v>
      </c>
      <c r="D2101" s="1" t="s">
        <v>27</v>
      </c>
      <c r="E2101" s="1" t="s">
        <v>473</v>
      </c>
      <c r="F2101" s="1" t="s">
        <v>382</v>
      </c>
      <c r="G2101" s="1" t="s">
        <v>382</v>
      </c>
      <c r="H2101" s="1" t="s">
        <v>2568</v>
      </c>
      <c r="I2101" s="1">
        <v>10</v>
      </c>
      <c r="J2101" s="1" t="s">
        <v>471</v>
      </c>
      <c r="K2101" s="1">
        <v>4</v>
      </c>
      <c r="L2101" s="1" t="s">
        <v>472</v>
      </c>
      <c r="M2101" s="1">
        <v>5</v>
      </c>
      <c r="N2101" s="1"/>
      <c r="O2101" s="29">
        <v>0</v>
      </c>
      <c r="P2101" s="60"/>
      <c r="Q2101" s="11">
        <v>614.25</v>
      </c>
      <c r="R2101" s="1">
        <v>542.25</v>
      </c>
      <c r="S2101" s="1">
        <v>223</v>
      </c>
      <c r="T2101" s="1">
        <v>1279.25</v>
      </c>
      <c r="U2101" s="2">
        <v>62</v>
      </c>
      <c r="V2101" s="11">
        <v>309.48482176596548</v>
      </c>
      <c r="W2101" s="1">
        <v>1033.0047149592799</v>
      </c>
      <c r="X2101" s="1">
        <v>351.5963736696886</v>
      </c>
      <c r="Y2101" s="1">
        <v>1129.4559099437149</v>
      </c>
      <c r="Z2101" s="2">
        <v>66.537883666022751</v>
      </c>
      <c r="AA2101" s="11">
        <v>73</v>
      </c>
      <c r="AB2101" s="1">
        <v>107</v>
      </c>
      <c r="AC2101" s="1">
        <v>59</v>
      </c>
      <c r="AD2101" s="1">
        <v>65</v>
      </c>
      <c r="AE2101" s="2">
        <v>68</v>
      </c>
    </row>
    <row r="2102" spans="1:31" x14ac:dyDescent="0.25">
      <c r="A2102" s="1">
        <v>2</v>
      </c>
      <c r="B2102" s="1" t="s">
        <v>306</v>
      </c>
      <c r="C2102" s="1">
        <v>1</v>
      </c>
      <c r="D2102" s="1" t="s">
        <v>27</v>
      </c>
      <c r="E2102" s="1" t="s">
        <v>473</v>
      </c>
      <c r="F2102" s="1" t="s">
        <v>383</v>
      </c>
      <c r="G2102" s="1" t="s">
        <v>383</v>
      </c>
      <c r="H2102" s="1" t="s">
        <v>2569</v>
      </c>
      <c r="I2102" s="1">
        <v>10</v>
      </c>
      <c r="J2102" s="1" t="s">
        <v>471</v>
      </c>
      <c r="K2102" s="1">
        <v>4</v>
      </c>
      <c r="L2102" s="1" t="s">
        <v>472</v>
      </c>
      <c r="M2102" s="1">
        <v>8</v>
      </c>
      <c r="N2102" s="1"/>
      <c r="O2102" s="29">
        <v>0</v>
      </c>
      <c r="P2102" s="60"/>
      <c r="Q2102" s="11">
        <v>100.75</v>
      </c>
      <c r="R2102" s="1">
        <v>282.25</v>
      </c>
      <c r="S2102" s="1">
        <v>390.5</v>
      </c>
      <c r="T2102" s="1">
        <v>482.25</v>
      </c>
      <c r="U2102" s="2">
        <v>31</v>
      </c>
      <c r="V2102" s="11">
        <v>50.76206071293614</v>
      </c>
      <c r="W2102" s="1">
        <v>537.69586131352094</v>
      </c>
      <c r="X2102" s="1">
        <v>615.68782026014981</v>
      </c>
      <c r="Y2102" s="1">
        <v>425.78081889416177</v>
      </c>
      <c r="Z2102" s="2">
        <v>33.268941833011375</v>
      </c>
      <c r="AA2102" s="11">
        <v>70</v>
      </c>
      <c r="AB2102" s="1">
        <v>83</v>
      </c>
      <c r="AC2102" s="1">
        <v>46</v>
      </c>
      <c r="AD2102" s="1">
        <v>58</v>
      </c>
      <c r="AE2102" s="2">
        <v>61</v>
      </c>
    </row>
    <row r="2103" spans="1:31" x14ac:dyDescent="0.25">
      <c r="A2103" s="1">
        <v>2</v>
      </c>
      <c r="B2103" s="1" t="s">
        <v>306</v>
      </c>
      <c r="C2103" s="1">
        <v>1</v>
      </c>
      <c r="D2103" s="1" t="s">
        <v>27</v>
      </c>
      <c r="E2103" s="1" t="s">
        <v>473</v>
      </c>
      <c r="F2103" s="1" t="s">
        <v>384</v>
      </c>
      <c r="G2103" s="1" t="s">
        <v>384</v>
      </c>
      <c r="H2103" s="1" t="s">
        <v>2570</v>
      </c>
      <c r="I2103" s="1">
        <v>10</v>
      </c>
      <c r="J2103" s="1" t="s">
        <v>471</v>
      </c>
      <c r="K2103" s="1">
        <v>4</v>
      </c>
      <c r="L2103" s="1" t="s">
        <v>472</v>
      </c>
      <c r="M2103" s="1">
        <v>12</v>
      </c>
      <c r="N2103" s="1"/>
      <c r="O2103" s="29">
        <v>0</v>
      </c>
      <c r="P2103" s="60"/>
      <c r="Q2103" s="11">
        <v>66.25</v>
      </c>
      <c r="R2103" s="1">
        <v>519.25</v>
      </c>
      <c r="S2103" s="1">
        <v>145</v>
      </c>
      <c r="T2103" s="1">
        <v>514.25</v>
      </c>
      <c r="U2103" s="2">
        <v>20</v>
      </c>
      <c r="V2103" s="11">
        <v>33.379518831087033</v>
      </c>
      <c r="W2103" s="1">
        <v>989.18893175215499</v>
      </c>
      <c r="X2103" s="1">
        <v>228.61647615293654</v>
      </c>
      <c r="Y2103" s="1">
        <v>454.03377110694186</v>
      </c>
      <c r="Z2103" s="2">
        <v>21.4638334406525</v>
      </c>
      <c r="AA2103" s="11">
        <v>51</v>
      </c>
      <c r="AB2103" s="1">
        <v>127</v>
      </c>
      <c r="AC2103" s="1">
        <v>85</v>
      </c>
      <c r="AD2103" s="1">
        <v>59</v>
      </c>
      <c r="AE2103" s="2">
        <v>77</v>
      </c>
    </row>
    <row r="2104" spans="1:31" x14ac:dyDescent="0.25">
      <c r="A2104" s="1">
        <v>2</v>
      </c>
      <c r="B2104" s="1" t="s">
        <v>306</v>
      </c>
      <c r="C2104" s="1">
        <v>1</v>
      </c>
      <c r="D2104" s="1" t="s">
        <v>27</v>
      </c>
      <c r="E2104" s="1" t="s">
        <v>473</v>
      </c>
      <c r="F2104" s="1" t="s">
        <v>385</v>
      </c>
      <c r="G2104" s="1" t="s">
        <v>385</v>
      </c>
      <c r="H2104" s="1" t="s">
        <v>2571</v>
      </c>
      <c r="I2104" s="1">
        <v>10</v>
      </c>
      <c r="J2104" s="1" t="s">
        <v>471</v>
      </c>
      <c r="K2104" s="1">
        <v>4</v>
      </c>
      <c r="L2104" s="1" t="s">
        <v>472</v>
      </c>
      <c r="M2104" s="1">
        <v>14</v>
      </c>
      <c r="N2104" s="1"/>
      <c r="O2104" s="29">
        <v>0</v>
      </c>
      <c r="P2104" s="60"/>
      <c r="Q2104" s="11">
        <v>48.75</v>
      </c>
      <c r="R2104" s="1">
        <v>100.25</v>
      </c>
      <c r="S2104" s="1">
        <v>58</v>
      </c>
      <c r="T2104" s="1">
        <v>510.25</v>
      </c>
      <c r="U2104" s="2">
        <v>3.5</v>
      </c>
      <c r="V2104" s="11">
        <v>24.562287441743294</v>
      </c>
      <c r="W2104" s="1">
        <v>190.97966376148975</v>
      </c>
      <c r="X2104" s="1">
        <v>91.446590461174623</v>
      </c>
      <c r="Y2104" s="1">
        <v>450.50215208034433</v>
      </c>
      <c r="Z2104" s="2">
        <v>3.7561708521141877</v>
      </c>
      <c r="AA2104" s="11">
        <v>50</v>
      </c>
      <c r="AB2104" s="1">
        <v>87</v>
      </c>
      <c r="AC2104" s="1">
        <v>51</v>
      </c>
      <c r="AD2104" s="1">
        <v>43</v>
      </c>
      <c r="AE2104" s="2">
        <v>54</v>
      </c>
    </row>
    <row r="2105" spans="1:31" x14ac:dyDescent="0.25">
      <c r="A2105" s="1">
        <v>2</v>
      </c>
      <c r="B2105" s="1" t="s">
        <v>306</v>
      </c>
      <c r="C2105" s="1">
        <v>1</v>
      </c>
      <c r="D2105" s="1" t="s">
        <v>27</v>
      </c>
      <c r="E2105" s="1" t="s">
        <v>473</v>
      </c>
      <c r="F2105" s="1" t="s">
        <v>386</v>
      </c>
      <c r="G2105" s="1" t="s">
        <v>386</v>
      </c>
      <c r="H2105" s="1" t="s">
        <v>2572</v>
      </c>
      <c r="I2105" s="1">
        <v>10</v>
      </c>
      <c r="J2105" s="1" t="s">
        <v>471</v>
      </c>
      <c r="K2105" s="1">
        <v>4</v>
      </c>
      <c r="L2105" s="1" t="s">
        <v>472</v>
      </c>
      <c r="M2105" s="1">
        <v>14</v>
      </c>
      <c r="N2105" s="1"/>
      <c r="O2105" s="29">
        <v>0</v>
      </c>
      <c r="P2105" s="60"/>
      <c r="Q2105" s="11">
        <v>99.25</v>
      </c>
      <c r="R2105" s="1">
        <v>80.25</v>
      </c>
      <c r="S2105" s="1">
        <v>253</v>
      </c>
      <c r="T2105" s="1">
        <v>184.25</v>
      </c>
      <c r="U2105" s="2">
        <v>2</v>
      </c>
      <c r="V2105" s="11">
        <v>50.006298022420957</v>
      </c>
      <c r="W2105" s="1">
        <v>152.87898271181598</v>
      </c>
      <c r="X2105" s="1">
        <v>398.89633425305482</v>
      </c>
      <c r="Y2105" s="1">
        <v>162.6752014126476</v>
      </c>
      <c r="Z2105" s="2">
        <v>2.1463833440652502</v>
      </c>
      <c r="AA2105" s="11">
        <v>57</v>
      </c>
      <c r="AB2105" s="1">
        <v>95</v>
      </c>
      <c r="AC2105" s="1">
        <v>71</v>
      </c>
      <c r="AD2105" s="1">
        <v>54</v>
      </c>
      <c r="AE2105" s="2">
        <v>61</v>
      </c>
    </row>
    <row r="2106" spans="1:31" x14ac:dyDescent="0.25">
      <c r="A2106" s="1">
        <v>2</v>
      </c>
      <c r="B2106" s="1" t="s">
        <v>306</v>
      </c>
      <c r="C2106" s="1">
        <v>1</v>
      </c>
      <c r="D2106" s="1" t="s">
        <v>27</v>
      </c>
      <c r="E2106" s="1" t="s">
        <v>473</v>
      </c>
      <c r="F2106" s="1" t="s">
        <v>387</v>
      </c>
      <c r="G2106" s="1" t="s">
        <v>387</v>
      </c>
      <c r="H2106" s="1" t="s">
        <v>2573</v>
      </c>
      <c r="I2106" s="1">
        <v>10</v>
      </c>
      <c r="J2106" s="1" t="s">
        <v>471</v>
      </c>
      <c r="K2106" s="1">
        <v>4</v>
      </c>
      <c r="L2106" s="1" t="s">
        <v>472</v>
      </c>
      <c r="M2106" s="1">
        <v>16</v>
      </c>
      <c r="N2106" s="1"/>
      <c r="O2106" s="29">
        <v>0</v>
      </c>
      <c r="P2106" s="60"/>
      <c r="Q2106" s="11">
        <v>40.25</v>
      </c>
      <c r="R2106" s="1">
        <v>1536.25</v>
      </c>
      <c r="S2106" s="1">
        <v>295</v>
      </c>
      <c r="T2106" s="1">
        <v>5842.75</v>
      </c>
      <c r="U2106" s="2">
        <v>54</v>
      </c>
      <c r="V2106" s="11">
        <v>20.279632195490617</v>
      </c>
      <c r="W2106" s="1">
        <v>2926.6085631280657</v>
      </c>
      <c r="X2106" s="1">
        <v>465.11627906976742</v>
      </c>
      <c r="Y2106" s="1">
        <v>5158.5917669131441</v>
      </c>
      <c r="Z2106" s="2">
        <v>57.952350289761746</v>
      </c>
      <c r="AA2106" s="11">
        <v>50</v>
      </c>
      <c r="AB2106" s="1">
        <v>137</v>
      </c>
      <c r="AC2106" s="1">
        <v>89</v>
      </c>
      <c r="AD2106" s="1">
        <v>74</v>
      </c>
      <c r="AE2106" s="2">
        <v>47</v>
      </c>
    </row>
    <row r="2107" spans="1:31" x14ac:dyDescent="0.25">
      <c r="A2107" s="1">
        <v>2</v>
      </c>
      <c r="B2107" s="1" t="s">
        <v>306</v>
      </c>
      <c r="C2107" s="1">
        <v>1</v>
      </c>
      <c r="D2107" s="1" t="s">
        <v>27</v>
      </c>
      <c r="E2107" s="1" t="s">
        <v>473</v>
      </c>
      <c r="F2107" s="1" t="s">
        <v>388</v>
      </c>
      <c r="G2107" s="1" t="s">
        <v>388</v>
      </c>
      <c r="H2107" s="1" t="s">
        <v>2574</v>
      </c>
      <c r="I2107" s="1">
        <v>10</v>
      </c>
      <c r="J2107" s="1" t="s">
        <v>471</v>
      </c>
      <c r="K2107" s="1">
        <v>4</v>
      </c>
      <c r="L2107" s="1" t="s">
        <v>472</v>
      </c>
      <c r="M2107" s="1">
        <v>16</v>
      </c>
      <c r="N2107" s="1"/>
      <c r="O2107" s="29">
        <v>0</v>
      </c>
      <c r="P2107" s="60"/>
      <c r="Q2107" s="11">
        <v>159.25</v>
      </c>
      <c r="R2107" s="1">
        <v>202.75</v>
      </c>
      <c r="S2107" s="1">
        <v>385</v>
      </c>
      <c r="T2107" s="1">
        <v>994.25</v>
      </c>
      <c r="U2107" s="2">
        <v>36</v>
      </c>
      <c r="V2107" s="11">
        <v>80.236805643028077</v>
      </c>
      <c r="W2107" s="1">
        <v>386.24565414106775</v>
      </c>
      <c r="X2107" s="1">
        <v>607.01616081986595</v>
      </c>
      <c r="Y2107" s="1">
        <v>877.82805429864243</v>
      </c>
      <c r="Z2107" s="2">
        <v>38.634900193174502</v>
      </c>
      <c r="AA2107" s="11">
        <v>50</v>
      </c>
      <c r="AB2107" s="1">
        <v>116</v>
      </c>
      <c r="AC2107" s="1">
        <v>81</v>
      </c>
      <c r="AD2107" s="1">
        <v>43</v>
      </c>
      <c r="AE2107" s="2">
        <v>51</v>
      </c>
    </row>
    <row r="2108" spans="1:31" x14ac:dyDescent="0.25">
      <c r="A2108" s="1">
        <v>2</v>
      </c>
      <c r="B2108" s="1" t="s">
        <v>306</v>
      </c>
      <c r="C2108" s="1">
        <v>1</v>
      </c>
      <c r="D2108" s="1" t="s">
        <v>27</v>
      </c>
      <c r="E2108" s="1" t="s">
        <v>473</v>
      </c>
      <c r="F2108" s="1" t="s">
        <v>389</v>
      </c>
      <c r="G2108" s="1" t="s">
        <v>389</v>
      </c>
      <c r="H2108" s="1" t="s">
        <v>2575</v>
      </c>
      <c r="I2108" s="1">
        <v>10</v>
      </c>
      <c r="J2108" s="1" t="s">
        <v>471</v>
      </c>
      <c r="K2108" s="1">
        <v>4</v>
      </c>
      <c r="L2108" s="1" t="s">
        <v>472</v>
      </c>
      <c r="M2108" s="1">
        <v>17</v>
      </c>
      <c r="N2108" s="1"/>
      <c r="O2108" s="29">
        <v>0</v>
      </c>
      <c r="P2108" s="60"/>
      <c r="Q2108" s="11">
        <v>259.25</v>
      </c>
      <c r="R2108" s="1">
        <v>347.25</v>
      </c>
      <c r="S2108" s="1">
        <v>370</v>
      </c>
      <c r="T2108" s="1">
        <v>555.75</v>
      </c>
      <c r="U2108" s="2">
        <v>21</v>
      </c>
      <c r="V2108" s="11">
        <v>130.62098501070662</v>
      </c>
      <c r="W2108" s="1">
        <v>661.52307472496079</v>
      </c>
      <c r="X2108" s="1">
        <v>583.36618052818289</v>
      </c>
      <c r="Y2108" s="1">
        <v>490.67431850789092</v>
      </c>
      <c r="Z2108" s="2">
        <v>22.537025112685125</v>
      </c>
      <c r="AA2108" s="11">
        <v>57</v>
      </c>
      <c r="AB2108" s="1">
        <v>114</v>
      </c>
      <c r="AC2108" s="1">
        <v>73</v>
      </c>
      <c r="AD2108" s="1">
        <v>52</v>
      </c>
      <c r="AE2108" s="2">
        <v>74</v>
      </c>
    </row>
    <row r="2109" spans="1:31" x14ac:dyDescent="0.25">
      <c r="A2109" s="1">
        <v>2</v>
      </c>
      <c r="B2109" s="1" t="s">
        <v>306</v>
      </c>
      <c r="C2109" s="1">
        <v>1</v>
      </c>
      <c r="D2109" s="1" t="s">
        <v>27</v>
      </c>
      <c r="E2109" s="1" t="s">
        <v>473</v>
      </c>
      <c r="F2109" s="1" t="s">
        <v>390</v>
      </c>
      <c r="G2109" s="1" t="s">
        <v>390</v>
      </c>
      <c r="H2109" s="1" t="s">
        <v>2576</v>
      </c>
      <c r="I2109" s="1">
        <v>10</v>
      </c>
      <c r="J2109" s="1" t="s">
        <v>471</v>
      </c>
      <c r="K2109" s="1">
        <v>4</v>
      </c>
      <c r="L2109" s="1" t="s">
        <v>472</v>
      </c>
      <c r="M2109" s="1">
        <v>18</v>
      </c>
      <c r="N2109" s="1"/>
      <c r="O2109" s="29">
        <v>0</v>
      </c>
      <c r="P2109" s="60"/>
      <c r="Q2109" s="11">
        <v>111.25</v>
      </c>
      <c r="R2109" s="1">
        <v>618.75</v>
      </c>
      <c r="S2109" s="1">
        <v>250</v>
      </c>
      <c r="T2109" s="1">
        <v>1224.75</v>
      </c>
      <c r="U2109" s="2">
        <v>29</v>
      </c>
      <c r="V2109" s="11">
        <v>56.052399546542382</v>
      </c>
      <c r="W2109" s="1">
        <v>1178.739819974282</v>
      </c>
      <c r="X2109" s="1">
        <v>394.16633819471815</v>
      </c>
      <c r="Y2109" s="1">
        <v>1081.3376007063239</v>
      </c>
      <c r="Z2109" s="2">
        <v>31.122558488946126</v>
      </c>
      <c r="AA2109" s="11">
        <v>64</v>
      </c>
      <c r="AB2109" s="1">
        <v>84</v>
      </c>
      <c r="AC2109" s="1">
        <v>55</v>
      </c>
      <c r="AD2109" s="1">
        <v>60</v>
      </c>
      <c r="AE2109" s="2">
        <v>46</v>
      </c>
    </row>
    <row r="2110" spans="1:31" x14ac:dyDescent="0.25">
      <c r="A2110" s="1">
        <v>2</v>
      </c>
      <c r="B2110" s="1" t="s">
        <v>306</v>
      </c>
      <c r="C2110" s="1">
        <v>1</v>
      </c>
      <c r="D2110" s="1" t="s">
        <v>27</v>
      </c>
      <c r="E2110" s="1" t="s">
        <v>470</v>
      </c>
      <c r="F2110" s="1" t="s">
        <v>391</v>
      </c>
      <c r="G2110" s="1" t="s">
        <v>391</v>
      </c>
      <c r="H2110" s="1" t="s">
        <v>2577</v>
      </c>
      <c r="I2110" s="1">
        <v>9</v>
      </c>
      <c r="J2110" s="1" t="s">
        <v>307</v>
      </c>
      <c r="K2110" s="1">
        <v>1</v>
      </c>
      <c r="L2110" s="1" t="s">
        <v>474</v>
      </c>
      <c r="M2110" s="1">
        <v>4</v>
      </c>
      <c r="N2110" s="1"/>
      <c r="O2110" s="29">
        <v>0</v>
      </c>
      <c r="P2110" s="60"/>
      <c r="Q2110" s="11">
        <v>928.25</v>
      </c>
      <c r="R2110" s="1">
        <v>489.25</v>
      </c>
      <c r="S2110" s="1">
        <v>423</v>
      </c>
      <c r="T2110" s="1">
        <v>726.75</v>
      </c>
      <c r="U2110" s="2">
        <v>123</v>
      </c>
      <c r="V2110" s="11">
        <v>467.69114498047617</v>
      </c>
      <c r="W2110" s="1">
        <v>932.03791017764433</v>
      </c>
      <c r="X2110" s="1">
        <v>666.92944422546316</v>
      </c>
      <c r="Y2110" s="1">
        <v>641.65103189493436</v>
      </c>
      <c r="Z2110" s="2">
        <v>132.00257566001287</v>
      </c>
      <c r="AA2110" s="11">
        <v>114</v>
      </c>
      <c r="AB2110" s="1">
        <v>123</v>
      </c>
      <c r="AC2110" s="1">
        <v>86</v>
      </c>
      <c r="AD2110" s="1">
        <v>54</v>
      </c>
      <c r="AE2110" s="2">
        <v>63</v>
      </c>
    </row>
    <row r="2111" spans="1:31" x14ac:dyDescent="0.25">
      <c r="A2111" s="1">
        <v>2</v>
      </c>
      <c r="B2111" s="1" t="s">
        <v>306</v>
      </c>
      <c r="C2111" s="1">
        <v>1</v>
      </c>
      <c r="D2111" s="1" t="s">
        <v>27</v>
      </c>
      <c r="E2111" s="1" t="s">
        <v>470</v>
      </c>
      <c r="F2111" s="1" t="s">
        <v>392</v>
      </c>
      <c r="G2111" s="1" t="s">
        <v>392</v>
      </c>
      <c r="H2111" s="1" t="s">
        <v>2578</v>
      </c>
      <c r="I2111" s="1">
        <v>9</v>
      </c>
      <c r="J2111" s="1" t="s">
        <v>307</v>
      </c>
      <c r="K2111" s="1">
        <v>1</v>
      </c>
      <c r="L2111" s="1" t="s">
        <v>474</v>
      </c>
      <c r="M2111" s="1">
        <v>3</v>
      </c>
      <c r="N2111" s="1"/>
      <c r="O2111" s="29">
        <v>0</v>
      </c>
      <c r="P2111" s="60"/>
      <c r="Q2111" s="11">
        <v>345.25</v>
      </c>
      <c r="R2111" s="1">
        <v>35.25</v>
      </c>
      <c r="S2111" s="1">
        <v>23.5</v>
      </c>
      <c r="T2111" s="1">
        <v>288.25</v>
      </c>
      <c r="U2111" s="2">
        <v>1278.5</v>
      </c>
      <c r="V2111" s="11">
        <v>173.95137926691018</v>
      </c>
      <c r="W2111" s="1">
        <v>67.152450350050003</v>
      </c>
      <c r="X2111" s="1">
        <v>37.051635790303507</v>
      </c>
      <c r="Y2111" s="1">
        <v>254.49729610418277</v>
      </c>
      <c r="Z2111" s="2">
        <v>1372.0755526937112</v>
      </c>
      <c r="AA2111" s="11">
        <v>86</v>
      </c>
      <c r="AB2111" s="1">
        <v>92</v>
      </c>
      <c r="AC2111" s="1">
        <v>66</v>
      </c>
      <c r="AD2111" s="1">
        <v>60</v>
      </c>
      <c r="AE2111" s="2">
        <v>74</v>
      </c>
    </row>
    <row r="2112" spans="1:31" x14ac:dyDescent="0.25">
      <c r="A2112" s="1">
        <v>2</v>
      </c>
      <c r="B2112" s="1" t="s">
        <v>306</v>
      </c>
      <c r="C2112" s="1">
        <v>1</v>
      </c>
      <c r="D2112" s="1" t="s">
        <v>27</v>
      </c>
      <c r="E2112" s="1" t="s">
        <v>470</v>
      </c>
      <c r="F2112" s="1" t="s">
        <v>393</v>
      </c>
      <c r="G2112" s="1" t="s">
        <v>393</v>
      </c>
      <c r="H2112" s="1" t="s">
        <v>2579</v>
      </c>
      <c r="I2112" s="1">
        <v>9</v>
      </c>
      <c r="J2112" s="1" t="s">
        <v>307</v>
      </c>
      <c r="K2112" s="1">
        <v>1</v>
      </c>
      <c r="L2112" s="1" t="s">
        <v>474</v>
      </c>
      <c r="M2112" s="1">
        <v>7</v>
      </c>
      <c r="N2112" s="1"/>
      <c r="O2112" s="29">
        <v>0</v>
      </c>
      <c r="P2112" s="60"/>
      <c r="Q2112" s="11">
        <v>1800.75</v>
      </c>
      <c r="R2112" s="1">
        <v>3238.25</v>
      </c>
      <c r="S2112" s="1">
        <v>931</v>
      </c>
      <c r="T2112" s="1">
        <v>2177.25</v>
      </c>
      <c r="U2112" s="2">
        <v>70</v>
      </c>
      <c r="V2112" s="11">
        <v>907.29310996347147</v>
      </c>
      <c r="W2112" s="1">
        <v>6168.9765204553023</v>
      </c>
      <c r="X2112" s="1">
        <v>1467.8754434371306</v>
      </c>
      <c r="Y2112" s="1">
        <v>1922.304381414855</v>
      </c>
      <c r="Z2112" s="2">
        <v>75.123417042283748</v>
      </c>
      <c r="AA2112" s="11">
        <v>74</v>
      </c>
      <c r="AB2112" s="1">
        <v>111</v>
      </c>
      <c r="AC2112" s="1">
        <v>68</v>
      </c>
      <c r="AD2112" s="1">
        <v>49</v>
      </c>
      <c r="AE2112" s="2">
        <v>69</v>
      </c>
    </row>
    <row r="2113" spans="1:31" x14ac:dyDescent="0.25">
      <c r="A2113" s="1">
        <v>2</v>
      </c>
      <c r="B2113" s="1" t="s">
        <v>306</v>
      </c>
      <c r="C2113" s="1">
        <v>1</v>
      </c>
      <c r="D2113" s="1" t="s">
        <v>27</v>
      </c>
      <c r="E2113" s="1" t="s">
        <v>470</v>
      </c>
      <c r="F2113" s="1" t="s">
        <v>394</v>
      </c>
      <c r="G2113" s="1" t="s">
        <v>394</v>
      </c>
      <c r="H2113" s="1" t="s">
        <v>2580</v>
      </c>
      <c r="I2113" s="1">
        <v>9</v>
      </c>
      <c r="J2113" s="1" t="s">
        <v>307</v>
      </c>
      <c r="K2113" s="1">
        <v>1</v>
      </c>
      <c r="L2113" s="1" t="s">
        <v>474</v>
      </c>
      <c r="M2113" s="1">
        <v>13</v>
      </c>
      <c r="N2113" s="1"/>
      <c r="O2113" s="29">
        <v>0</v>
      </c>
      <c r="P2113" s="60"/>
      <c r="Q2113" s="11">
        <v>161.25</v>
      </c>
      <c r="R2113" s="1">
        <v>457.75</v>
      </c>
      <c r="S2113" s="1">
        <v>163</v>
      </c>
      <c r="T2113" s="1">
        <v>455.25</v>
      </c>
      <c r="U2113" s="2">
        <v>372</v>
      </c>
      <c r="V2113" s="11">
        <v>81.24448923038166</v>
      </c>
      <c r="W2113" s="1">
        <v>872.02933752440833</v>
      </c>
      <c r="X2113" s="1">
        <v>256.99645250295623</v>
      </c>
      <c r="Y2113" s="1">
        <v>401.9423904646286</v>
      </c>
      <c r="Z2113" s="2">
        <v>399.22730199613648</v>
      </c>
      <c r="AA2113" s="11">
        <v>85</v>
      </c>
      <c r="AB2113" s="1">
        <v>108</v>
      </c>
      <c r="AC2113" s="1">
        <v>77</v>
      </c>
      <c r="AD2113" s="1">
        <v>73</v>
      </c>
      <c r="AE2113" s="2">
        <v>66</v>
      </c>
    </row>
    <row r="2114" spans="1:31" x14ac:dyDescent="0.25">
      <c r="A2114" s="1">
        <v>2</v>
      </c>
      <c r="B2114" s="1" t="s">
        <v>306</v>
      </c>
      <c r="C2114" s="1">
        <v>1</v>
      </c>
      <c r="D2114" s="1" t="s">
        <v>27</v>
      </c>
      <c r="E2114" s="1" t="s">
        <v>470</v>
      </c>
      <c r="F2114" s="1" t="s">
        <v>395</v>
      </c>
      <c r="G2114" s="1" t="s">
        <v>395</v>
      </c>
      <c r="H2114" s="1" t="s">
        <v>2581</v>
      </c>
      <c r="I2114" s="1">
        <v>9</v>
      </c>
      <c r="J2114" s="1" t="s">
        <v>307</v>
      </c>
      <c r="K2114" s="1">
        <v>1</v>
      </c>
      <c r="L2114" s="1" t="s">
        <v>474</v>
      </c>
      <c r="M2114" s="1">
        <v>9</v>
      </c>
      <c r="N2114" s="1"/>
      <c r="O2114" s="29">
        <v>0</v>
      </c>
      <c r="P2114" s="60"/>
      <c r="Q2114" s="11">
        <v>1033.25</v>
      </c>
      <c r="R2114" s="1">
        <v>928.25</v>
      </c>
      <c r="S2114" s="1">
        <v>797</v>
      </c>
      <c r="T2114" s="1">
        <v>26771.25</v>
      </c>
      <c r="U2114" s="2">
        <v>242</v>
      </c>
      <c r="V2114" s="11">
        <v>520.59453331653856</v>
      </c>
      <c r="W2114" s="1">
        <v>1768.3478592179836</v>
      </c>
      <c r="X2114" s="1">
        <v>1256.6022861647616</v>
      </c>
      <c r="Y2114" s="1">
        <v>23636.463966449621</v>
      </c>
      <c r="Z2114" s="2">
        <v>259.71238463189525</v>
      </c>
      <c r="AA2114" s="11">
        <v>79</v>
      </c>
      <c r="AB2114" s="1">
        <v>115</v>
      </c>
      <c r="AC2114" s="1">
        <v>83</v>
      </c>
      <c r="AD2114" s="1">
        <v>65</v>
      </c>
      <c r="AE2114" s="2">
        <v>44</v>
      </c>
    </row>
    <row r="2115" spans="1:31" x14ac:dyDescent="0.25">
      <c r="A2115" s="1">
        <v>2</v>
      </c>
      <c r="B2115" s="1" t="s">
        <v>306</v>
      </c>
      <c r="C2115" s="1">
        <v>1</v>
      </c>
      <c r="D2115" s="1" t="s">
        <v>27</v>
      </c>
      <c r="E2115" s="1" t="s">
        <v>470</v>
      </c>
      <c r="F2115" s="1" t="s">
        <v>396</v>
      </c>
      <c r="G2115" s="1" t="s">
        <v>396</v>
      </c>
      <c r="H2115" s="1" t="s">
        <v>2582</v>
      </c>
      <c r="I2115" s="1">
        <v>9</v>
      </c>
      <c r="J2115" s="1" t="s">
        <v>307</v>
      </c>
      <c r="K2115" s="1">
        <v>1</v>
      </c>
      <c r="L2115" s="1" t="s">
        <v>474</v>
      </c>
      <c r="M2115" s="1">
        <v>3</v>
      </c>
      <c r="N2115" s="1"/>
      <c r="O2115" s="29">
        <v>0</v>
      </c>
      <c r="P2115" s="60"/>
      <c r="Q2115" s="11">
        <v>277.75</v>
      </c>
      <c r="R2115" s="1">
        <v>2189.75</v>
      </c>
      <c r="S2115" s="1">
        <v>204</v>
      </c>
      <c r="T2115" s="1">
        <v>624.75</v>
      </c>
      <c r="U2115" s="2">
        <v>252</v>
      </c>
      <c r="V2115" s="11">
        <v>139.94205819372718</v>
      </c>
      <c r="W2115" s="1">
        <v>4171.5483164261559</v>
      </c>
      <c r="X2115" s="1">
        <v>321.63973196689005</v>
      </c>
      <c r="Y2115" s="1">
        <v>551.59474671669795</v>
      </c>
      <c r="Z2115" s="2">
        <v>270.44430135222149</v>
      </c>
      <c r="AA2115" s="11">
        <v>52</v>
      </c>
      <c r="AB2115" s="1">
        <v>126</v>
      </c>
      <c r="AC2115" s="1">
        <v>95</v>
      </c>
      <c r="AD2115" s="1">
        <v>60</v>
      </c>
      <c r="AE2115" s="2">
        <v>61</v>
      </c>
    </row>
    <row r="2116" spans="1:31" x14ac:dyDescent="0.25">
      <c r="A2116" s="1">
        <v>2</v>
      </c>
      <c r="B2116" s="1" t="s">
        <v>306</v>
      </c>
      <c r="C2116" s="1">
        <v>1</v>
      </c>
      <c r="D2116" s="1" t="s">
        <v>27</v>
      </c>
      <c r="E2116" s="1" t="s">
        <v>470</v>
      </c>
      <c r="F2116" s="1" t="s">
        <v>397</v>
      </c>
      <c r="G2116" s="1" t="s">
        <v>397</v>
      </c>
      <c r="H2116" s="1" t="s">
        <v>2583</v>
      </c>
      <c r="I2116" s="1">
        <v>9</v>
      </c>
      <c r="J2116" s="1" t="s">
        <v>307</v>
      </c>
      <c r="K2116" s="1">
        <v>1</v>
      </c>
      <c r="L2116" s="1" t="s">
        <v>474</v>
      </c>
      <c r="M2116" s="1">
        <v>4</v>
      </c>
      <c r="N2116" s="1"/>
      <c r="O2116" s="29">
        <v>0</v>
      </c>
      <c r="P2116" s="60"/>
      <c r="Q2116" s="11">
        <v>704.25</v>
      </c>
      <c r="R2116" s="1">
        <v>17.25</v>
      </c>
      <c r="S2116" s="1">
        <v>23</v>
      </c>
      <c r="T2116" s="1">
        <v>64.75</v>
      </c>
      <c r="U2116" s="2">
        <v>13</v>
      </c>
      <c r="V2116" s="11">
        <v>354.83058319687615</v>
      </c>
      <c r="W2116" s="1">
        <v>32.861837405343621</v>
      </c>
      <c r="X2116" s="1">
        <v>36.26330311391407</v>
      </c>
      <c r="Y2116" s="1">
        <v>57.168082993047122</v>
      </c>
      <c r="Z2116" s="2">
        <v>13.951491736424126</v>
      </c>
      <c r="AA2116" s="11">
        <v>95</v>
      </c>
      <c r="AB2116" s="1">
        <v>123</v>
      </c>
      <c r="AC2116" s="1">
        <v>90</v>
      </c>
      <c r="AD2116" s="1">
        <v>70</v>
      </c>
      <c r="AE2116" s="2">
        <v>65</v>
      </c>
    </row>
    <row r="2117" spans="1:31" x14ac:dyDescent="0.25">
      <c r="A2117" s="1">
        <v>2</v>
      </c>
      <c r="B2117" s="1" t="s">
        <v>306</v>
      </c>
      <c r="C2117" s="1">
        <v>1</v>
      </c>
      <c r="D2117" s="1" t="s">
        <v>27</v>
      </c>
      <c r="E2117" s="1" t="s">
        <v>470</v>
      </c>
      <c r="F2117" s="1" t="s">
        <v>398</v>
      </c>
      <c r="G2117" s="1" t="s">
        <v>398</v>
      </c>
      <c r="H2117" s="1" t="s">
        <v>2584</v>
      </c>
      <c r="I2117" s="1">
        <v>9</v>
      </c>
      <c r="J2117" s="1" t="s">
        <v>307</v>
      </c>
      <c r="K2117" s="1">
        <v>1</v>
      </c>
      <c r="L2117" s="1" t="s">
        <v>474</v>
      </c>
      <c r="M2117" s="1">
        <v>5</v>
      </c>
      <c r="N2117" s="1"/>
      <c r="O2117" s="29">
        <v>0</v>
      </c>
      <c r="P2117" s="60"/>
      <c r="Q2117" s="11">
        <v>1483.25</v>
      </c>
      <c r="R2117" s="1">
        <v>210.25</v>
      </c>
      <c r="S2117" s="1">
        <v>1337.5</v>
      </c>
      <c r="T2117" s="1">
        <v>1136.75</v>
      </c>
      <c r="U2117" s="2">
        <v>497</v>
      </c>
      <c r="V2117" s="11">
        <v>747.32334047109202</v>
      </c>
      <c r="W2117" s="1">
        <v>400.53340953469547</v>
      </c>
      <c r="X2117" s="1">
        <v>2108.7899093417423</v>
      </c>
      <c r="Y2117" s="1">
        <v>1003.6419821211787</v>
      </c>
      <c r="Z2117" s="2">
        <v>533.37626100021464</v>
      </c>
      <c r="AA2117" s="11">
        <v>57</v>
      </c>
      <c r="AB2117" s="1">
        <v>92</v>
      </c>
      <c r="AC2117" s="1">
        <v>74</v>
      </c>
      <c r="AD2117" s="1">
        <v>44</v>
      </c>
      <c r="AE2117" s="2">
        <v>47</v>
      </c>
    </row>
    <row r="2118" spans="1:31" x14ac:dyDescent="0.25">
      <c r="A2118" s="1">
        <v>2</v>
      </c>
      <c r="B2118" s="1" t="s">
        <v>306</v>
      </c>
      <c r="C2118" s="1">
        <v>1</v>
      </c>
      <c r="D2118" s="1" t="s">
        <v>27</v>
      </c>
      <c r="E2118" s="1" t="s">
        <v>470</v>
      </c>
      <c r="F2118" s="1" t="s">
        <v>399</v>
      </c>
      <c r="G2118" s="1" t="s">
        <v>399</v>
      </c>
      <c r="H2118" s="1" t="s">
        <v>2585</v>
      </c>
      <c r="I2118" s="1">
        <v>9</v>
      </c>
      <c r="J2118" s="1" t="s">
        <v>307</v>
      </c>
      <c r="K2118" s="1">
        <v>1</v>
      </c>
      <c r="L2118" s="1" t="s">
        <v>474</v>
      </c>
      <c r="M2118" s="1">
        <v>9</v>
      </c>
      <c r="N2118" s="1"/>
      <c r="O2118" s="29">
        <v>0</v>
      </c>
      <c r="P2118" s="60"/>
      <c r="Q2118" s="11">
        <v>510.75</v>
      </c>
      <c r="R2118" s="1">
        <v>895.25</v>
      </c>
      <c r="S2118" s="1">
        <v>600</v>
      </c>
      <c r="T2118" s="1">
        <v>1452.25</v>
      </c>
      <c r="U2118" s="2">
        <v>803</v>
      </c>
      <c r="V2118" s="11">
        <v>257.33719612041818</v>
      </c>
      <c r="W2118" s="1">
        <v>1705.481735486022</v>
      </c>
      <c r="X2118" s="1">
        <v>945.99921166732372</v>
      </c>
      <c r="Y2118" s="1">
        <v>1282.1984328440569</v>
      </c>
      <c r="Z2118" s="2">
        <v>861.77291264219787</v>
      </c>
      <c r="AA2118" s="11">
        <v>60</v>
      </c>
      <c r="AB2118" s="1">
        <v>89</v>
      </c>
      <c r="AC2118" s="1">
        <v>63</v>
      </c>
      <c r="AD2118" s="1">
        <v>50</v>
      </c>
      <c r="AE2118" s="2">
        <v>60</v>
      </c>
    </row>
    <row r="2119" spans="1:31" x14ac:dyDescent="0.25">
      <c r="A2119" s="1">
        <v>2</v>
      </c>
      <c r="B2119" s="1" t="s">
        <v>306</v>
      </c>
      <c r="C2119" s="1">
        <v>1</v>
      </c>
      <c r="D2119" s="1" t="s">
        <v>27</v>
      </c>
      <c r="E2119" s="1" t="s">
        <v>470</v>
      </c>
      <c r="F2119" s="1" t="s">
        <v>400</v>
      </c>
      <c r="G2119" s="1" t="s">
        <v>400</v>
      </c>
      <c r="H2119" s="1" t="s">
        <v>2586</v>
      </c>
      <c r="I2119" s="1">
        <v>9</v>
      </c>
      <c r="J2119" s="1" t="s">
        <v>307</v>
      </c>
      <c r="K2119" s="1">
        <v>1</v>
      </c>
      <c r="L2119" s="1" t="s">
        <v>474</v>
      </c>
      <c r="M2119" s="1">
        <v>6</v>
      </c>
      <c r="N2119" s="1"/>
      <c r="O2119" s="29">
        <v>0</v>
      </c>
      <c r="P2119" s="60"/>
      <c r="Q2119" s="11">
        <v>1032.75</v>
      </c>
      <c r="R2119" s="1">
        <v>81.25</v>
      </c>
      <c r="S2119" s="1">
        <v>35</v>
      </c>
      <c r="T2119" s="1">
        <v>575.25</v>
      </c>
      <c r="U2119" s="2">
        <v>105</v>
      </c>
      <c r="V2119" s="11">
        <v>520.34261241970023</v>
      </c>
      <c r="W2119" s="1">
        <v>154.78401676429968</v>
      </c>
      <c r="X2119" s="1">
        <v>55.183287347260546</v>
      </c>
      <c r="Y2119" s="1">
        <v>507.89096126255379</v>
      </c>
      <c r="Z2119" s="2">
        <v>112.68512556342561</v>
      </c>
      <c r="AA2119" s="11">
        <v>50</v>
      </c>
      <c r="AB2119" s="1">
        <v>111</v>
      </c>
      <c r="AC2119" s="1">
        <v>73</v>
      </c>
      <c r="AD2119" s="1">
        <v>78</v>
      </c>
      <c r="AE2119" s="2">
        <v>43</v>
      </c>
    </row>
    <row r="2120" spans="1:31" x14ac:dyDescent="0.25">
      <c r="A2120" s="1">
        <v>2</v>
      </c>
      <c r="B2120" s="1" t="s">
        <v>306</v>
      </c>
      <c r="C2120" s="1">
        <v>1</v>
      </c>
      <c r="D2120" s="1" t="s">
        <v>27</v>
      </c>
      <c r="E2120" s="1" t="s">
        <v>470</v>
      </c>
      <c r="F2120" s="1" t="s">
        <v>401</v>
      </c>
      <c r="G2120" s="1" t="s">
        <v>401</v>
      </c>
      <c r="H2120" s="1" t="s">
        <v>2587</v>
      </c>
      <c r="I2120" s="1">
        <v>9</v>
      </c>
      <c r="J2120" s="1" t="s">
        <v>307</v>
      </c>
      <c r="K2120" s="1">
        <v>1</v>
      </c>
      <c r="L2120" s="1" t="s">
        <v>474</v>
      </c>
      <c r="M2120" s="1">
        <v>5</v>
      </c>
      <c r="N2120" s="1"/>
      <c r="O2120" s="29">
        <v>0</v>
      </c>
      <c r="P2120" s="60"/>
      <c r="Q2120" s="11">
        <v>5210.75</v>
      </c>
      <c r="R2120" s="1">
        <v>248.75</v>
      </c>
      <c r="S2120" s="1">
        <v>359</v>
      </c>
      <c r="T2120" s="1">
        <v>874.25</v>
      </c>
      <c r="U2120" s="2">
        <v>253</v>
      </c>
      <c r="V2120" s="11">
        <v>2625.3936264013096</v>
      </c>
      <c r="W2120" s="1">
        <v>473.87722055531748</v>
      </c>
      <c r="X2120" s="1">
        <v>566.02286164761529</v>
      </c>
      <c r="Y2120" s="1">
        <v>771.87948350071747</v>
      </c>
      <c r="Z2120" s="2">
        <v>271.51749302425412</v>
      </c>
      <c r="AA2120" s="11">
        <v>64</v>
      </c>
      <c r="AB2120" s="1">
        <v>112</v>
      </c>
      <c r="AC2120" s="1">
        <v>67</v>
      </c>
      <c r="AD2120" s="1">
        <v>59</v>
      </c>
      <c r="AE2120" s="2">
        <v>80</v>
      </c>
    </row>
    <row r="2121" spans="1:31" x14ac:dyDescent="0.25">
      <c r="A2121" s="1">
        <v>2</v>
      </c>
      <c r="B2121" s="1" t="s">
        <v>306</v>
      </c>
      <c r="C2121" s="1">
        <v>1</v>
      </c>
      <c r="D2121" s="1" t="s">
        <v>27</v>
      </c>
      <c r="E2121" s="1" t="s">
        <v>470</v>
      </c>
      <c r="F2121" s="1" t="s">
        <v>402</v>
      </c>
      <c r="G2121" s="1" t="s">
        <v>402</v>
      </c>
      <c r="H2121" s="1" t="s">
        <v>2588</v>
      </c>
      <c r="I2121" s="1">
        <v>9</v>
      </c>
      <c r="J2121" s="1" t="s">
        <v>307</v>
      </c>
      <c r="K2121" s="1">
        <v>1</v>
      </c>
      <c r="L2121" s="1" t="s">
        <v>474</v>
      </c>
      <c r="M2121" s="1">
        <v>8</v>
      </c>
      <c r="N2121" s="1"/>
      <c r="O2121" s="29">
        <v>0</v>
      </c>
      <c r="P2121" s="60"/>
      <c r="Q2121" s="11">
        <v>2662.75</v>
      </c>
      <c r="R2121" s="1">
        <v>1024.75</v>
      </c>
      <c r="S2121" s="1">
        <v>338.5</v>
      </c>
      <c r="T2121" s="1">
        <v>70.75</v>
      </c>
      <c r="U2121" s="2">
        <v>22.5</v>
      </c>
      <c r="V2121" s="11">
        <v>1341.6047361128606</v>
      </c>
      <c r="W2121" s="1">
        <v>1952.1836452826594</v>
      </c>
      <c r="X2121" s="1">
        <v>533.70122191564838</v>
      </c>
      <c r="Y2121" s="1">
        <v>62.465511532943388</v>
      </c>
      <c r="Z2121" s="2">
        <v>24.146812620734064</v>
      </c>
      <c r="AA2121" s="11">
        <v>76</v>
      </c>
      <c r="AB2121" s="1">
        <v>80</v>
      </c>
      <c r="AC2121" s="1">
        <v>42</v>
      </c>
      <c r="AD2121" s="1">
        <v>60</v>
      </c>
      <c r="AE2121" s="2">
        <v>96</v>
      </c>
    </row>
    <row r="2122" spans="1:31" x14ac:dyDescent="0.25">
      <c r="A2122" s="1">
        <v>2</v>
      </c>
      <c r="B2122" s="1" t="s">
        <v>306</v>
      </c>
      <c r="C2122" s="1">
        <v>1</v>
      </c>
      <c r="D2122" s="1" t="s">
        <v>27</v>
      </c>
      <c r="E2122" s="1" t="s">
        <v>470</v>
      </c>
      <c r="F2122" s="1" t="s">
        <v>403</v>
      </c>
      <c r="G2122" s="1" t="s">
        <v>403</v>
      </c>
      <c r="H2122" s="1" t="s">
        <v>2589</v>
      </c>
      <c r="I2122" s="1">
        <v>9</v>
      </c>
      <c r="J2122" s="1" t="s">
        <v>307</v>
      </c>
      <c r="K2122" s="1">
        <v>1</v>
      </c>
      <c r="L2122" s="1" t="s">
        <v>474</v>
      </c>
      <c r="M2122" s="1">
        <v>5</v>
      </c>
      <c r="N2122" s="1"/>
      <c r="O2122" s="29">
        <v>0</v>
      </c>
      <c r="P2122" s="60"/>
      <c r="Q2122" s="11">
        <v>1512.25</v>
      </c>
      <c r="R2122" s="1">
        <v>322.25</v>
      </c>
      <c r="S2122" s="1">
        <v>66</v>
      </c>
      <c r="T2122" s="1">
        <v>183.25</v>
      </c>
      <c r="U2122" s="2">
        <v>11</v>
      </c>
      <c r="V2122" s="11">
        <v>761.93475248771881</v>
      </c>
      <c r="W2122" s="1">
        <v>613.89722341286858</v>
      </c>
      <c r="X2122" s="1">
        <v>104.05991328340559</v>
      </c>
      <c r="Y2122" s="1">
        <v>161.79229665599826</v>
      </c>
      <c r="Z2122" s="2">
        <v>11.805108392358875</v>
      </c>
      <c r="AA2122" s="11">
        <v>93</v>
      </c>
      <c r="AB2122" s="1">
        <v>70</v>
      </c>
      <c r="AC2122" s="1">
        <v>53</v>
      </c>
      <c r="AD2122" s="1">
        <v>40</v>
      </c>
      <c r="AE2122" s="2">
        <v>58</v>
      </c>
    </row>
    <row r="2123" spans="1:31" x14ac:dyDescent="0.25">
      <c r="A2123" s="1">
        <v>2</v>
      </c>
      <c r="B2123" s="1" t="s">
        <v>306</v>
      </c>
      <c r="C2123" s="1">
        <v>1</v>
      </c>
      <c r="D2123" s="1" t="s">
        <v>27</v>
      </c>
      <c r="E2123" s="1" t="s">
        <v>470</v>
      </c>
      <c r="F2123" s="1" t="s">
        <v>404</v>
      </c>
      <c r="G2123" s="1" t="s">
        <v>404</v>
      </c>
      <c r="H2123" s="1" t="s">
        <v>2590</v>
      </c>
      <c r="I2123" s="1">
        <v>9</v>
      </c>
      <c r="J2123" s="1" t="s">
        <v>307</v>
      </c>
      <c r="K2123" s="1">
        <v>1</v>
      </c>
      <c r="L2123" s="1" t="s">
        <v>474</v>
      </c>
      <c r="M2123" s="1">
        <v>7</v>
      </c>
      <c r="N2123" s="1"/>
      <c r="O2123" s="29">
        <v>0</v>
      </c>
      <c r="P2123" s="60"/>
      <c r="Q2123" s="11">
        <v>589.75</v>
      </c>
      <c r="R2123" s="1">
        <v>427.25</v>
      </c>
      <c r="S2123" s="1">
        <v>143</v>
      </c>
      <c r="T2123" s="1">
        <v>754.25</v>
      </c>
      <c r="U2123" s="2">
        <v>63.5</v>
      </c>
      <c r="V2123" s="11">
        <v>297.14069782088427</v>
      </c>
      <c r="W2123" s="1">
        <v>813.92579892365575</v>
      </c>
      <c r="X2123" s="1">
        <v>225.46314544737876</v>
      </c>
      <c r="Y2123" s="1">
        <v>665.93091270279217</v>
      </c>
      <c r="Z2123" s="2">
        <v>68.147671174071689</v>
      </c>
      <c r="AA2123" s="11">
        <v>72</v>
      </c>
      <c r="AB2123" s="1">
        <v>108</v>
      </c>
      <c r="AC2123" s="1">
        <v>63</v>
      </c>
      <c r="AD2123" s="1">
        <v>45</v>
      </c>
      <c r="AE2123" s="2">
        <v>54</v>
      </c>
    </row>
    <row r="2124" spans="1:31" x14ac:dyDescent="0.25">
      <c r="A2124" s="1">
        <v>2</v>
      </c>
      <c r="B2124" s="1" t="s">
        <v>306</v>
      </c>
      <c r="C2124" s="1">
        <v>1</v>
      </c>
      <c r="D2124" s="1" t="s">
        <v>27</v>
      </c>
      <c r="E2124" s="1" t="s">
        <v>470</v>
      </c>
      <c r="F2124" s="1" t="s">
        <v>405</v>
      </c>
      <c r="G2124" s="1" t="s">
        <v>405</v>
      </c>
      <c r="H2124" s="1" t="s">
        <v>2591</v>
      </c>
      <c r="I2124" s="1">
        <v>9</v>
      </c>
      <c r="J2124" s="1" t="s">
        <v>307</v>
      </c>
      <c r="K2124" s="1">
        <v>1</v>
      </c>
      <c r="L2124" s="1" t="s">
        <v>474</v>
      </c>
      <c r="M2124" s="1">
        <v>6</v>
      </c>
      <c r="N2124" s="1"/>
      <c r="O2124" s="29">
        <v>0</v>
      </c>
      <c r="P2124" s="60"/>
      <c r="Q2124" s="11">
        <v>3058.25</v>
      </c>
      <c r="R2124" s="1">
        <v>145.25</v>
      </c>
      <c r="S2124" s="1">
        <v>847</v>
      </c>
      <c r="T2124" s="1">
        <v>1679.25</v>
      </c>
      <c r="U2124" s="2">
        <v>11916</v>
      </c>
      <c r="V2124" s="11">
        <v>1540.8741655120293</v>
      </c>
      <c r="W2124" s="1">
        <v>276.70619612325567</v>
      </c>
      <c r="X2124" s="1">
        <v>1335.4355538037053</v>
      </c>
      <c r="Y2124" s="1">
        <v>1482.6178126034654</v>
      </c>
      <c r="Z2124" s="2">
        <v>12788.15196394076</v>
      </c>
      <c r="AA2124" s="11">
        <v>84</v>
      </c>
      <c r="AB2124" s="1">
        <v>152</v>
      </c>
      <c r="AC2124" s="1">
        <v>105</v>
      </c>
      <c r="AD2124" s="1">
        <v>71</v>
      </c>
      <c r="AE2124" s="2">
        <v>73</v>
      </c>
    </row>
    <row r="2125" spans="1:31" x14ac:dyDescent="0.25">
      <c r="A2125" s="1">
        <v>2</v>
      </c>
      <c r="B2125" s="1" t="s">
        <v>306</v>
      </c>
      <c r="C2125" s="1">
        <v>1</v>
      </c>
      <c r="D2125" s="1" t="s">
        <v>27</v>
      </c>
      <c r="E2125" s="1" t="s">
        <v>470</v>
      </c>
      <c r="F2125" s="1" t="s">
        <v>406</v>
      </c>
      <c r="G2125" s="1" t="s">
        <v>406</v>
      </c>
      <c r="H2125" s="1" t="s">
        <v>2592</v>
      </c>
      <c r="I2125" s="1">
        <v>9</v>
      </c>
      <c r="J2125" s="1" t="s">
        <v>307</v>
      </c>
      <c r="K2125" s="1">
        <v>1</v>
      </c>
      <c r="L2125" s="1" t="s">
        <v>474</v>
      </c>
      <c r="M2125" s="1">
        <v>6</v>
      </c>
      <c r="N2125" s="1"/>
      <c r="O2125" s="29">
        <v>0</v>
      </c>
      <c r="P2125" s="60"/>
      <c r="Q2125" s="11">
        <v>1169.25</v>
      </c>
      <c r="R2125" s="1">
        <v>279.75</v>
      </c>
      <c r="S2125" s="1">
        <v>54.5</v>
      </c>
      <c r="T2125" s="1">
        <v>83.25</v>
      </c>
      <c r="U2125" s="2">
        <v>45.5</v>
      </c>
      <c r="V2125" s="11">
        <v>589.11701725658133</v>
      </c>
      <c r="W2125" s="1">
        <v>532.93327618231172</v>
      </c>
      <c r="X2125" s="1">
        <v>85.928261726448568</v>
      </c>
      <c r="Y2125" s="1">
        <v>73.501820991060583</v>
      </c>
      <c r="Z2125" s="2">
        <v>48.830221077484438</v>
      </c>
      <c r="AA2125" s="11">
        <v>51</v>
      </c>
      <c r="AB2125" s="1">
        <v>112</v>
      </c>
      <c r="AC2125" s="1">
        <v>86</v>
      </c>
      <c r="AD2125" s="1">
        <v>61</v>
      </c>
      <c r="AE2125" s="2">
        <v>44</v>
      </c>
    </row>
    <row r="2126" spans="1:31" x14ac:dyDescent="0.25">
      <c r="A2126" s="1">
        <v>2</v>
      </c>
      <c r="B2126" s="1" t="s">
        <v>306</v>
      </c>
      <c r="C2126" s="1">
        <v>1</v>
      </c>
      <c r="D2126" s="1" t="s">
        <v>27</v>
      </c>
      <c r="E2126" s="1" t="s">
        <v>470</v>
      </c>
      <c r="F2126" s="1" t="s">
        <v>407</v>
      </c>
      <c r="G2126" s="1" t="s">
        <v>407</v>
      </c>
      <c r="H2126" s="1" t="s">
        <v>2593</v>
      </c>
      <c r="I2126" s="1">
        <v>9</v>
      </c>
      <c r="J2126" s="1" t="s">
        <v>307</v>
      </c>
      <c r="K2126" s="1">
        <v>1</v>
      </c>
      <c r="L2126" s="1" t="s">
        <v>474</v>
      </c>
      <c r="M2126" s="1">
        <v>11</v>
      </c>
      <c r="N2126" s="1"/>
      <c r="O2126" s="29">
        <v>0</v>
      </c>
      <c r="P2126" s="60"/>
      <c r="Q2126" s="11">
        <v>433.25</v>
      </c>
      <c r="R2126" s="1">
        <v>42.75</v>
      </c>
      <c r="S2126" s="1">
        <v>8.5</v>
      </c>
      <c r="T2126" s="1">
        <v>133.25</v>
      </c>
      <c r="U2126" s="2">
        <v>48</v>
      </c>
      <c r="V2126" s="11">
        <v>218.28945711046731</v>
      </c>
      <c r="W2126" s="1">
        <v>81.440205743677666</v>
      </c>
      <c r="X2126" s="1">
        <v>13.401655498620416</v>
      </c>
      <c r="Y2126" s="1">
        <v>117.64705882352941</v>
      </c>
      <c r="Z2126" s="2">
        <v>51.513200257565998</v>
      </c>
      <c r="AA2126" s="11">
        <v>69</v>
      </c>
      <c r="AB2126" s="1">
        <v>90</v>
      </c>
      <c r="AC2126" s="1">
        <v>46</v>
      </c>
      <c r="AD2126" s="1">
        <v>45</v>
      </c>
      <c r="AE2126" s="2">
        <v>56</v>
      </c>
    </row>
    <row r="2127" spans="1:31" x14ac:dyDescent="0.25">
      <c r="A2127" s="1">
        <v>2</v>
      </c>
      <c r="B2127" s="1" t="s">
        <v>306</v>
      </c>
      <c r="C2127" s="1">
        <v>1</v>
      </c>
      <c r="D2127" s="1" t="s">
        <v>27</v>
      </c>
      <c r="E2127" s="1" t="s">
        <v>470</v>
      </c>
      <c r="F2127" s="1" t="s">
        <v>408</v>
      </c>
      <c r="G2127" s="1" t="s">
        <v>408</v>
      </c>
      <c r="H2127" s="1" t="s">
        <v>2594</v>
      </c>
      <c r="I2127" s="1">
        <v>9</v>
      </c>
      <c r="J2127" s="1" t="s">
        <v>307</v>
      </c>
      <c r="K2127" s="1">
        <v>1</v>
      </c>
      <c r="L2127" s="1" t="s">
        <v>474</v>
      </c>
      <c r="M2127" s="1">
        <v>5</v>
      </c>
      <c r="N2127" s="1"/>
      <c r="O2127" s="29">
        <v>0</v>
      </c>
      <c r="P2127" s="60"/>
      <c r="Q2127" s="11">
        <v>562.25</v>
      </c>
      <c r="R2127" s="1">
        <v>136.25</v>
      </c>
      <c r="S2127" s="1">
        <v>404.5</v>
      </c>
      <c r="T2127" s="1">
        <v>61.25</v>
      </c>
      <c r="U2127" s="2">
        <v>81</v>
      </c>
      <c r="V2127" s="11">
        <v>283.28504849477264</v>
      </c>
      <c r="W2127" s="1">
        <v>259.56088965090248</v>
      </c>
      <c r="X2127" s="1">
        <v>637.76113519905402</v>
      </c>
      <c r="Y2127" s="1">
        <v>54.077916344774309</v>
      </c>
      <c r="Z2127" s="2">
        <v>86.928525434642623</v>
      </c>
      <c r="AA2127" s="11">
        <v>76</v>
      </c>
      <c r="AB2127" s="1">
        <v>110</v>
      </c>
      <c r="AC2127" s="1">
        <v>62</v>
      </c>
      <c r="AD2127" s="1">
        <v>57</v>
      </c>
      <c r="AE2127" s="2">
        <v>65</v>
      </c>
    </row>
    <row r="2128" spans="1:31" x14ac:dyDescent="0.25">
      <c r="A2128" s="1">
        <v>2</v>
      </c>
      <c r="B2128" s="1" t="s">
        <v>306</v>
      </c>
      <c r="C2128" s="1">
        <v>1</v>
      </c>
      <c r="D2128" s="1" t="s">
        <v>27</v>
      </c>
      <c r="E2128" s="1" t="s">
        <v>470</v>
      </c>
      <c r="F2128" s="1" t="s">
        <v>409</v>
      </c>
      <c r="G2128" s="1" t="s">
        <v>409</v>
      </c>
      <c r="H2128" s="1" t="s">
        <v>2595</v>
      </c>
      <c r="I2128" s="1">
        <v>9</v>
      </c>
      <c r="J2128" s="1" t="s">
        <v>307</v>
      </c>
      <c r="K2128" s="1">
        <v>1</v>
      </c>
      <c r="L2128" s="1" t="s">
        <v>474</v>
      </c>
      <c r="M2128" s="1">
        <v>5</v>
      </c>
      <c r="N2128" s="1"/>
      <c r="O2128" s="29">
        <v>0</v>
      </c>
      <c r="P2128" s="60"/>
      <c r="Q2128" s="11">
        <v>241.25</v>
      </c>
      <c r="R2128" s="1">
        <v>184.25</v>
      </c>
      <c r="S2128" s="1">
        <v>370</v>
      </c>
      <c r="T2128" s="1">
        <v>121.25</v>
      </c>
      <c r="U2128" s="2">
        <v>2</v>
      </c>
      <c r="V2128" s="11">
        <v>121.55183272452449</v>
      </c>
      <c r="W2128" s="1">
        <v>351.0025241701195</v>
      </c>
      <c r="X2128" s="1">
        <v>583.36618052818289</v>
      </c>
      <c r="Y2128" s="1">
        <v>107.05220174373689</v>
      </c>
      <c r="Z2128" s="2">
        <v>2.1463833440652502</v>
      </c>
      <c r="AA2128" s="11">
        <v>65</v>
      </c>
      <c r="AB2128" s="1">
        <v>79</v>
      </c>
      <c r="AC2128" s="1">
        <v>51</v>
      </c>
      <c r="AD2128" s="1">
        <v>41</v>
      </c>
      <c r="AE2128" s="2">
        <v>49</v>
      </c>
    </row>
    <row r="2129" spans="1:31" x14ac:dyDescent="0.25">
      <c r="A2129" s="1">
        <v>2</v>
      </c>
      <c r="B2129" s="1" t="s">
        <v>306</v>
      </c>
      <c r="C2129" s="1">
        <v>1</v>
      </c>
      <c r="D2129" s="1" t="s">
        <v>27</v>
      </c>
      <c r="E2129" s="1" t="s">
        <v>470</v>
      </c>
      <c r="F2129" s="1" t="s">
        <v>410</v>
      </c>
      <c r="G2129" s="1" t="s">
        <v>410</v>
      </c>
      <c r="H2129" s="1" t="s">
        <v>2596</v>
      </c>
      <c r="I2129" s="1">
        <v>9</v>
      </c>
      <c r="J2129" s="1" t="s">
        <v>307</v>
      </c>
      <c r="K2129" s="1">
        <v>1</v>
      </c>
      <c r="L2129" s="1" t="s">
        <v>474</v>
      </c>
      <c r="M2129" s="1">
        <v>4</v>
      </c>
      <c r="N2129" s="1"/>
      <c r="O2129" s="29">
        <v>0</v>
      </c>
      <c r="P2129" s="60"/>
      <c r="Q2129" s="11">
        <v>1422.25</v>
      </c>
      <c r="R2129" s="1">
        <v>240.75</v>
      </c>
      <c r="S2129" s="1">
        <v>74</v>
      </c>
      <c r="T2129" s="1">
        <v>252.25</v>
      </c>
      <c r="U2129" s="2">
        <v>21</v>
      </c>
      <c r="V2129" s="11">
        <v>716.58899105680814</v>
      </c>
      <c r="W2129" s="1">
        <v>458.63694813544788</v>
      </c>
      <c r="X2129" s="1">
        <v>116.67323610563658</v>
      </c>
      <c r="Y2129" s="1">
        <v>222.71272486480521</v>
      </c>
      <c r="Z2129" s="2">
        <v>22.537025112685125</v>
      </c>
      <c r="AA2129" s="11">
        <v>64</v>
      </c>
      <c r="AB2129" s="1">
        <v>96</v>
      </c>
      <c r="AC2129" s="1">
        <v>57</v>
      </c>
      <c r="AD2129" s="1">
        <v>43</v>
      </c>
      <c r="AE2129" s="2">
        <v>64</v>
      </c>
    </row>
    <row r="2130" spans="1:31" x14ac:dyDescent="0.25">
      <c r="A2130" s="1">
        <v>2</v>
      </c>
      <c r="B2130" s="1" t="s">
        <v>306</v>
      </c>
      <c r="C2130" s="1">
        <v>1</v>
      </c>
      <c r="D2130" s="1" t="s">
        <v>27</v>
      </c>
      <c r="E2130" s="1" t="s">
        <v>470</v>
      </c>
      <c r="F2130" s="1" t="s">
        <v>411</v>
      </c>
      <c r="G2130" s="1" t="s">
        <v>411</v>
      </c>
      <c r="H2130" s="1" t="s">
        <v>2597</v>
      </c>
      <c r="I2130" s="1">
        <v>9</v>
      </c>
      <c r="J2130" s="1" t="s">
        <v>307</v>
      </c>
      <c r="K2130" s="1">
        <v>1</v>
      </c>
      <c r="L2130" s="1" t="s">
        <v>474</v>
      </c>
      <c r="M2130" s="1">
        <v>2</v>
      </c>
      <c r="N2130" s="1"/>
      <c r="O2130" s="29">
        <v>0</v>
      </c>
      <c r="P2130" s="60"/>
      <c r="Q2130" s="11">
        <v>4688.25</v>
      </c>
      <c r="R2130" s="1">
        <v>424.25</v>
      </c>
      <c r="S2130" s="1">
        <v>1592</v>
      </c>
      <c r="T2130" s="1">
        <v>492.25</v>
      </c>
      <c r="U2130" s="2">
        <v>1.5</v>
      </c>
      <c r="V2130" s="11">
        <v>2362.1362892051898</v>
      </c>
      <c r="W2130" s="1">
        <v>808.21069676620459</v>
      </c>
      <c r="X2130" s="1">
        <v>2510.0512416239649</v>
      </c>
      <c r="Y2130" s="1">
        <v>434.60986646065555</v>
      </c>
      <c r="Z2130" s="2">
        <v>1.6097875080489374</v>
      </c>
      <c r="AA2130" s="11">
        <v>75</v>
      </c>
      <c r="AB2130" s="1">
        <v>98</v>
      </c>
      <c r="AC2130" s="1">
        <v>71</v>
      </c>
      <c r="AD2130" s="1">
        <v>41</v>
      </c>
      <c r="AE2130" s="2">
        <v>56</v>
      </c>
    </row>
    <row r="2131" spans="1:31" x14ac:dyDescent="0.25">
      <c r="A2131" s="1">
        <v>2</v>
      </c>
      <c r="B2131" s="1" t="s">
        <v>306</v>
      </c>
      <c r="C2131" s="1">
        <v>1</v>
      </c>
      <c r="D2131" s="1" t="s">
        <v>27</v>
      </c>
      <c r="E2131" s="1" t="s">
        <v>470</v>
      </c>
      <c r="F2131" s="1" t="s">
        <v>412</v>
      </c>
      <c r="G2131" s="1" t="s">
        <v>412</v>
      </c>
      <c r="H2131" s="1" t="s">
        <v>2598</v>
      </c>
      <c r="I2131" s="1">
        <v>9</v>
      </c>
      <c r="J2131" s="1" t="s">
        <v>307</v>
      </c>
      <c r="K2131" s="1">
        <v>1</v>
      </c>
      <c r="L2131" s="1" t="s">
        <v>474</v>
      </c>
      <c r="M2131" s="1">
        <v>3</v>
      </c>
      <c r="N2131" s="1"/>
      <c r="O2131" s="29">
        <v>0</v>
      </c>
      <c r="P2131" s="60"/>
      <c r="Q2131" s="11">
        <v>2129.25</v>
      </c>
      <c r="R2131" s="1">
        <v>132.25</v>
      </c>
      <c r="S2131" s="1">
        <v>40</v>
      </c>
      <c r="T2131" s="1">
        <v>269.25</v>
      </c>
      <c r="U2131" s="2">
        <v>77</v>
      </c>
      <c r="V2131" s="11">
        <v>1072.8051391862957</v>
      </c>
      <c r="W2131" s="1">
        <v>251.94075344096774</v>
      </c>
      <c r="X2131" s="1">
        <v>63.066614111154905</v>
      </c>
      <c r="Y2131" s="1">
        <v>237.72210572784462</v>
      </c>
      <c r="Z2131" s="2">
        <v>82.635758746512124</v>
      </c>
      <c r="AA2131" s="11">
        <v>53</v>
      </c>
      <c r="AB2131" s="1">
        <v>107</v>
      </c>
      <c r="AC2131" s="1">
        <v>81</v>
      </c>
      <c r="AD2131" s="1">
        <v>78</v>
      </c>
      <c r="AE2131" s="2">
        <v>66</v>
      </c>
    </row>
    <row r="2132" spans="1:31" x14ac:dyDescent="0.25">
      <c r="A2132" s="1">
        <v>2</v>
      </c>
      <c r="B2132" s="1" t="s">
        <v>306</v>
      </c>
      <c r="C2132" s="1">
        <v>1</v>
      </c>
      <c r="D2132" s="1" t="s">
        <v>27</v>
      </c>
      <c r="E2132" s="1" t="s">
        <v>470</v>
      </c>
      <c r="F2132" s="1" t="s">
        <v>413</v>
      </c>
      <c r="G2132" s="1" t="s">
        <v>413</v>
      </c>
      <c r="H2132" s="1" t="s">
        <v>2599</v>
      </c>
      <c r="I2132" s="1">
        <v>9</v>
      </c>
      <c r="J2132" s="1" t="s">
        <v>307</v>
      </c>
      <c r="K2132" s="1">
        <v>1</v>
      </c>
      <c r="L2132" s="1" t="s">
        <v>474</v>
      </c>
      <c r="M2132" s="1">
        <v>4</v>
      </c>
      <c r="N2132" s="1"/>
      <c r="O2132" s="29">
        <v>0</v>
      </c>
      <c r="P2132" s="60"/>
      <c r="Q2132" s="11">
        <v>2704.25</v>
      </c>
      <c r="R2132" s="1">
        <v>325.75</v>
      </c>
      <c r="S2132" s="1">
        <v>105</v>
      </c>
      <c r="T2132" s="1">
        <v>784.25</v>
      </c>
      <c r="U2132" s="2">
        <v>46.5</v>
      </c>
      <c r="V2132" s="11">
        <v>1362.514170550447</v>
      </c>
      <c r="W2132" s="1">
        <v>620.56484259656133</v>
      </c>
      <c r="X2132" s="1">
        <v>165.54986204178164</v>
      </c>
      <c r="Y2132" s="1">
        <v>692.41805540227358</v>
      </c>
      <c r="Z2132" s="2">
        <v>49.903412749517059</v>
      </c>
      <c r="AA2132" s="11">
        <v>59</v>
      </c>
      <c r="AB2132" s="1">
        <v>72</v>
      </c>
      <c r="AC2132" s="1">
        <v>53</v>
      </c>
      <c r="AD2132" s="1">
        <v>51</v>
      </c>
      <c r="AE2132" s="2">
        <v>50</v>
      </c>
    </row>
    <row r="2133" spans="1:31" x14ac:dyDescent="0.25">
      <c r="A2133" s="1">
        <v>2</v>
      </c>
      <c r="B2133" s="1" t="s">
        <v>306</v>
      </c>
      <c r="C2133" s="1">
        <v>1</v>
      </c>
      <c r="D2133" s="1" t="s">
        <v>27</v>
      </c>
      <c r="E2133" s="1" t="s">
        <v>470</v>
      </c>
      <c r="F2133" s="1" t="s">
        <v>414</v>
      </c>
      <c r="G2133" s="1" t="s">
        <v>414</v>
      </c>
      <c r="H2133" s="1" t="s">
        <v>2600</v>
      </c>
      <c r="I2133" s="1">
        <v>9</v>
      </c>
      <c r="J2133" s="1" t="s">
        <v>307</v>
      </c>
      <c r="K2133" s="1">
        <v>1</v>
      </c>
      <c r="L2133" s="1" t="s">
        <v>474</v>
      </c>
      <c r="M2133" s="1">
        <v>4</v>
      </c>
      <c r="N2133" s="1"/>
      <c r="O2133" s="29">
        <v>0</v>
      </c>
      <c r="P2133" s="60"/>
      <c r="Q2133" s="11">
        <v>2123.75</v>
      </c>
      <c r="R2133" s="1">
        <v>432.25</v>
      </c>
      <c r="S2133" s="1">
        <v>125</v>
      </c>
      <c r="T2133" s="1">
        <v>247.25</v>
      </c>
      <c r="U2133" s="2">
        <v>59</v>
      </c>
      <c r="V2133" s="11">
        <v>1070.0340093210732</v>
      </c>
      <c r="W2133" s="1">
        <v>823.45096918607419</v>
      </c>
      <c r="X2133" s="1">
        <v>197.08316909735908</v>
      </c>
      <c r="Y2133" s="1">
        <v>218.29820108155832</v>
      </c>
      <c r="Z2133" s="2">
        <v>63.318308649924873</v>
      </c>
      <c r="AA2133" s="11">
        <v>102</v>
      </c>
      <c r="AB2133" s="1">
        <v>85</v>
      </c>
      <c r="AC2133" s="1">
        <v>57</v>
      </c>
      <c r="AD2133" s="1">
        <v>53</v>
      </c>
      <c r="AE2133" s="2">
        <v>70</v>
      </c>
    </row>
    <row r="2134" spans="1:31" x14ac:dyDescent="0.25">
      <c r="A2134" s="1">
        <v>2</v>
      </c>
      <c r="B2134" s="1" t="s">
        <v>306</v>
      </c>
      <c r="C2134" s="1">
        <v>1</v>
      </c>
      <c r="D2134" s="1" t="s">
        <v>27</v>
      </c>
      <c r="E2134" s="1" t="s">
        <v>470</v>
      </c>
      <c r="F2134" s="1" t="s">
        <v>415</v>
      </c>
      <c r="G2134" s="1" t="s">
        <v>415</v>
      </c>
      <c r="H2134" s="1" t="s">
        <v>2601</v>
      </c>
      <c r="I2134" s="1">
        <v>9</v>
      </c>
      <c r="J2134" s="1" t="s">
        <v>307</v>
      </c>
      <c r="K2134" s="1">
        <v>1</v>
      </c>
      <c r="L2134" s="1" t="s">
        <v>474</v>
      </c>
      <c r="M2134" s="1">
        <v>9</v>
      </c>
      <c r="N2134" s="1"/>
      <c r="O2134" s="29">
        <v>0</v>
      </c>
      <c r="P2134" s="60"/>
      <c r="Q2134" s="11">
        <v>623.75</v>
      </c>
      <c r="R2134" s="1">
        <v>27.25</v>
      </c>
      <c r="S2134" s="1">
        <v>68</v>
      </c>
      <c r="T2134" s="1">
        <v>15.75</v>
      </c>
      <c r="U2134" s="2">
        <v>5</v>
      </c>
      <c r="V2134" s="11">
        <v>314.27131880589491</v>
      </c>
      <c r="W2134" s="1">
        <v>51.912177930180505</v>
      </c>
      <c r="X2134" s="1">
        <v>107.21324398896333</v>
      </c>
      <c r="Y2134" s="1">
        <v>13.905749917227679</v>
      </c>
      <c r="Z2134" s="2">
        <v>5.3659583601631251</v>
      </c>
      <c r="AA2134" s="11">
        <v>102</v>
      </c>
      <c r="AB2134" s="1">
        <v>124</v>
      </c>
      <c r="AC2134" s="1">
        <v>67</v>
      </c>
      <c r="AD2134" s="1">
        <v>52</v>
      </c>
      <c r="AE2134" s="2">
        <v>53</v>
      </c>
    </row>
    <row r="2135" spans="1:31" x14ac:dyDescent="0.25">
      <c r="A2135" s="1">
        <v>2</v>
      </c>
      <c r="B2135" s="1" t="s">
        <v>306</v>
      </c>
      <c r="C2135" s="1">
        <v>1</v>
      </c>
      <c r="D2135" s="1" t="s">
        <v>27</v>
      </c>
      <c r="E2135" s="1" t="s">
        <v>470</v>
      </c>
      <c r="F2135" s="1" t="s">
        <v>416</v>
      </c>
      <c r="G2135" s="1" t="s">
        <v>416</v>
      </c>
      <c r="H2135" s="1" t="s">
        <v>2602</v>
      </c>
      <c r="I2135" s="1">
        <v>9</v>
      </c>
      <c r="J2135" s="1" t="s">
        <v>307</v>
      </c>
      <c r="K2135" s="1">
        <v>1</v>
      </c>
      <c r="L2135" s="1" t="s">
        <v>474</v>
      </c>
      <c r="M2135" s="1">
        <v>10</v>
      </c>
      <c r="N2135" s="1"/>
      <c r="O2135" s="29">
        <v>0</v>
      </c>
      <c r="P2135" s="60"/>
      <c r="Q2135" s="11">
        <v>772.75</v>
      </c>
      <c r="R2135" s="1">
        <v>787.25</v>
      </c>
      <c r="S2135" s="1">
        <v>650.5</v>
      </c>
      <c r="T2135" s="1">
        <v>348.25</v>
      </c>
      <c r="U2135" s="2">
        <v>490.5</v>
      </c>
      <c r="V2135" s="11">
        <v>389.34374606373603</v>
      </c>
      <c r="W2135" s="1">
        <v>1499.7380578177836</v>
      </c>
      <c r="X2135" s="1">
        <v>1025.6208119826567</v>
      </c>
      <c r="Y2135" s="1">
        <v>307.47158150314533</v>
      </c>
      <c r="Z2135" s="2">
        <v>526.40051513200262</v>
      </c>
      <c r="AA2135" s="11">
        <v>98</v>
      </c>
      <c r="AB2135" s="1">
        <v>127</v>
      </c>
      <c r="AC2135" s="1">
        <v>60</v>
      </c>
      <c r="AD2135" s="1">
        <v>47</v>
      </c>
      <c r="AE2135" s="2">
        <v>80</v>
      </c>
    </row>
    <row r="2136" spans="1:31" x14ac:dyDescent="0.25">
      <c r="A2136" s="1">
        <v>2</v>
      </c>
      <c r="B2136" s="1" t="s">
        <v>306</v>
      </c>
      <c r="C2136" s="1">
        <v>1</v>
      </c>
      <c r="D2136" s="1" t="s">
        <v>27</v>
      </c>
      <c r="E2136" s="1" t="s">
        <v>470</v>
      </c>
      <c r="F2136" s="1" t="s">
        <v>417</v>
      </c>
      <c r="G2136" s="1" t="s">
        <v>417</v>
      </c>
      <c r="H2136" s="1" t="s">
        <v>2603</v>
      </c>
      <c r="I2136" s="1">
        <v>9</v>
      </c>
      <c r="J2136" s="1" t="s">
        <v>307</v>
      </c>
      <c r="K2136" s="1">
        <v>1</v>
      </c>
      <c r="L2136" s="1" t="s">
        <v>474</v>
      </c>
      <c r="M2136" s="1">
        <v>5</v>
      </c>
      <c r="N2136" s="1"/>
      <c r="O2136" s="29">
        <v>0</v>
      </c>
      <c r="P2136" s="60"/>
      <c r="Q2136" s="11">
        <v>357.25</v>
      </c>
      <c r="R2136" s="1">
        <v>362.75</v>
      </c>
      <c r="S2136" s="1">
        <v>107</v>
      </c>
      <c r="T2136" s="1">
        <v>821.75</v>
      </c>
      <c r="U2136" s="2">
        <v>16</v>
      </c>
      <c r="V2136" s="11">
        <v>179.99748079103162</v>
      </c>
      <c r="W2136" s="1">
        <v>691.05110253845794</v>
      </c>
      <c r="X2136" s="1">
        <v>168.70319274733939</v>
      </c>
      <c r="Y2136" s="1">
        <v>725.52698377662512</v>
      </c>
      <c r="Z2136" s="2">
        <v>17.171066752522002</v>
      </c>
      <c r="AA2136" s="11">
        <v>50</v>
      </c>
      <c r="AB2136" s="1">
        <v>90</v>
      </c>
      <c r="AC2136" s="1">
        <v>59</v>
      </c>
      <c r="AD2136" s="1">
        <v>54</v>
      </c>
      <c r="AE2136" s="2">
        <v>54</v>
      </c>
    </row>
    <row r="2137" spans="1:31" x14ac:dyDescent="0.25">
      <c r="A2137" s="1">
        <v>2</v>
      </c>
      <c r="B2137" s="1" t="s">
        <v>306</v>
      </c>
      <c r="C2137" s="1">
        <v>1</v>
      </c>
      <c r="D2137" s="1" t="s">
        <v>27</v>
      </c>
      <c r="E2137" s="1" t="s">
        <v>470</v>
      </c>
      <c r="F2137" s="1" t="s">
        <v>418</v>
      </c>
      <c r="G2137" s="1" t="s">
        <v>418</v>
      </c>
      <c r="H2137" s="1" t="s">
        <v>2604</v>
      </c>
      <c r="I2137" s="1">
        <v>9</v>
      </c>
      <c r="J2137" s="1" t="s">
        <v>307</v>
      </c>
      <c r="K2137" s="1">
        <v>1</v>
      </c>
      <c r="L2137" s="1" t="s">
        <v>474</v>
      </c>
      <c r="M2137" s="1">
        <v>14</v>
      </c>
      <c r="N2137" s="1"/>
      <c r="O2137" s="29">
        <v>0</v>
      </c>
      <c r="P2137" s="60"/>
      <c r="Q2137" s="11">
        <v>296.25</v>
      </c>
      <c r="R2137" s="1">
        <v>461.25</v>
      </c>
      <c r="S2137" s="1">
        <v>378</v>
      </c>
      <c r="T2137" s="1">
        <v>257.75</v>
      </c>
      <c r="U2137" s="2">
        <v>105</v>
      </c>
      <c r="V2137" s="11">
        <v>149.26313137674771</v>
      </c>
      <c r="W2137" s="1">
        <v>878.69695670810108</v>
      </c>
      <c r="X2137" s="1">
        <v>595.97950335041389</v>
      </c>
      <c r="Y2137" s="1">
        <v>227.56870102637677</v>
      </c>
      <c r="Z2137" s="2">
        <v>112.68512556342561</v>
      </c>
      <c r="AA2137" s="11">
        <v>70</v>
      </c>
      <c r="AB2137" s="1">
        <v>145</v>
      </c>
      <c r="AC2137" s="1">
        <v>79</v>
      </c>
      <c r="AD2137" s="1">
        <v>46</v>
      </c>
      <c r="AE2137" s="2">
        <v>73</v>
      </c>
    </row>
    <row r="2138" spans="1:31" x14ac:dyDescent="0.25">
      <c r="A2138" s="1">
        <v>2</v>
      </c>
      <c r="B2138" s="1" t="s">
        <v>306</v>
      </c>
      <c r="C2138" s="1">
        <v>1</v>
      </c>
      <c r="D2138" s="1" t="s">
        <v>27</v>
      </c>
      <c r="E2138" s="1" t="s">
        <v>470</v>
      </c>
      <c r="F2138" s="1" t="s">
        <v>419</v>
      </c>
      <c r="G2138" s="1" t="s">
        <v>419</v>
      </c>
      <c r="H2138" s="1" t="s">
        <v>2605</v>
      </c>
      <c r="I2138" s="1">
        <v>9</v>
      </c>
      <c r="J2138" s="1" t="s">
        <v>307</v>
      </c>
      <c r="K2138" s="1">
        <v>1</v>
      </c>
      <c r="L2138" s="1" t="s">
        <v>474</v>
      </c>
      <c r="M2138" s="1">
        <v>9</v>
      </c>
      <c r="N2138" s="1"/>
      <c r="O2138" s="29">
        <v>0</v>
      </c>
      <c r="P2138" s="60"/>
      <c r="Q2138" s="11">
        <v>530.75</v>
      </c>
      <c r="R2138" s="1">
        <v>2404.25</v>
      </c>
      <c r="S2138" s="1">
        <v>1545.5</v>
      </c>
      <c r="T2138" s="1">
        <v>1123.25</v>
      </c>
      <c r="U2138" s="2">
        <v>1088</v>
      </c>
      <c r="V2138" s="11">
        <v>267.41403199395393</v>
      </c>
      <c r="W2138" s="1">
        <v>4580.1781206839069</v>
      </c>
      <c r="X2138" s="1">
        <v>2436.736302719748</v>
      </c>
      <c r="Y2138" s="1">
        <v>991.72276790641206</v>
      </c>
      <c r="Z2138" s="2">
        <v>1167.6325391714961</v>
      </c>
      <c r="AA2138" s="11">
        <v>86</v>
      </c>
      <c r="AB2138" s="1">
        <v>90</v>
      </c>
      <c r="AC2138" s="1">
        <v>62</v>
      </c>
      <c r="AD2138" s="1">
        <v>55</v>
      </c>
      <c r="AE2138" s="2">
        <v>62</v>
      </c>
    </row>
    <row r="2139" spans="1:31" x14ac:dyDescent="0.25">
      <c r="A2139" s="1">
        <v>2</v>
      </c>
      <c r="B2139" s="1" t="s">
        <v>306</v>
      </c>
      <c r="C2139" s="1">
        <v>1</v>
      </c>
      <c r="D2139" s="1" t="s">
        <v>27</v>
      </c>
      <c r="E2139" s="1" t="s">
        <v>470</v>
      </c>
      <c r="F2139" s="1" t="s">
        <v>420</v>
      </c>
      <c r="G2139" s="1" t="s">
        <v>420</v>
      </c>
      <c r="H2139" s="1" t="s">
        <v>2606</v>
      </c>
      <c r="I2139" s="1">
        <v>9</v>
      </c>
      <c r="J2139" s="1" t="s">
        <v>307</v>
      </c>
      <c r="K2139" s="1">
        <v>1</v>
      </c>
      <c r="L2139" s="1" t="s">
        <v>474</v>
      </c>
      <c r="M2139" s="1">
        <v>7</v>
      </c>
      <c r="N2139" s="1"/>
      <c r="O2139" s="29">
        <v>0</v>
      </c>
      <c r="P2139" s="60"/>
      <c r="Q2139" s="11">
        <v>672.75</v>
      </c>
      <c r="R2139" s="1">
        <v>954.25</v>
      </c>
      <c r="S2139" s="1">
        <v>514</v>
      </c>
      <c r="T2139" s="1">
        <v>232.25</v>
      </c>
      <c r="U2139" s="2">
        <v>154</v>
      </c>
      <c r="V2139" s="11">
        <v>338.95956669605744</v>
      </c>
      <c r="W2139" s="1">
        <v>1817.8787445825594</v>
      </c>
      <c r="X2139" s="1">
        <v>810.40599132834052</v>
      </c>
      <c r="Y2139" s="1">
        <v>205.05462973181767</v>
      </c>
      <c r="Z2139" s="2">
        <v>165.27151749302425</v>
      </c>
      <c r="AA2139" s="11">
        <v>62</v>
      </c>
      <c r="AB2139" s="1">
        <v>88</v>
      </c>
      <c r="AC2139" s="1">
        <v>61</v>
      </c>
      <c r="AD2139" s="1">
        <v>49</v>
      </c>
      <c r="AE2139" s="2">
        <v>69</v>
      </c>
    </row>
    <row r="2140" spans="1:31" x14ac:dyDescent="0.25">
      <c r="A2140" s="1">
        <v>2</v>
      </c>
      <c r="B2140" s="1" t="s">
        <v>306</v>
      </c>
      <c r="C2140" s="1">
        <v>1</v>
      </c>
      <c r="D2140" s="1" t="s">
        <v>27</v>
      </c>
      <c r="E2140" s="1" t="s">
        <v>470</v>
      </c>
      <c r="F2140" s="1" t="s">
        <v>421</v>
      </c>
      <c r="G2140" s="1" t="s">
        <v>421</v>
      </c>
      <c r="H2140" s="1" t="s">
        <v>2607</v>
      </c>
      <c r="I2140" s="1">
        <v>9</v>
      </c>
      <c r="J2140" s="1" t="s">
        <v>307</v>
      </c>
      <c r="K2140" s="1">
        <v>1</v>
      </c>
      <c r="L2140" s="1" t="s">
        <v>474</v>
      </c>
      <c r="M2140" s="1">
        <v>15</v>
      </c>
      <c r="N2140" s="1"/>
      <c r="O2140" s="29">
        <v>0</v>
      </c>
      <c r="P2140" s="60"/>
      <c r="Q2140" s="11">
        <v>195.75</v>
      </c>
      <c r="R2140" s="1">
        <v>387.75</v>
      </c>
      <c r="S2140" s="1">
        <v>384.5</v>
      </c>
      <c r="T2140" s="1">
        <v>628.75</v>
      </c>
      <c r="U2140" s="2">
        <v>277</v>
      </c>
      <c r="V2140" s="11">
        <v>98.627031112230753</v>
      </c>
      <c r="W2140" s="1">
        <v>738.67695385055015</v>
      </c>
      <c r="X2140" s="1">
        <v>606.22782814347647</v>
      </c>
      <c r="Y2140" s="1">
        <v>555.12636574329542</v>
      </c>
      <c r="Z2140" s="2">
        <v>297.27409315303714</v>
      </c>
      <c r="AA2140" s="11">
        <v>64</v>
      </c>
      <c r="AB2140" s="1">
        <v>136</v>
      </c>
      <c r="AC2140" s="1">
        <v>98</v>
      </c>
      <c r="AD2140" s="1">
        <v>90</v>
      </c>
      <c r="AE2140" s="2">
        <v>63</v>
      </c>
    </row>
    <row r="2141" spans="1:31" x14ac:dyDescent="0.25">
      <c r="A2141" s="1">
        <v>2</v>
      </c>
      <c r="B2141" s="1" t="s">
        <v>306</v>
      </c>
      <c r="C2141" s="1">
        <v>1</v>
      </c>
      <c r="D2141" s="1" t="s">
        <v>27</v>
      </c>
      <c r="E2141" s="1" t="s">
        <v>470</v>
      </c>
      <c r="F2141" s="1" t="s">
        <v>422</v>
      </c>
      <c r="G2141" s="1" t="s">
        <v>422</v>
      </c>
      <c r="H2141" s="1" t="s">
        <v>2608</v>
      </c>
      <c r="I2141" s="1">
        <v>9</v>
      </c>
      <c r="J2141" s="1" t="s">
        <v>307</v>
      </c>
      <c r="K2141" s="1">
        <v>1</v>
      </c>
      <c r="L2141" s="1" t="s">
        <v>474</v>
      </c>
      <c r="M2141" s="1">
        <v>18</v>
      </c>
      <c r="N2141" s="1"/>
      <c r="O2141" s="29">
        <v>0</v>
      </c>
      <c r="P2141" s="60"/>
      <c r="Q2141" s="11">
        <v>1629.25</v>
      </c>
      <c r="R2141" s="1">
        <v>3371.25</v>
      </c>
      <c r="S2141" s="1">
        <v>881</v>
      </c>
      <c r="T2141" s="1">
        <v>423.25</v>
      </c>
      <c r="U2141" s="2">
        <v>312</v>
      </c>
      <c r="V2141" s="11">
        <v>820.88424234790284</v>
      </c>
      <c r="W2141" s="1">
        <v>6422.3460494356332</v>
      </c>
      <c r="X2141" s="1">
        <v>1389.0421757981869</v>
      </c>
      <c r="Y2141" s="1">
        <v>373.68943825184857</v>
      </c>
      <c r="Z2141" s="2">
        <v>334.83580167417898</v>
      </c>
      <c r="AA2141" s="11">
        <v>103</v>
      </c>
      <c r="AB2141" s="1">
        <v>138</v>
      </c>
      <c r="AC2141" s="1">
        <v>92</v>
      </c>
      <c r="AD2141" s="1">
        <v>63</v>
      </c>
      <c r="AE2141" s="2">
        <v>55</v>
      </c>
    </row>
    <row r="2142" spans="1:31" x14ac:dyDescent="0.25">
      <c r="A2142" s="1">
        <v>2</v>
      </c>
      <c r="B2142" s="1" t="s">
        <v>306</v>
      </c>
      <c r="C2142" s="1">
        <v>1</v>
      </c>
      <c r="D2142" s="1" t="s">
        <v>27</v>
      </c>
      <c r="E2142" s="1" t="s">
        <v>470</v>
      </c>
      <c r="F2142" s="1" t="s">
        <v>423</v>
      </c>
      <c r="G2142" s="1" t="s">
        <v>423</v>
      </c>
      <c r="H2142" s="1" t="s">
        <v>2609</v>
      </c>
      <c r="I2142" s="1">
        <v>9</v>
      </c>
      <c r="J2142" s="1" t="s">
        <v>307</v>
      </c>
      <c r="K2142" s="1">
        <v>1</v>
      </c>
      <c r="L2142" s="1" t="s">
        <v>474</v>
      </c>
      <c r="M2142" s="1">
        <v>19</v>
      </c>
      <c r="N2142" s="1"/>
      <c r="O2142" s="29">
        <v>0</v>
      </c>
      <c r="P2142" s="60"/>
      <c r="Q2142" s="11">
        <v>140.25</v>
      </c>
      <c r="R2142" s="1">
        <v>685.25</v>
      </c>
      <c r="S2142" s="1">
        <v>232</v>
      </c>
      <c r="T2142" s="1">
        <v>1178.25</v>
      </c>
      <c r="U2142" s="2">
        <v>311</v>
      </c>
      <c r="V2142" s="11">
        <v>70.663811563169176</v>
      </c>
      <c r="W2142" s="1">
        <v>1305.4245844644474</v>
      </c>
      <c r="X2142" s="1">
        <v>365.78636184469849</v>
      </c>
      <c r="Y2142" s="1">
        <v>1040.2825295221278</v>
      </c>
      <c r="Z2142" s="2">
        <v>333.7626100021464</v>
      </c>
      <c r="AA2142" s="11">
        <v>60</v>
      </c>
      <c r="AB2142" s="1">
        <v>102</v>
      </c>
      <c r="AC2142" s="1">
        <v>56</v>
      </c>
      <c r="AD2142" s="1">
        <v>43</v>
      </c>
      <c r="AE2142" s="2">
        <v>47</v>
      </c>
    </row>
    <row r="2143" spans="1:31" x14ac:dyDescent="0.25">
      <c r="A2143" s="1">
        <v>2</v>
      </c>
      <c r="B2143" s="1" t="s">
        <v>306</v>
      </c>
      <c r="C2143" s="1">
        <v>1</v>
      </c>
      <c r="D2143" s="1" t="s">
        <v>27</v>
      </c>
      <c r="E2143" s="1" t="s">
        <v>470</v>
      </c>
      <c r="F2143" s="1" t="s">
        <v>424</v>
      </c>
      <c r="G2143" s="1" t="s">
        <v>424</v>
      </c>
      <c r="H2143" s="1" t="s">
        <v>2610</v>
      </c>
      <c r="I2143" s="1">
        <v>9</v>
      </c>
      <c r="J2143" s="1" t="s">
        <v>307</v>
      </c>
      <c r="K2143" s="1">
        <v>1</v>
      </c>
      <c r="L2143" s="1" t="s">
        <v>474</v>
      </c>
      <c r="M2143" s="1">
        <v>3</v>
      </c>
      <c r="N2143" s="1"/>
      <c r="O2143" s="29">
        <v>0</v>
      </c>
      <c r="P2143" s="60"/>
      <c r="Q2143" s="11">
        <v>146.25</v>
      </c>
      <c r="R2143" s="1">
        <v>68.25</v>
      </c>
      <c r="S2143" s="1">
        <v>21</v>
      </c>
      <c r="T2143" s="1">
        <v>165.75</v>
      </c>
      <c r="U2143" s="2">
        <v>17</v>
      </c>
      <c r="V2143" s="11">
        <v>73.686862325229882</v>
      </c>
      <c r="W2143" s="1">
        <v>130.01857408201172</v>
      </c>
      <c r="X2143" s="1">
        <v>33.109972408356327</v>
      </c>
      <c r="Y2143" s="1">
        <v>146.34146341463415</v>
      </c>
      <c r="Z2143" s="2">
        <v>18.244258424554626</v>
      </c>
      <c r="AA2143" s="11">
        <v>50</v>
      </c>
      <c r="AB2143" s="1">
        <v>115</v>
      </c>
      <c r="AC2143" s="1">
        <v>67</v>
      </c>
      <c r="AD2143" s="1">
        <v>58</v>
      </c>
      <c r="AE2143" s="2">
        <v>66</v>
      </c>
    </row>
    <row r="2144" spans="1:31" x14ac:dyDescent="0.25">
      <c r="A2144" s="1">
        <v>2</v>
      </c>
      <c r="B2144" s="1" t="s">
        <v>306</v>
      </c>
      <c r="C2144" s="1">
        <v>1</v>
      </c>
      <c r="D2144" s="1" t="s">
        <v>27</v>
      </c>
      <c r="E2144" s="1" t="s">
        <v>470</v>
      </c>
      <c r="F2144" s="1" t="s">
        <v>425</v>
      </c>
      <c r="G2144" s="1" t="s">
        <v>425</v>
      </c>
      <c r="H2144" s="1" t="s">
        <v>2611</v>
      </c>
      <c r="I2144" s="1">
        <v>9</v>
      </c>
      <c r="J2144" s="1" t="s">
        <v>307</v>
      </c>
      <c r="K2144" s="1">
        <v>1</v>
      </c>
      <c r="L2144" s="1" t="s">
        <v>474</v>
      </c>
      <c r="M2144" s="1">
        <v>4</v>
      </c>
      <c r="N2144" s="1"/>
      <c r="O2144" s="29">
        <v>0</v>
      </c>
      <c r="P2144" s="60"/>
      <c r="Q2144" s="11">
        <v>236.75</v>
      </c>
      <c r="R2144" s="1">
        <v>85.25</v>
      </c>
      <c r="S2144" s="1">
        <v>16</v>
      </c>
      <c r="T2144" s="1">
        <v>161.25</v>
      </c>
      <c r="U2144" s="2">
        <v>23</v>
      </c>
      <c r="V2144" s="11">
        <v>119.28454465297897</v>
      </c>
      <c r="W2144" s="1">
        <v>162.40415297423442</v>
      </c>
      <c r="X2144" s="1">
        <v>25.226645644461964</v>
      </c>
      <c r="Y2144" s="1">
        <v>142.36839200971195</v>
      </c>
      <c r="Z2144" s="2">
        <v>24.683408456750378</v>
      </c>
      <c r="AA2144" s="11">
        <v>50</v>
      </c>
      <c r="AB2144" s="1">
        <v>98</v>
      </c>
      <c r="AC2144" s="1">
        <v>57</v>
      </c>
      <c r="AD2144" s="1">
        <v>51</v>
      </c>
      <c r="AE2144" s="2">
        <v>79</v>
      </c>
    </row>
    <row r="2145" spans="1:31" x14ac:dyDescent="0.25">
      <c r="A2145" s="1">
        <v>2</v>
      </c>
      <c r="B2145" s="1" t="s">
        <v>306</v>
      </c>
      <c r="C2145" s="1">
        <v>1</v>
      </c>
      <c r="D2145" s="1" t="s">
        <v>27</v>
      </c>
      <c r="E2145" s="1" t="s">
        <v>470</v>
      </c>
      <c r="F2145" s="1" t="s">
        <v>426</v>
      </c>
      <c r="G2145" s="1" t="s">
        <v>426</v>
      </c>
      <c r="H2145" s="1" t="s">
        <v>2612</v>
      </c>
      <c r="I2145" s="1">
        <v>9</v>
      </c>
      <c r="J2145" s="1" t="s">
        <v>307</v>
      </c>
      <c r="K2145" s="1">
        <v>1</v>
      </c>
      <c r="L2145" s="1" t="s">
        <v>474</v>
      </c>
      <c r="M2145" s="1">
        <v>4</v>
      </c>
      <c r="N2145" s="1"/>
      <c r="O2145" s="29">
        <v>0</v>
      </c>
      <c r="P2145" s="60"/>
      <c r="Q2145" s="11">
        <v>131.25</v>
      </c>
      <c r="R2145" s="1">
        <v>198.25</v>
      </c>
      <c r="S2145" s="1">
        <v>104</v>
      </c>
      <c r="T2145" s="1">
        <v>399.25</v>
      </c>
      <c r="U2145" s="2">
        <v>19</v>
      </c>
      <c r="V2145" s="11">
        <v>66.129235420078089</v>
      </c>
      <c r="W2145" s="1">
        <v>377.67300090489118</v>
      </c>
      <c r="X2145" s="1">
        <v>163.97319668900275</v>
      </c>
      <c r="Y2145" s="1">
        <v>352.49972409226353</v>
      </c>
      <c r="Z2145" s="2">
        <v>20.390641768619876</v>
      </c>
      <c r="AA2145" s="11">
        <v>59</v>
      </c>
      <c r="AB2145" s="1">
        <v>117</v>
      </c>
      <c r="AC2145" s="1">
        <v>53</v>
      </c>
      <c r="AD2145" s="1">
        <v>50</v>
      </c>
      <c r="AE2145" s="2">
        <v>75</v>
      </c>
    </row>
    <row r="2146" spans="1:31" x14ac:dyDescent="0.25">
      <c r="A2146" s="1">
        <v>2</v>
      </c>
      <c r="B2146" s="1" t="s">
        <v>306</v>
      </c>
      <c r="C2146" s="1">
        <v>1</v>
      </c>
      <c r="D2146" s="1" t="s">
        <v>27</v>
      </c>
      <c r="E2146" s="1" t="s">
        <v>470</v>
      </c>
      <c r="F2146" s="1" t="s">
        <v>427</v>
      </c>
      <c r="G2146" s="1" t="s">
        <v>427</v>
      </c>
      <c r="H2146" s="1" t="s">
        <v>2613</v>
      </c>
      <c r="I2146" s="1">
        <v>9</v>
      </c>
      <c r="J2146" s="1" t="s">
        <v>307</v>
      </c>
      <c r="K2146" s="1">
        <v>1</v>
      </c>
      <c r="L2146" s="1" t="s">
        <v>474</v>
      </c>
      <c r="M2146" s="1">
        <v>4</v>
      </c>
      <c r="N2146" s="1"/>
      <c r="O2146" s="29">
        <v>0</v>
      </c>
      <c r="P2146" s="60"/>
      <c r="Q2146" s="11">
        <v>1939.25</v>
      </c>
      <c r="R2146" s="1">
        <v>413.25</v>
      </c>
      <c r="S2146" s="1">
        <v>88</v>
      </c>
      <c r="T2146" s="1">
        <v>1121.25</v>
      </c>
      <c r="U2146" s="2">
        <v>333.5</v>
      </c>
      <c r="V2146" s="11">
        <v>977.07519838770634</v>
      </c>
      <c r="W2146" s="1">
        <v>787.25532218888407</v>
      </c>
      <c r="X2146" s="1">
        <v>138.74655104454081</v>
      </c>
      <c r="Y2146" s="1">
        <v>989.95695839311338</v>
      </c>
      <c r="Z2146" s="2">
        <v>357.90942262288047</v>
      </c>
      <c r="AA2146" s="11">
        <v>89</v>
      </c>
      <c r="AB2146" s="1">
        <v>133</v>
      </c>
      <c r="AC2146" s="1">
        <v>68</v>
      </c>
      <c r="AD2146" s="1">
        <v>65</v>
      </c>
      <c r="AE2146" s="2">
        <v>60</v>
      </c>
    </row>
    <row r="2147" spans="1:31" x14ac:dyDescent="0.25">
      <c r="A2147" s="1">
        <v>2</v>
      </c>
      <c r="B2147" s="1" t="s">
        <v>306</v>
      </c>
      <c r="C2147" s="1">
        <v>1</v>
      </c>
      <c r="D2147" s="1" t="s">
        <v>27</v>
      </c>
      <c r="E2147" s="1" t="s">
        <v>470</v>
      </c>
      <c r="F2147" s="1" t="s">
        <v>428</v>
      </c>
      <c r="G2147" s="1" t="s">
        <v>428</v>
      </c>
      <c r="H2147" s="1" t="s">
        <v>2614</v>
      </c>
      <c r="I2147" s="1">
        <v>9</v>
      </c>
      <c r="J2147" s="1" t="s">
        <v>307</v>
      </c>
      <c r="K2147" s="1">
        <v>1</v>
      </c>
      <c r="L2147" s="1" t="s">
        <v>474</v>
      </c>
      <c r="M2147" s="1">
        <v>2</v>
      </c>
      <c r="N2147" s="1"/>
      <c r="O2147" s="29">
        <v>0</v>
      </c>
      <c r="P2147" s="60"/>
      <c r="Q2147" s="11">
        <v>1078.25</v>
      </c>
      <c r="R2147" s="1">
        <v>178.25</v>
      </c>
      <c r="S2147" s="1">
        <v>48.5</v>
      </c>
      <c r="T2147" s="1">
        <v>133.75</v>
      </c>
      <c r="U2147" s="2">
        <v>43</v>
      </c>
      <c r="V2147" s="11">
        <v>543.26741403199401</v>
      </c>
      <c r="W2147" s="1">
        <v>339.57231985521736</v>
      </c>
      <c r="X2147" s="1">
        <v>76.468269609775319</v>
      </c>
      <c r="Y2147" s="1">
        <v>118.0885112018541</v>
      </c>
      <c r="Z2147" s="2">
        <v>46.147241897402871</v>
      </c>
      <c r="AA2147" s="11">
        <v>81</v>
      </c>
      <c r="AB2147" s="1">
        <v>114</v>
      </c>
      <c r="AC2147" s="1">
        <v>68</v>
      </c>
      <c r="AD2147" s="1">
        <v>62</v>
      </c>
      <c r="AE2147" s="2">
        <v>65</v>
      </c>
    </row>
    <row r="2148" spans="1:31" x14ac:dyDescent="0.25">
      <c r="A2148" s="1">
        <v>2</v>
      </c>
      <c r="B2148" s="1" t="s">
        <v>306</v>
      </c>
      <c r="C2148" s="1">
        <v>1</v>
      </c>
      <c r="D2148" s="1" t="s">
        <v>27</v>
      </c>
      <c r="E2148" s="1" t="s">
        <v>470</v>
      </c>
      <c r="F2148" s="1" t="s">
        <v>429</v>
      </c>
      <c r="G2148" s="1" t="s">
        <v>429</v>
      </c>
      <c r="H2148" s="1" t="s">
        <v>2615</v>
      </c>
      <c r="I2148" s="1">
        <v>9</v>
      </c>
      <c r="J2148" s="1" t="s">
        <v>307</v>
      </c>
      <c r="K2148" s="1">
        <v>1</v>
      </c>
      <c r="L2148" s="1" t="s">
        <v>474</v>
      </c>
      <c r="M2148" s="1">
        <v>2</v>
      </c>
      <c r="N2148" s="1"/>
      <c r="O2148" s="29">
        <v>0</v>
      </c>
      <c r="P2148" s="60"/>
      <c r="Q2148" s="11">
        <v>5016.75</v>
      </c>
      <c r="R2148" s="1">
        <v>294.75</v>
      </c>
      <c r="S2148" s="1">
        <v>88</v>
      </c>
      <c r="T2148" s="1">
        <v>10920.25</v>
      </c>
      <c r="U2148" s="2">
        <v>13.5</v>
      </c>
      <c r="V2148" s="11">
        <v>2527.6483184280132</v>
      </c>
      <c r="W2148" s="1">
        <v>561.50878696956704</v>
      </c>
      <c r="X2148" s="1">
        <v>138.74655104454081</v>
      </c>
      <c r="Y2148" s="1">
        <v>9641.5406688003532</v>
      </c>
      <c r="Z2148" s="2">
        <v>14.488087572440437</v>
      </c>
      <c r="AA2148" s="11">
        <v>104</v>
      </c>
      <c r="AB2148" s="1">
        <v>168</v>
      </c>
      <c r="AC2148" s="1">
        <v>97</v>
      </c>
      <c r="AD2148" s="1">
        <v>71</v>
      </c>
      <c r="AE2148" s="2">
        <v>76</v>
      </c>
    </row>
    <row r="2149" spans="1:31" x14ac:dyDescent="0.25">
      <c r="A2149" s="1">
        <v>2</v>
      </c>
      <c r="B2149" s="1" t="s">
        <v>306</v>
      </c>
      <c r="C2149" s="1">
        <v>1</v>
      </c>
      <c r="D2149" s="1" t="s">
        <v>27</v>
      </c>
      <c r="E2149" s="1" t="s">
        <v>470</v>
      </c>
      <c r="F2149" s="1" t="s">
        <v>430</v>
      </c>
      <c r="G2149" s="1" t="s">
        <v>430</v>
      </c>
      <c r="H2149" s="1" t="s">
        <v>2616</v>
      </c>
      <c r="I2149" s="1">
        <v>9</v>
      </c>
      <c r="J2149" s="1" t="s">
        <v>307</v>
      </c>
      <c r="K2149" s="1">
        <v>1</v>
      </c>
      <c r="L2149" s="1" t="s">
        <v>474</v>
      </c>
      <c r="M2149" s="1">
        <v>4</v>
      </c>
      <c r="N2149" s="1"/>
      <c r="O2149" s="29">
        <v>0</v>
      </c>
      <c r="P2149" s="60"/>
      <c r="Q2149" s="11">
        <v>259.25</v>
      </c>
      <c r="R2149" s="1">
        <v>310.25</v>
      </c>
      <c r="S2149" s="1">
        <v>412.5</v>
      </c>
      <c r="T2149" s="1">
        <v>658.25</v>
      </c>
      <c r="U2149" s="2">
        <v>62</v>
      </c>
      <c r="V2149" s="11">
        <v>130.62098501070662</v>
      </c>
      <c r="W2149" s="1">
        <v>591.0368147830643</v>
      </c>
      <c r="X2149" s="1">
        <v>650.37445802128502</v>
      </c>
      <c r="Y2149" s="1">
        <v>581.17205606445202</v>
      </c>
      <c r="Z2149" s="2">
        <v>66.537883666022751</v>
      </c>
      <c r="AA2149" s="11">
        <v>58</v>
      </c>
      <c r="AB2149" s="1">
        <v>114</v>
      </c>
      <c r="AC2149" s="1">
        <v>108</v>
      </c>
      <c r="AD2149" s="1">
        <v>61</v>
      </c>
      <c r="AE2149" s="2">
        <v>55</v>
      </c>
    </row>
    <row r="2150" spans="1:31" x14ac:dyDescent="0.25">
      <c r="A2150" s="1">
        <v>2</v>
      </c>
      <c r="B2150" s="1" t="s">
        <v>306</v>
      </c>
      <c r="C2150" s="1">
        <v>1</v>
      </c>
      <c r="D2150" s="1" t="s">
        <v>27</v>
      </c>
      <c r="E2150" s="1" t="s">
        <v>470</v>
      </c>
      <c r="F2150" s="1" t="s">
        <v>431</v>
      </c>
      <c r="G2150" s="1" t="s">
        <v>431</v>
      </c>
      <c r="H2150" s="1" t="s">
        <v>2617</v>
      </c>
      <c r="I2150" s="1">
        <v>9</v>
      </c>
      <c r="J2150" s="1" t="s">
        <v>307</v>
      </c>
      <c r="K2150" s="1">
        <v>1</v>
      </c>
      <c r="L2150" s="1" t="s">
        <v>474</v>
      </c>
      <c r="M2150" s="1">
        <v>8</v>
      </c>
      <c r="N2150" s="1"/>
      <c r="O2150" s="29">
        <v>0</v>
      </c>
      <c r="P2150" s="60"/>
      <c r="Q2150" s="11">
        <v>258.25</v>
      </c>
      <c r="R2150" s="1">
        <v>495.25</v>
      </c>
      <c r="S2150" s="1">
        <v>379</v>
      </c>
      <c r="T2150" s="1">
        <v>290.25</v>
      </c>
      <c r="U2150" s="2">
        <v>448.5</v>
      </c>
      <c r="V2150" s="11">
        <v>130.11714321702985</v>
      </c>
      <c r="W2150" s="1">
        <v>943.46811449254653</v>
      </c>
      <c r="X2150" s="1">
        <v>597.55616870319272</v>
      </c>
      <c r="Y2150" s="1">
        <v>256.26310561748153</v>
      </c>
      <c r="Z2150" s="2">
        <v>481.32646490663234</v>
      </c>
      <c r="AA2150" s="11">
        <v>54</v>
      </c>
      <c r="AB2150" s="1">
        <v>131</v>
      </c>
      <c r="AC2150" s="1">
        <v>83</v>
      </c>
      <c r="AD2150" s="1">
        <v>47</v>
      </c>
      <c r="AE2150" s="2">
        <v>64</v>
      </c>
    </row>
    <row r="2151" spans="1:31" x14ac:dyDescent="0.25">
      <c r="A2151" s="1">
        <v>2</v>
      </c>
      <c r="B2151" s="1" t="s">
        <v>306</v>
      </c>
      <c r="C2151" s="1">
        <v>1</v>
      </c>
      <c r="D2151" s="1" t="s">
        <v>27</v>
      </c>
      <c r="E2151" s="1" t="s">
        <v>470</v>
      </c>
      <c r="F2151" s="1" t="s">
        <v>432</v>
      </c>
      <c r="G2151" s="1" t="s">
        <v>432</v>
      </c>
      <c r="H2151" s="1" t="s">
        <v>2618</v>
      </c>
      <c r="I2151" s="1">
        <v>9</v>
      </c>
      <c r="J2151" s="1" t="s">
        <v>307</v>
      </c>
      <c r="K2151" s="1">
        <v>1</v>
      </c>
      <c r="L2151" s="1" t="s">
        <v>474</v>
      </c>
      <c r="M2151" s="1">
        <v>6</v>
      </c>
      <c r="N2151" s="1"/>
      <c r="O2151" s="29">
        <v>0</v>
      </c>
      <c r="P2151" s="60"/>
      <c r="Q2151" s="11">
        <v>3230.25</v>
      </c>
      <c r="R2151" s="1">
        <v>238.25</v>
      </c>
      <c r="S2151" s="1">
        <v>125.5</v>
      </c>
      <c r="T2151" s="1">
        <v>965.75</v>
      </c>
      <c r="U2151" s="2">
        <v>280</v>
      </c>
      <c r="V2151" s="11">
        <v>1627.5349540244363</v>
      </c>
      <c r="W2151" s="1">
        <v>453.87436300423872</v>
      </c>
      <c r="X2151" s="1">
        <v>197.87150177374852</v>
      </c>
      <c r="Y2151" s="1">
        <v>852.66526873413534</v>
      </c>
      <c r="Z2151" s="2">
        <v>300.49366816913499</v>
      </c>
      <c r="AA2151" s="11">
        <v>71</v>
      </c>
      <c r="AB2151" s="1">
        <v>99</v>
      </c>
      <c r="AC2151" s="1">
        <v>60</v>
      </c>
      <c r="AD2151" s="1">
        <v>72</v>
      </c>
      <c r="AE2151" s="2">
        <v>55</v>
      </c>
    </row>
    <row r="2152" spans="1:31" x14ac:dyDescent="0.25">
      <c r="A2152" s="1">
        <v>2</v>
      </c>
      <c r="B2152" s="1" t="s">
        <v>306</v>
      </c>
      <c r="C2152" s="1">
        <v>1</v>
      </c>
      <c r="D2152" s="1" t="s">
        <v>27</v>
      </c>
      <c r="E2152" s="1" t="s">
        <v>470</v>
      </c>
      <c r="F2152" s="1" t="s">
        <v>433</v>
      </c>
      <c r="G2152" s="1" t="s">
        <v>433</v>
      </c>
      <c r="H2152" s="1" t="s">
        <v>2619</v>
      </c>
      <c r="I2152" s="1">
        <v>9</v>
      </c>
      <c r="J2152" s="1" t="s">
        <v>307</v>
      </c>
      <c r="K2152" s="1">
        <v>1</v>
      </c>
      <c r="L2152" s="1" t="s">
        <v>474</v>
      </c>
      <c r="M2152" s="1">
        <v>5</v>
      </c>
      <c r="N2152" s="1"/>
      <c r="O2152" s="29">
        <v>0</v>
      </c>
      <c r="P2152" s="60"/>
      <c r="Q2152" s="11">
        <v>282.25</v>
      </c>
      <c r="R2152" s="1">
        <v>207.25</v>
      </c>
      <c r="S2152" s="1">
        <v>793.5</v>
      </c>
      <c r="T2152" s="1">
        <v>345.25</v>
      </c>
      <c r="U2152" s="2">
        <v>29518</v>
      </c>
      <c r="V2152" s="11">
        <v>142.2093462652727</v>
      </c>
      <c r="W2152" s="1">
        <v>394.81830737724442</v>
      </c>
      <c r="X2152" s="1">
        <v>1251.0839574300355</v>
      </c>
      <c r="Y2152" s="1">
        <v>304.8228672331972</v>
      </c>
      <c r="Z2152" s="2">
        <v>31678.471775059024</v>
      </c>
      <c r="AA2152" s="11">
        <v>72</v>
      </c>
      <c r="AB2152" s="1">
        <v>119</v>
      </c>
      <c r="AC2152" s="1">
        <v>92</v>
      </c>
      <c r="AD2152" s="1">
        <v>48</v>
      </c>
      <c r="AE2152" s="2">
        <v>75</v>
      </c>
    </row>
    <row r="2153" spans="1:31" x14ac:dyDescent="0.25">
      <c r="A2153" s="1">
        <v>2</v>
      </c>
      <c r="B2153" s="1" t="s">
        <v>306</v>
      </c>
      <c r="C2153" s="1">
        <v>1</v>
      </c>
      <c r="D2153" s="1" t="s">
        <v>27</v>
      </c>
      <c r="E2153" s="1" t="s">
        <v>470</v>
      </c>
      <c r="F2153" s="1" t="s">
        <v>434</v>
      </c>
      <c r="G2153" s="1" t="s">
        <v>434</v>
      </c>
      <c r="H2153" s="1" t="s">
        <v>2620</v>
      </c>
      <c r="I2153" s="1">
        <v>9</v>
      </c>
      <c r="J2153" s="1" t="s">
        <v>307</v>
      </c>
      <c r="K2153" s="1">
        <v>1</v>
      </c>
      <c r="L2153" s="1" t="s">
        <v>474</v>
      </c>
      <c r="M2153" s="1">
        <v>7</v>
      </c>
      <c r="N2153" s="1"/>
      <c r="O2153" s="29">
        <v>0</v>
      </c>
      <c r="P2153" s="60"/>
      <c r="Q2153" s="11">
        <v>3400.75</v>
      </c>
      <c r="R2153" s="1">
        <v>1476.75</v>
      </c>
      <c r="S2153" s="1">
        <v>353.5</v>
      </c>
      <c r="T2153" s="1">
        <v>2148.75</v>
      </c>
      <c r="U2153" s="2">
        <v>88</v>
      </c>
      <c r="V2153" s="11">
        <v>1713.4399798463282</v>
      </c>
      <c r="W2153" s="1">
        <v>2813.2590370052862</v>
      </c>
      <c r="X2153" s="1">
        <v>557.35120220733143</v>
      </c>
      <c r="Y2153" s="1">
        <v>1897.1415958503476</v>
      </c>
      <c r="Z2153" s="2">
        <v>94.440867138870999</v>
      </c>
      <c r="AA2153" s="11">
        <v>70</v>
      </c>
      <c r="AB2153" s="1">
        <v>72</v>
      </c>
      <c r="AC2153" s="1">
        <v>44</v>
      </c>
      <c r="AD2153" s="1">
        <v>48</v>
      </c>
      <c r="AE2153" s="2">
        <v>59</v>
      </c>
    </row>
    <row r="2154" spans="1:31" x14ac:dyDescent="0.25">
      <c r="A2154" s="1">
        <v>2</v>
      </c>
      <c r="B2154" s="1" t="s">
        <v>306</v>
      </c>
      <c r="C2154" s="1">
        <v>1</v>
      </c>
      <c r="D2154" s="1" t="s">
        <v>27</v>
      </c>
      <c r="E2154" s="1" t="s">
        <v>470</v>
      </c>
      <c r="F2154" s="1" t="s">
        <v>435</v>
      </c>
      <c r="G2154" s="1" t="s">
        <v>435</v>
      </c>
      <c r="H2154" s="1" t="s">
        <v>2621</v>
      </c>
      <c r="I2154" s="1">
        <v>9</v>
      </c>
      <c r="J2154" s="1" t="s">
        <v>307</v>
      </c>
      <c r="K2154" s="1">
        <v>1</v>
      </c>
      <c r="L2154" s="1" t="s">
        <v>474</v>
      </c>
      <c r="M2154" s="1">
        <v>9</v>
      </c>
      <c r="N2154" s="1"/>
      <c r="O2154" s="29">
        <v>0</v>
      </c>
      <c r="P2154" s="60"/>
      <c r="Q2154" s="11">
        <v>728.25</v>
      </c>
      <c r="R2154" s="1">
        <v>351.25</v>
      </c>
      <c r="S2154" s="1">
        <v>497.5</v>
      </c>
      <c r="T2154" s="1">
        <v>208.25</v>
      </c>
      <c r="U2154" s="2">
        <v>153</v>
      </c>
      <c r="V2154" s="11">
        <v>366.92278624511903</v>
      </c>
      <c r="W2154" s="1">
        <v>669.14321093489548</v>
      </c>
      <c r="X2154" s="1">
        <v>784.39101300748928</v>
      </c>
      <c r="Y2154" s="1">
        <v>183.86491557223266</v>
      </c>
      <c r="Z2154" s="2">
        <v>164.19832582099164</v>
      </c>
      <c r="AA2154" s="11">
        <v>85</v>
      </c>
      <c r="AB2154" s="1">
        <v>115</v>
      </c>
      <c r="AC2154" s="1">
        <v>78</v>
      </c>
      <c r="AD2154" s="1">
        <v>55</v>
      </c>
      <c r="AE2154" s="2">
        <v>75</v>
      </c>
    </row>
    <row r="2155" spans="1:31" x14ac:dyDescent="0.25">
      <c r="A2155" s="1">
        <v>2</v>
      </c>
      <c r="B2155" s="1" t="s">
        <v>306</v>
      </c>
      <c r="C2155" s="1">
        <v>1</v>
      </c>
      <c r="D2155" s="1" t="s">
        <v>27</v>
      </c>
      <c r="E2155" s="1" t="s">
        <v>470</v>
      </c>
      <c r="F2155" s="1" t="s">
        <v>436</v>
      </c>
      <c r="G2155" s="1" t="s">
        <v>436</v>
      </c>
      <c r="H2155" s="1" t="s">
        <v>2622</v>
      </c>
      <c r="I2155" s="1">
        <v>9</v>
      </c>
      <c r="J2155" s="1" t="s">
        <v>307</v>
      </c>
      <c r="K2155" s="1">
        <v>1</v>
      </c>
      <c r="L2155" s="1" t="s">
        <v>474</v>
      </c>
      <c r="M2155" s="1">
        <v>12</v>
      </c>
      <c r="N2155" s="1"/>
      <c r="O2155" s="29">
        <v>0</v>
      </c>
      <c r="P2155" s="60"/>
      <c r="Q2155" s="11">
        <v>1791.25</v>
      </c>
      <c r="R2155" s="1">
        <v>402.25</v>
      </c>
      <c r="S2155" s="1">
        <v>219</v>
      </c>
      <c r="T2155" s="1">
        <v>856.25</v>
      </c>
      <c r="U2155" s="2">
        <v>72.5</v>
      </c>
      <c r="V2155" s="11">
        <v>902.50661292354209</v>
      </c>
      <c r="W2155" s="1">
        <v>766.29994761156354</v>
      </c>
      <c r="X2155" s="1">
        <v>345.2897122585731</v>
      </c>
      <c r="Y2155" s="1">
        <v>755.98719788102858</v>
      </c>
      <c r="Z2155" s="2">
        <v>77.806396222365308</v>
      </c>
      <c r="AA2155" s="11">
        <v>97</v>
      </c>
      <c r="AB2155" s="1">
        <v>119</v>
      </c>
      <c r="AC2155" s="1">
        <v>58</v>
      </c>
      <c r="AD2155" s="1">
        <v>59</v>
      </c>
      <c r="AE2155" s="2">
        <v>62</v>
      </c>
    </row>
    <row r="2156" spans="1:31" x14ac:dyDescent="0.25">
      <c r="A2156" s="1">
        <v>2</v>
      </c>
      <c r="B2156" s="1" t="s">
        <v>306</v>
      </c>
      <c r="C2156" s="1">
        <v>1</v>
      </c>
      <c r="D2156" s="1" t="s">
        <v>27</v>
      </c>
      <c r="E2156" s="1" t="s">
        <v>470</v>
      </c>
      <c r="F2156" s="1" t="s">
        <v>437</v>
      </c>
      <c r="G2156" s="1" t="s">
        <v>437</v>
      </c>
      <c r="H2156" s="1" t="s">
        <v>2623</v>
      </c>
      <c r="I2156" s="1">
        <v>9</v>
      </c>
      <c r="J2156" s="1" t="s">
        <v>307</v>
      </c>
      <c r="K2156" s="1">
        <v>1</v>
      </c>
      <c r="L2156" s="1" t="s">
        <v>474</v>
      </c>
      <c r="M2156" s="1">
        <v>13</v>
      </c>
      <c r="N2156" s="1"/>
      <c r="O2156" s="29">
        <v>0</v>
      </c>
      <c r="P2156" s="60"/>
      <c r="Q2156" s="11">
        <v>1270.75</v>
      </c>
      <c r="R2156" s="1">
        <v>3974.25</v>
      </c>
      <c r="S2156" s="1">
        <v>1564</v>
      </c>
      <c r="T2156" s="1">
        <v>6775.25</v>
      </c>
      <c r="U2156" s="2">
        <v>618</v>
      </c>
      <c r="V2156" s="11">
        <v>640.25695931477514</v>
      </c>
      <c r="W2156" s="1">
        <v>7571.081583083298</v>
      </c>
      <c r="X2156" s="1">
        <v>2465.9046117461571</v>
      </c>
      <c r="Y2156" s="1">
        <v>5981.9004524886877</v>
      </c>
      <c r="Z2156" s="2">
        <v>663.23245331616226</v>
      </c>
      <c r="AA2156" s="11">
        <v>66</v>
      </c>
      <c r="AB2156" s="1">
        <v>119</v>
      </c>
      <c r="AC2156" s="1">
        <v>76</v>
      </c>
      <c r="AD2156" s="1">
        <v>46</v>
      </c>
      <c r="AE2156" s="2">
        <v>40</v>
      </c>
    </row>
    <row r="2157" spans="1:31" x14ac:dyDescent="0.25">
      <c r="A2157" s="1">
        <v>2</v>
      </c>
      <c r="B2157" s="1" t="s">
        <v>306</v>
      </c>
      <c r="C2157" s="1">
        <v>1</v>
      </c>
      <c r="D2157" s="1" t="s">
        <v>27</v>
      </c>
      <c r="E2157" s="1" t="s">
        <v>470</v>
      </c>
      <c r="F2157" s="1" t="s">
        <v>438</v>
      </c>
      <c r="G2157" s="1" t="s">
        <v>438</v>
      </c>
      <c r="H2157" s="1" t="s">
        <v>2624</v>
      </c>
      <c r="I2157" s="1">
        <v>9</v>
      </c>
      <c r="J2157" s="1" t="s">
        <v>307</v>
      </c>
      <c r="K2157" s="1">
        <v>1</v>
      </c>
      <c r="L2157" s="1" t="s">
        <v>474</v>
      </c>
      <c r="M2157" s="1">
        <v>6</v>
      </c>
      <c r="N2157" s="1"/>
      <c r="O2157" s="29">
        <v>0</v>
      </c>
      <c r="P2157" s="60"/>
      <c r="Q2157" s="11">
        <v>501.25</v>
      </c>
      <c r="R2157" s="1">
        <v>1.75</v>
      </c>
      <c r="S2157" s="1">
        <v>26</v>
      </c>
      <c r="T2157" s="1">
        <v>126.25</v>
      </c>
      <c r="U2157" s="2">
        <v>58.5</v>
      </c>
      <c r="V2157" s="11">
        <v>252.55069908048873</v>
      </c>
      <c r="W2157" s="1">
        <v>3.3338095918464541</v>
      </c>
      <c r="X2157" s="1">
        <v>40.993299172250687</v>
      </c>
      <c r="Y2157" s="1">
        <v>111.46672552698378</v>
      </c>
      <c r="Z2157" s="2">
        <v>62.78171281390857</v>
      </c>
      <c r="AA2157" s="11">
        <v>80</v>
      </c>
      <c r="AB2157" s="1">
        <v>94</v>
      </c>
      <c r="AC2157" s="1">
        <v>51</v>
      </c>
      <c r="AD2157" s="1">
        <v>44</v>
      </c>
      <c r="AE2157" s="2">
        <v>40</v>
      </c>
    </row>
    <row r="2158" spans="1:31" x14ac:dyDescent="0.25">
      <c r="A2158" s="1">
        <v>2</v>
      </c>
      <c r="B2158" s="1" t="s">
        <v>306</v>
      </c>
      <c r="C2158" s="1">
        <v>1</v>
      </c>
      <c r="D2158" s="1" t="s">
        <v>27</v>
      </c>
      <c r="E2158" s="1" t="s">
        <v>470</v>
      </c>
      <c r="F2158" s="1" t="s">
        <v>439</v>
      </c>
      <c r="G2158" s="1" t="s">
        <v>439</v>
      </c>
      <c r="H2158" s="1" t="s">
        <v>2625</v>
      </c>
      <c r="I2158" s="1">
        <v>9</v>
      </c>
      <c r="J2158" s="1" t="s">
        <v>307</v>
      </c>
      <c r="K2158" s="1">
        <v>1</v>
      </c>
      <c r="L2158" s="1" t="s">
        <v>474</v>
      </c>
      <c r="M2158" s="1">
        <v>12</v>
      </c>
      <c r="N2158" s="1"/>
      <c r="O2158" s="29">
        <v>0</v>
      </c>
      <c r="P2158" s="60"/>
      <c r="Q2158" s="11">
        <v>1947.25</v>
      </c>
      <c r="R2158" s="1">
        <v>1316.25</v>
      </c>
      <c r="S2158" s="1">
        <v>14984</v>
      </c>
      <c r="T2158" s="1">
        <v>3042.75</v>
      </c>
      <c r="U2158" s="2">
        <v>1247</v>
      </c>
      <c r="V2158" s="11">
        <v>981.1059327371205</v>
      </c>
      <c r="W2158" s="1">
        <v>2507.5010715816543</v>
      </c>
      <c r="X2158" s="1">
        <v>23624.753646038629</v>
      </c>
      <c r="Y2158" s="1">
        <v>2686.4584482948899</v>
      </c>
      <c r="Z2158" s="2">
        <v>1338.2700150246835</v>
      </c>
      <c r="AA2158" s="11">
        <v>98</v>
      </c>
      <c r="AB2158" s="1">
        <v>136</v>
      </c>
      <c r="AC2158" s="1">
        <v>58</v>
      </c>
      <c r="AD2158" s="1">
        <v>66</v>
      </c>
      <c r="AE2158" s="2">
        <v>59</v>
      </c>
    </row>
    <row r="2159" spans="1:31" x14ac:dyDescent="0.25">
      <c r="A2159" s="1">
        <v>2</v>
      </c>
      <c r="B2159" s="1" t="s">
        <v>306</v>
      </c>
      <c r="C2159" s="1">
        <v>1</v>
      </c>
      <c r="D2159" s="1" t="s">
        <v>27</v>
      </c>
      <c r="E2159" s="1" t="s">
        <v>470</v>
      </c>
      <c r="F2159" s="1" t="s">
        <v>440</v>
      </c>
      <c r="G2159" s="1" t="s">
        <v>440</v>
      </c>
      <c r="H2159" s="1" t="s">
        <v>2626</v>
      </c>
      <c r="I2159" s="1">
        <v>9</v>
      </c>
      <c r="J2159" s="1" t="s">
        <v>307</v>
      </c>
      <c r="K2159" s="1">
        <v>1</v>
      </c>
      <c r="L2159" s="1" t="s">
        <v>474</v>
      </c>
      <c r="M2159" s="1">
        <v>12</v>
      </c>
      <c r="N2159" s="1"/>
      <c r="O2159" s="29">
        <v>0</v>
      </c>
      <c r="P2159" s="60"/>
      <c r="Q2159" s="11">
        <v>184.25</v>
      </c>
      <c r="R2159" s="1">
        <v>381.25</v>
      </c>
      <c r="S2159" s="1">
        <v>1360.5</v>
      </c>
      <c r="T2159" s="1">
        <v>135.25</v>
      </c>
      <c r="U2159" s="2">
        <v>191</v>
      </c>
      <c r="V2159" s="11">
        <v>92.832850484947727</v>
      </c>
      <c r="W2159" s="1">
        <v>726.29423250940613</v>
      </c>
      <c r="X2159" s="1">
        <v>2145.0532124556562</v>
      </c>
      <c r="Y2159" s="1">
        <v>119.41286833682815</v>
      </c>
      <c r="Z2159" s="2">
        <v>204.97960935823136</v>
      </c>
      <c r="AA2159" s="11">
        <v>97</v>
      </c>
      <c r="AB2159" s="1">
        <v>101</v>
      </c>
      <c r="AC2159" s="1">
        <v>58</v>
      </c>
      <c r="AD2159" s="1">
        <v>65</v>
      </c>
      <c r="AE2159" s="2">
        <v>65</v>
      </c>
    </row>
    <row r="2160" spans="1:31" x14ac:dyDescent="0.25">
      <c r="A2160" s="1">
        <v>2</v>
      </c>
      <c r="B2160" s="1" t="s">
        <v>306</v>
      </c>
      <c r="C2160" s="1">
        <v>1</v>
      </c>
      <c r="D2160" s="1" t="s">
        <v>27</v>
      </c>
      <c r="E2160" s="1" t="s">
        <v>470</v>
      </c>
      <c r="F2160" s="1" t="s">
        <v>441</v>
      </c>
      <c r="G2160" s="1" t="s">
        <v>441</v>
      </c>
      <c r="H2160" s="1" t="s">
        <v>2627</v>
      </c>
      <c r="I2160" s="1">
        <v>9</v>
      </c>
      <c r="J2160" s="1" t="s">
        <v>307</v>
      </c>
      <c r="K2160" s="1">
        <v>1</v>
      </c>
      <c r="L2160" s="1" t="s">
        <v>474</v>
      </c>
      <c r="M2160" s="1">
        <v>9</v>
      </c>
      <c r="N2160" s="1"/>
      <c r="O2160" s="29">
        <v>0</v>
      </c>
      <c r="P2160" s="60"/>
      <c r="Q2160" s="11">
        <v>1079.25</v>
      </c>
      <c r="R2160" s="1">
        <v>985.25</v>
      </c>
      <c r="S2160" s="1">
        <v>822</v>
      </c>
      <c r="T2160" s="1">
        <v>602.25</v>
      </c>
      <c r="U2160" s="2">
        <v>52</v>
      </c>
      <c r="V2160" s="11">
        <v>543.77125582567078</v>
      </c>
      <c r="W2160" s="1">
        <v>1876.9348002095537</v>
      </c>
      <c r="X2160" s="1">
        <v>1296.0189199842334</v>
      </c>
      <c r="Y2160" s="1">
        <v>531.7293896920869</v>
      </c>
      <c r="Z2160" s="2">
        <v>55.805966945696504</v>
      </c>
      <c r="AA2160" s="11">
        <v>70</v>
      </c>
      <c r="AB2160" s="1">
        <v>133</v>
      </c>
      <c r="AC2160" s="1">
        <v>87</v>
      </c>
      <c r="AD2160" s="1">
        <v>55</v>
      </c>
      <c r="AE2160" s="2">
        <v>59</v>
      </c>
    </row>
    <row r="2161" spans="1:31" x14ac:dyDescent="0.25">
      <c r="A2161" s="1">
        <v>2</v>
      </c>
      <c r="B2161" s="1" t="s">
        <v>306</v>
      </c>
      <c r="C2161" s="1">
        <v>1</v>
      </c>
      <c r="D2161" s="1" t="s">
        <v>27</v>
      </c>
      <c r="E2161" s="1" t="s">
        <v>470</v>
      </c>
      <c r="F2161" s="1" t="s">
        <v>442</v>
      </c>
      <c r="G2161" s="1" t="s">
        <v>442</v>
      </c>
      <c r="H2161" s="1" t="s">
        <v>2628</v>
      </c>
      <c r="I2161" s="1">
        <v>9</v>
      </c>
      <c r="J2161" s="1" t="s">
        <v>307</v>
      </c>
      <c r="K2161" s="1">
        <v>1</v>
      </c>
      <c r="L2161" s="1" t="s">
        <v>474</v>
      </c>
      <c r="M2161" s="1">
        <v>7</v>
      </c>
      <c r="N2161" s="1"/>
      <c r="O2161" s="29">
        <v>0</v>
      </c>
      <c r="P2161" s="60"/>
      <c r="Q2161" s="11">
        <v>502.75</v>
      </c>
      <c r="R2161" s="1">
        <v>635.25</v>
      </c>
      <c r="S2161" s="1">
        <v>1689</v>
      </c>
      <c r="T2161" s="1">
        <v>923.75</v>
      </c>
      <c r="U2161" s="2">
        <v>368</v>
      </c>
      <c r="V2161" s="11">
        <v>253.30646177100391</v>
      </c>
      <c r="W2161" s="1">
        <v>1210.172881840263</v>
      </c>
      <c r="X2161" s="1">
        <v>2662.9877808435158</v>
      </c>
      <c r="Y2161" s="1">
        <v>815.58326895486141</v>
      </c>
      <c r="Z2161" s="2">
        <v>394.93453530800605</v>
      </c>
      <c r="AA2161" s="11">
        <v>50</v>
      </c>
      <c r="AB2161" s="1">
        <v>103</v>
      </c>
      <c r="AC2161" s="1">
        <v>63</v>
      </c>
      <c r="AD2161" s="1">
        <v>56</v>
      </c>
      <c r="AE2161" s="2">
        <v>54</v>
      </c>
    </row>
    <row r="2162" spans="1:31" x14ac:dyDescent="0.25">
      <c r="A2162" s="1">
        <v>2</v>
      </c>
      <c r="B2162" s="1" t="s">
        <v>306</v>
      </c>
      <c r="C2162" s="1">
        <v>1</v>
      </c>
      <c r="D2162" s="1" t="s">
        <v>27</v>
      </c>
      <c r="E2162" s="1" t="s">
        <v>470</v>
      </c>
      <c r="F2162" s="1" t="s">
        <v>443</v>
      </c>
      <c r="G2162" s="1" t="s">
        <v>443</v>
      </c>
      <c r="H2162" s="1" t="s">
        <v>2629</v>
      </c>
      <c r="I2162" s="1">
        <v>9</v>
      </c>
      <c r="J2162" s="1" t="s">
        <v>307</v>
      </c>
      <c r="K2162" s="1">
        <v>1</v>
      </c>
      <c r="L2162" s="1" t="s">
        <v>474</v>
      </c>
      <c r="M2162" s="1">
        <v>5</v>
      </c>
      <c r="N2162" s="1"/>
      <c r="O2162" s="29">
        <v>0</v>
      </c>
      <c r="P2162" s="60"/>
      <c r="Q2162" s="11">
        <v>348.75</v>
      </c>
      <c r="R2162" s="1">
        <v>346.25</v>
      </c>
      <c r="S2162" s="1">
        <v>179.5</v>
      </c>
      <c r="T2162" s="1">
        <v>329.25</v>
      </c>
      <c r="U2162" s="2">
        <v>39.5</v>
      </c>
      <c r="V2162" s="11">
        <v>175.71482554477893</v>
      </c>
      <c r="W2162" s="1">
        <v>659.61804067247704</v>
      </c>
      <c r="X2162" s="1">
        <v>283.01143082380764</v>
      </c>
      <c r="Y2162" s="1">
        <v>290.69639112680721</v>
      </c>
      <c r="Z2162" s="2">
        <v>42.39107104528869</v>
      </c>
      <c r="AA2162" s="11">
        <v>104</v>
      </c>
      <c r="AB2162" s="1">
        <v>105</v>
      </c>
      <c r="AC2162" s="1">
        <v>84</v>
      </c>
      <c r="AD2162" s="1">
        <v>49</v>
      </c>
      <c r="AE2162" s="2">
        <v>52</v>
      </c>
    </row>
    <row r="2163" spans="1:31" x14ac:dyDescent="0.25">
      <c r="A2163" s="1">
        <v>2</v>
      </c>
      <c r="B2163" s="1" t="s">
        <v>306</v>
      </c>
      <c r="C2163" s="1">
        <v>1</v>
      </c>
      <c r="D2163" s="1" t="s">
        <v>27</v>
      </c>
      <c r="E2163" s="1" t="s">
        <v>470</v>
      </c>
      <c r="F2163" s="1" t="s">
        <v>444</v>
      </c>
      <c r="G2163" s="1" t="s">
        <v>444</v>
      </c>
      <c r="H2163" s="1" t="s">
        <v>2630</v>
      </c>
      <c r="I2163" s="1">
        <v>9</v>
      </c>
      <c r="J2163" s="1" t="s">
        <v>307</v>
      </c>
      <c r="K2163" s="1">
        <v>1</v>
      </c>
      <c r="L2163" s="1" t="s">
        <v>474</v>
      </c>
      <c r="M2163" s="1">
        <v>8</v>
      </c>
      <c r="N2163" s="1"/>
      <c r="O2163" s="29">
        <v>0</v>
      </c>
      <c r="P2163" s="60"/>
      <c r="Q2163" s="11">
        <v>382.25</v>
      </c>
      <c r="R2163" s="1">
        <v>164.75</v>
      </c>
      <c r="S2163" s="1">
        <v>114</v>
      </c>
      <c r="T2163" s="1">
        <v>98.25</v>
      </c>
      <c r="U2163" s="2">
        <v>38</v>
      </c>
      <c r="V2163" s="11">
        <v>192.59352563295127</v>
      </c>
      <c r="W2163" s="1">
        <v>313.85436014668761</v>
      </c>
      <c r="X2163" s="1">
        <v>179.7398502167915</v>
      </c>
      <c r="Y2163" s="1">
        <v>86.745392340801232</v>
      </c>
      <c r="Z2163" s="2">
        <v>40.781283537239752</v>
      </c>
      <c r="AA2163" s="11">
        <v>55</v>
      </c>
      <c r="AB2163" s="1">
        <v>106</v>
      </c>
      <c r="AC2163" s="1">
        <v>70</v>
      </c>
      <c r="AD2163" s="1">
        <v>53</v>
      </c>
      <c r="AE2163" s="2">
        <v>51</v>
      </c>
    </row>
    <row r="2164" spans="1:31" x14ac:dyDescent="0.25">
      <c r="A2164" s="1">
        <v>2</v>
      </c>
      <c r="B2164" s="1" t="s">
        <v>306</v>
      </c>
      <c r="C2164" s="1">
        <v>1</v>
      </c>
      <c r="D2164" s="1" t="s">
        <v>27</v>
      </c>
      <c r="E2164" s="1" t="s">
        <v>470</v>
      </c>
      <c r="F2164" s="1" t="s">
        <v>445</v>
      </c>
      <c r="G2164" s="1" t="s">
        <v>445</v>
      </c>
      <c r="H2164" s="1" t="s">
        <v>2631</v>
      </c>
      <c r="I2164" s="1">
        <v>9</v>
      </c>
      <c r="J2164" s="1" t="s">
        <v>307</v>
      </c>
      <c r="K2164" s="1">
        <v>1</v>
      </c>
      <c r="L2164" s="1" t="s">
        <v>474</v>
      </c>
      <c r="M2164" s="1">
        <v>7</v>
      </c>
      <c r="N2164" s="1"/>
      <c r="O2164" s="29">
        <v>0</v>
      </c>
      <c r="P2164" s="60"/>
      <c r="Q2164" s="11">
        <v>349.75</v>
      </c>
      <c r="R2164" s="1">
        <v>245.25</v>
      </c>
      <c r="S2164" s="1">
        <v>166</v>
      </c>
      <c r="T2164" s="1">
        <v>379.25</v>
      </c>
      <c r="U2164" s="2">
        <v>77</v>
      </c>
      <c r="V2164" s="11">
        <v>176.21866733845573</v>
      </c>
      <c r="W2164" s="1">
        <v>467.20960137162456</v>
      </c>
      <c r="X2164" s="1">
        <v>261.7264485612929</v>
      </c>
      <c r="Y2164" s="1">
        <v>334.84162895927602</v>
      </c>
      <c r="Z2164" s="2">
        <v>82.635758746512124</v>
      </c>
      <c r="AA2164" s="11">
        <v>64</v>
      </c>
      <c r="AB2164" s="1">
        <v>113</v>
      </c>
      <c r="AC2164" s="1">
        <v>51</v>
      </c>
      <c r="AD2164" s="1">
        <v>55</v>
      </c>
      <c r="AE2164" s="2">
        <v>52</v>
      </c>
    </row>
    <row r="2165" spans="1:31" x14ac:dyDescent="0.25">
      <c r="A2165" s="1">
        <v>2</v>
      </c>
      <c r="B2165" s="1" t="s">
        <v>306</v>
      </c>
      <c r="C2165" s="1">
        <v>1</v>
      </c>
      <c r="D2165" s="1" t="s">
        <v>27</v>
      </c>
      <c r="E2165" s="1" t="s">
        <v>470</v>
      </c>
      <c r="F2165" s="1" t="s">
        <v>446</v>
      </c>
      <c r="G2165" s="1" t="s">
        <v>446</v>
      </c>
      <c r="H2165" s="1" t="s">
        <v>2632</v>
      </c>
      <c r="I2165" s="1">
        <v>9</v>
      </c>
      <c r="J2165" s="1" t="s">
        <v>307</v>
      </c>
      <c r="K2165" s="1">
        <v>1</v>
      </c>
      <c r="L2165" s="1" t="s">
        <v>474</v>
      </c>
      <c r="M2165" s="1">
        <v>6</v>
      </c>
      <c r="N2165" s="1"/>
      <c r="O2165" s="29">
        <v>0</v>
      </c>
      <c r="P2165" s="60"/>
      <c r="Q2165" s="11">
        <v>1760.25</v>
      </c>
      <c r="R2165" s="1">
        <v>4118.25</v>
      </c>
      <c r="S2165" s="1">
        <v>1382</v>
      </c>
      <c r="T2165" s="1">
        <v>106.25</v>
      </c>
      <c r="U2165" s="2">
        <v>65.5</v>
      </c>
      <c r="V2165" s="11">
        <v>886.88751731956165</v>
      </c>
      <c r="W2165" s="1">
        <v>7845.406486640949</v>
      </c>
      <c r="X2165" s="1">
        <v>2178.9515175404022</v>
      </c>
      <c r="Y2165" s="1">
        <v>93.808630393996253</v>
      </c>
      <c r="Z2165" s="2">
        <v>70.294054518136946</v>
      </c>
      <c r="AA2165" s="11">
        <v>55</v>
      </c>
      <c r="AB2165" s="1">
        <v>101</v>
      </c>
      <c r="AC2165" s="1">
        <v>73</v>
      </c>
      <c r="AD2165" s="1">
        <v>47</v>
      </c>
      <c r="AE2165" s="2">
        <v>66</v>
      </c>
    </row>
    <row r="2166" spans="1:31" x14ac:dyDescent="0.25">
      <c r="A2166" s="1">
        <v>2</v>
      </c>
      <c r="B2166" s="1" t="s">
        <v>306</v>
      </c>
      <c r="C2166" s="1">
        <v>1</v>
      </c>
      <c r="D2166" s="1" t="s">
        <v>27</v>
      </c>
      <c r="E2166" s="1" t="s">
        <v>470</v>
      </c>
      <c r="F2166" s="1" t="s">
        <v>447</v>
      </c>
      <c r="G2166" s="1" t="s">
        <v>447</v>
      </c>
      <c r="H2166" s="1" t="s">
        <v>2633</v>
      </c>
      <c r="I2166" s="1">
        <v>9</v>
      </c>
      <c r="J2166" s="1" t="s">
        <v>307</v>
      </c>
      <c r="K2166" s="1">
        <v>1</v>
      </c>
      <c r="L2166" s="1" t="s">
        <v>474</v>
      </c>
      <c r="M2166" s="1">
        <v>6</v>
      </c>
      <c r="N2166" s="1"/>
      <c r="O2166" s="29">
        <v>0</v>
      </c>
      <c r="P2166" s="60"/>
      <c r="Q2166" s="11">
        <v>1227.75</v>
      </c>
      <c r="R2166" s="1">
        <v>1055.25</v>
      </c>
      <c r="S2166" s="1">
        <v>5872</v>
      </c>
      <c r="T2166" s="1">
        <v>552.25</v>
      </c>
      <c r="U2166" s="2">
        <v>43</v>
      </c>
      <c r="V2166" s="11">
        <v>618.59176218667335</v>
      </c>
      <c r="W2166" s="1">
        <v>2010.2871838834119</v>
      </c>
      <c r="X2166" s="1">
        <v>9258.1789515175406</v>
      </c>
      <c r="Y2166" s="1">
        <v>487.58415185961815</v>
      </c>
      <c r="Z2166" s="2">
        <v>46.147241897402871</v>
      </c>
      <c r="AA2166" s="11">
        <v>68</v>
      </c>
      <c r="AB2166" s="1">
        <v>157</v>
      </c>
      <c r="AC2166" s="1">
        <v>97</v>
      </c>
      <c r="AD2166" s="1">
        <v>77</v>
      </c>
      <c r="AE2166" s="2">
        <v>49</v>
      </c>
    </row>
    <row r="2167" spans="1:31" x14ac:dyDescent="0.25">
      <c r="A2167" s="1">
        <v>2</v>
      </c>
      <c r="B2167" s="1" t="s">
        <v>306</v>
      </c>
      <c r="C2167" s="1">
        <v>1</v>
      </c>
      <c r="D2167" s="1" t="s">
        <v>27</v>
      </c>
      <c r="E2167" s="1" t="s">
        <v>470</v>
      </c>
      <c r="F2167" s="1" t="s">
        <v>448</v>
      </c>
      <c r="G2167" s="1" t="s">
        <v>448</v>
      </c>
      <c r="H2167" s="1" t="s">
        <v>2634</v>
      </c>
      <c r="I2167" s="1">
        <v>9</v>
      </c>
      <c r="J2167" s="1" t="s">
        <v>307</v>
      </c>
      <c r="K2167" s="1">
        <v>1</v>
      </c>
      <c r="L2167" s="1" t="s">
        <v>474</v>
      </c>
      <c r="M2167" s="1">
        <v>8</v>
      </c>
      <c r="N2167" s="1"/>
      <c r="O2167" s="29">
        <v>0</v>
      </c>
      <c r="P2167" s="60"/>
      <c r="Q2167" s="11">
        <v>684.75</v>
      </c>
      <c r="R2167" s="1">
        <v>395.25</v>
      </c>
      <c r="S2167" s="1">
        <v>58</v>
      </c>
      <c r="T2167" s="1">
        <v>229.25</v>
      </c>
      <c r="U2167" s="2">
        <v>112.5</v>
      </c>
      <c r="V2167" s="11">
        <v>345.00566822017885</v>
      </c>
      <c r="W2167" s="1">
        <v>752.9647092441777</v>
      </c>
      <c r="X2167" s="1">
        <v>91.446590461174623</v>
      </c>
      <c r="Y2167" s="1">
        <v>202.40591546186957</v>
      </c>
      <c r="Z2167" s="2">
        <v>120.73406310367031</v>
      </c>
      <c r="AA2167" s="11">
        <v>68</v>
      </c>
      <c r="AB2167" s="1">
        <v>81</v>
      </c>
      <c r="AC2167" s="1">
        <v>47</v>
      </c>
      <c r="AD2167" s="1">
        <v>48</v>
      </c>
      <c r="AE2167" s="2">
        <v>50</v>
      </c>
    </row>
    <row r="2168" spans="1:31" x14ac:dyDescent="0.25">
      <c r="A2168" s="1">
        <v>2</v>
      </c>
      <c r="B2168" s="1" t="s">
        <v>306</v>
      </c>
      <c r="C2168" s="1">
        <v>1</v>
      </c>
      <c r="D2168" s="1" t="s">
        <v>27</v>
      </c>
      <c r="E2168" s="1" t="s">
        <v>470</v>
      </c>
      <c r="F2168" s="1" t="s">
        <v>449</v>
      </c>
      <c r="G2168" s="1" t="s">
        <v>449</v>
      </c>
      <c r="H2168" s="1" t="s">
        <v>2635</v>
      </c>
      <c r="I2168" s="1">
        <v>9</v>
      </c>
      <c r="J2168" s="1" t="s">
        <v>307</v>
      </c>
      <c r="K2168" s="1">
        <v>1</v>
      </c>
      <c r="L2168" s="1" t="s">
        <v>474</v>
      </c>
      <c r="M2168" s="1">
        <v>5</v>
      </c>
      <c r="N2168" s="1"/>
      <c r="O2168" s="29">
        <v>0</v>
      </c>
      <c r="P2168" s="60"/>
      <c r="Q2168" s="11">
        <v>738.25</v>
      </c>
      <c r="R2168" s="1">
        <v>172.25</v>
      </c>
      <c r="S2168" s="1">
        <v>264</v>
      </c>
      <c r="T2168" s="1">
        <v>3724.75</v>
      </c>
      <c r="U2168" s="2">
        <v>171</v>
      </c>
      <c r="V2168" s="11">
        <v>371.9612041818869</v>
      </c>
      <c r="W2168" s="1">
        <v>328.14211554031527</v>
      </c>
      <c r="X2168" s="1">
        <v>416.23965313362237</v>
      </c>
      <c r="Y2168" s="1">
        <v>3288.5994923297653</v>
      </c>
      <c r="Z2168" s="2">
        <v>183.51577591757888</v>
      </c>
      <c r="AA2168" s="11">
        <v>90</v>
      </c>
      <c r="AB2168" s="1">
        <v>89</v>
      </c>
      <c r="AC2168" s="1">
        <v>55</v>
      </c>
      <c r="AD2168" s="1">
        <v>40</v>
      </c>
      <c r="AE2168" s="2">
        <v>62</v>
      </c>
    </row>
    <row r="2169" spans="1:31" x14ac:dyDescent="0.25">
      <c r="A2169" s="1">
        <v>2</v>
      </c>
      <c r="B2169" s="1" t="s">
        <v>306</v>
      </c>
      <c r="C2169" s="1">
        <v>1</v>
      </c>
      <c r="D2169" s="1" t="s">
        <v>27</v>
      </c>
      <c r="E2169" s="1" t="s">
        <v>470</v>
      </c>
      <c r="F2169" s="1" t="s">
        <v>450</v>
      </c>
      <c r="G2169" s="1" t="s">
        <v>450</v>
      </c>
      <c r="H2169" s="1" t="s">
        <v>2636</v>
      </c>
      <c r="I2169" s="1">
        <v>9</v>
      </c>
      <c r="J2169" s="1" t="s">
        <v>307</v>
      </c>
      <c r="K2169" s="1">
        <v>1</v>
      </c>
      <c r="L2169" s="1" t="s">
        <v>474</v>
      </c>
      <c r="M2169" s="1">
        <v>4</v>
      </c>
      <c r="N2169" s="1"/>
      <c r="O2169" s="29">
        <v>0</v>
      </c>
      <c r="P2169" s="60"/>
      <c r="Q2169" s="11">
        <v>2581.75</v>
      </c>
      <c r="R2169" s="1">
        <v>6031.75</v>
      </c>
      <c r="S2169" s="1">
        <v>2216</v>
      </c>
      <c r="T2169" s="1">
        <v>2143.25</v>
      </c>
      <c r="U2169" s="2">
        <v>56</v>
      </c>
      <c r="V2169" s="11">
        <v>1300.7935508250409</v>
      </c>
      <c r="W2169" s="1">
        <v>11490.689146068487</v>
      </c>
      <c r="X2169" s="1">
        <v>3493.890421757982</v>
      </c>
      <c r="Y2169" s="1">
        <v>1892.285619688776</v>
      </c>
      <c r="Z2169" s="2">
        <v>60.098733633827003</v>
      </c>
      <c r="AA2169" s="11">
        <v>70</v>
      </c>
      <c r="AB2169" s="1">
        <v>118</v>
      </c>
      <c r="AC2169" s="1">
        <v>57</v>
      </c>
      <c r="AD2169" s="1">
        <v>40</v>
      </c>
      <c r="AE2169" s="2">
        <v>60</v>
      </c>
    </row>
    <row r="2170" spans="1:31" x14ac:dyDescent="0.25">
      <c r="A2170" s="1">
        <v>2</v>
      </c>
      <c r="B2170" s="1" t="s">
        <v>306</v>
      </c>
      <c r="C2170" s="1">
        <v>1</v>
      </c>
      <c r="D2170" s="1" t="s">
        <v>27</v>
      </c>
      <c r="E2170" s="1" t="s">
        <v>470</v>
      </c>
      <c r="F2170" s="1" t="s">
        <v>451</v>
      </c>
      <c r="G2170" s="1" t="s">
        <v>451</v>
      </c>
      <c r="H2170" s="1" t="s">
        <v>2637</v>
      </c>
      <c r="I2170" s="1">
        <v>9</v>
      </c>
      <c r="J2170" s="1" t="s">
        <v>307</v>
      </c>
      <c r="K2170" s="1">
        <v>1</v>
      </c>
      <c r="L2170" s="1" t="s">
        <v>474</v>
      </c>
      <c r="M2170" s="1">
        <v>8</v>
      </c>
      <c r="N2170" s="1"/>
      <c r="O2170" s="29">
        <v>0</v>
      </c>
      <c r="P2170" s="60"/>
      <c r="Q2170" s="11">
        <v>1320.75</v>
      </c>
      <c r="R2170" s="1">
        <v>254.75</v>
      </c>
      <c r="S2170" s="1">
        <v>129</v>
      </c>
      <c r="T2170" s="1">
        <v>192.25</v>
      </c>
      <c r="U2170" s="2">
        <v>92</v>
      </c>
      <c r="V2170" s="11">
        <v>665.44904899861444</v>
      </c>
      <c r="W2170" s="1">
        <v>485.30742487021951</v>
      </c>
      <c r="X2170" s="1">
        <v>203.38983050847457</v>
      </c>
      <c r="Y2170" s="1">
        <v>169.73843946584262</v>
      </c>
      <c r="Z2170" s="2">
        <v>98.733633827001512</v>
      </c>
      <c r="AA2170" s="11">
        <v>76</v>
      </c>
      <c r="AB2170" s="1">
        <v>82</v>
      </c>
      <c r="AC2170" s="1">
        <v>53</v>
      </c>
      <c r="AD2170" s="1">
        <v>54</v>
      </c>
      <c r="AE2170" s="2">
        <v>56</v>
      </c>
    </row>
    <row r="2171" spans="1:31" x14ac:dyDescent="0.25">
      <c r="A2171" s="1">
        <v>2</v>
      </c>
      <c r="B2171" s="1" t="s">
        <v>306</v>
      </c>
      <c r="C2171" s="1">
        <v>1</v>
      </c>
      <c r="D2171" s="1" t="s">
        <v>27</v>
      </c>
      <c r="E2171" s="1" t="s">
        <v>470</v>
      </c>
      <c r="F2171" s="1" t="s">
        <v>452</v>
      </c>
      <c r="G2171" s="1" t="s">
        <v>452</v>
      </c>
      <c r="H2171" s="1" t="s">
        <v>2638</v>
      </c>
      <c r="I2171" s="1">
        <v>9</v>
      </c>
      <c r="J2171" s="1" t="s">
        <v>307</v>
      </c>
      <c r="K2171" s="1">
        <v>1</v>
      </c>
      <c r="L2171" s="1" t="s">
        <v>474</v>
      </c>
      <c r="M2171" s="1">
        <v>9</v>
      </c>
      <c r="N2171" s="1"/>
      <c r="O2171" s="29">
        <v>0</v>
      </c>
      <c r="P2171" s="60"/>
      <c r="Q2171" s="11">
        <v>419.75</v>
      </c>
      <c r="R2171" s="1">
        <v>274.25</v>
      </c>
      <c r="S2171" s="1">
        <v>73</v>
      </c>
      <c r="T2171" s="1">
        <v>244.25</v>
      </c>
      <c r="U2171" s="2">
        <v>61.5</v>
      </c>
      <c r="V2171" s="11">
        <v>211.48759289583072</v>
      </c>
      <c r="W2171" s="1">
        <v>522.45558889365145</v>
      </c>
      <c r="X2171" s="1">
        <v>115.0965707528577</v>
      </c>
      <c r="Y2171" s="1">
        <v>215.64948681161022</v>
      </c>
      <c r="Z2171" s="2">
        <v>66.001287830006433</v>
      </c>
      <c r="AA2171" s="11">
        <v>94</v>
      </c>
      <c r="AB2171" s="1">
        <v>99</v>
      </c>
      <c r="AC2171" s="1">
        <v>52</v>
      </c>
      <c r="AD2171" s="1">
        <v>47</v>
      </c>
      <c r="AE2171" s="2">
        <v>66</v>
      </c>
    </row>
    <row r="2172" spans="1:31" x14ac:dyDescent="0.25">
      <c r="A2172" s="1">
        <v>2</v>
      </c>
      <c r="B2172" s="1" t="s">
        <v>306</v>
      </c>
      <c r="C2172" s="1">
        <v>1</v>
      </c>
      <c r="D2172" s="1" t="s">
        <v>27</v>
      </c>
      <c r="E2172" s="1" t="s">
        <v>470</v>
      </c>
      <c r="F2172" s="1" t="s">
        <v>453</v>
      </c>
      <c r="G2172" s="1" t="s">
        <v>453</v>
      </c>
      <c r="H2172" s="1" t="s">
        <v>2639</v>
      </c>
      <c r="I2172" s="1">
        <v>9</v>
      </c>
      <c r="J2172" s="1" t="s">
        <v>307</v>
      </c>
      <c r="K2172" s="1">
        <v>1</v>
      </c>
      <c r="L2172" s="1" t="s">
        <v>474</v>
      </c>
      <c r="M2172" s="1">
        <v>9</v>
      </c>
      <c r="N2172" s="1"/>
      <c r="O2172" s="29">
        <v>0</v>
      </c>
      <c r="P2172" s="60"/>
      <c r="Q2172" s="11">
        <v>576.25</v>
      </c>
      <c r="R2172" s="1">
        <v>142.25</v>
      </c>
      <c r="S2172" s="1">
        <v>122</v>
      </c>
      <c r="T2172" s="1">
        <v>550.25</v>
      </c>
      <c r="U2172" s="2">
        <v>79</v>
      </c>
      <c r="V2172" s="11">
        <v>290.33883360624765</v>
      </c>
      <c r="W2172" s="1">
        <v>270.99109396580462</v>
      </c>
      <c r="X2172" s="1">
        <v>192.35317303902247</v>
      </c>
      <c r="Y2172" s="1">
        <v>485.81834234631935</v>
      </c>
      <c r="Z2172" s="2">
        <v>84.782142090577381</v>
      </c>
      <c r="AA2172" s="11">
        <v>52</v>
      </c>
      <c r="AB2172" s="1">
        <v>107</v>
      </c>
      <c r="AC2172" s="1">
        <v>77</v>
      </c>
      <c r="AD2172" s="1">
        <v>70</v>
      </c>
      <c r="AE2172" s="2">
        <v>65</v>
      </c>
    </row>
    <row r="2173" spans="1:31" x14ac:dyDescent="0.25">
      <c r="A2173" s="1">
        <v>2</v>
      </c>
      <c r="B2173" s="1" t="s">
        <v>306</v>
      </c>
      <c r="C2173" s="1">
        <v>1</v>
      </c>
      <c r="D2173" s="1" t="s">
        <v>27</v>
      </c>
      <c r="E2173" s="1" t="s">
        <v>470</v>
      </c>
      <c r="F2173" s="1" t="s">
        <v>454</v>
      </c>
      <c r="G2173" s="1" t="s">
        <v>454</v>
      </c>
      <c r="H2173" s="1" t="s">
        <v>2640</v>
      </c>
      <c r="I2173" s="1">
        <v>9</v>
      </c>
      <c r="J2173" s="1" t="s">
        <v>307</v>
      </c>
      <c r="K2173" s="1">
        <v>1</v>
      </c>
      <c r="L2173" s="1" t="s">
        <v>474</v>
      </c>
      <c r="M2173" s="1">
        <v>5</v>
      </c>
      <c r="N2173" s="1"/>
      <c r="O2173" s="29">
        <v>0</v>
      </c>
      <c r="P2173" s="60"/>
      <c r="Q2173" s="11">
        <v>192.25</v>
      </c>
      <c r="R2173" s="1">
        <v>874.25</v>
      </c>
      <c r="S2173" s="1">
        <v>156</v>
      </c>
      <c r="T2173" s="1">
        <v>1045.25</v>
      </c>
      <c r="U2173" s="2">
        <v>205</v>
      </c>
      <c r="V2173" s="11">
        <v>96.863584834362015</v>
      </c>
      <c r="W2173" s="1">
        <v>1665.4760203838646</v>
      </c>
      <c r="X2173" s="1">
        <v>245.95979503350415</v>
      </c>
      <c r="Y2173" s="1">
        <v>922.8561968877608</v>
      </c>
      <c r="Z2173" s="2">
        <v>220.00429276668814</v>
      </c>
      <c r="AA2173" s="11">
        <v>73</v>
      </c>
      <c r="AB2173" s="1">
        <v>80</v>
      </c>
      <c r="AC2173" s="1">
        <v>61</v>
      </c>
      <c r="AD2173" s="1">
        <v>49</v>
      </c>
      <c r="AE2173" s="2">
        <v>41</v>
      </c>
    </row>
    <row r="2174" spans="1:31" x14ac:dyDescent="0.25">
      <c r="A2174" s="1">
        <v>2</v>
      </c>
      <c r="B2174" s="1" t="s">
        <v>306</v>
      </c>
      <c r="C2174" s="1">
        <v>1</v>
      </c>
      <c r="D2174" s="1" t="s">
        <v>27</v>
      </c>
      <c r="E2174" s="1" t="s">
        <v>470</v>
      </c>
      <c r="F2174" s="1" t="s">
        <v>455</v>
      </c>
      <c r="G2174" s="1" t="s">
        <v>455</v>
      </c>
      <c r="H2174" s="1" t="s">
        <v>2641</v>
      </c>
      <c r="I2174" s="1">
        <v>9</v>
      </c>
      <c r="J2174" s="1" t="s">
        <v>307</v>
      </c>
      <c r="K2174" s="1">
        <v>1</v>
      </c>
      <c r="L2174" s="1" t="s">
        <v>474</v>
      </c>
      <c r="M2174" s="1">
        <v>8</v>
      </c>
      <c r="N2174" s="1"/>
      <c r="O2174" s="29">
        <v>0</v>
      </c>
      <c r="P2174" s="60"/>
      <c r="Q2174" s="11">
        <v>458.25</v>
      </c>
      <c r="R2174" s="1">
        <v>391.75</v>
      </c>
      <c r="S2174" s="1">
        <v>248</v>
      </c>
      <c r="T2174" s="1">
        <v>311.25</v>
      </c>
      <c r="U2174" s="2">
        <v>23</v>
      </c>
      <c r="V2174" s="11">
        <v>230.88550195238693</v>
      </c>
      <c r="W2174" s="1">
        <v>746.29709006048483</v>
      </c>
      <c r="X2174" s="1">
        <v>391.01300748916049</v>
      </c>
      <c r="Y2174" s="1">
        <v>274.80410550711844</v>
      </c>
      <c r="Z2174" s="2">
        <v>24.683408456750378</v>
      </c>
      <c r="AA2174" s="11">
        <v>73</v>
      </c>
      <c r="AB2174" s="1">
        <v>88</v>
      </c>
      <c r="AC2174" s="1">
        <v>76</v>
      </c>
      <c r="AD2174" s="1">
        <v>59</v>
      </c>
      <c r="AE2174" s="2">
        <v>61</v>
      </c>
    </row>
    <row r="2175" spans="1:31" x14ac:dyDescent="0.25">
      <c r="A2175" s="1">
        <v>2</v>
      </c>
      <c r="B2175" s="1" t="s">
        <v>306</v>
      </c>
      <c r="C2175" s="1">
        <v>1</v>
      </c>
      <c r="D2175" s="1" t="s">
        <v>27</v>
      </c>
      <c r="E2175" s="1" t="s">
        <v>470</v>
      </c>
      <c r="F2175" s="1" t="s">
        <v>456</v>
      </c>
      <c r="G2175" s="1" t="s">
        <v>456</v>
      </c>
      <c r="H2175" s="1" t="s">
        <v>2642</v>
      </c>
      <c r="I2175" s="1">
        <v>9</v>
      </c>
      <c r="J2175" s="1" t="s">
        <v>307</v>
      </c>
      <c r="K2175" s="1">
        <v>1</v>
      </c>
      <c r="L2175" s="1" t="s">
        <v>474</v>
      </c>
      <c r="M2175" s="1">
        <v>6</v>
      </c>
      <c r="N2175" s="1"/>
      <c r="O2175" s="29">
        <v>0</v>
      </c>
      <c r="P2175" s="60"/>
      <c r="Q2175" s="11">
        <v>391.25</v>
      </c>
      <c r="R2175" s="1">
        <v>272.25</v>
      </c>
      <c r="S2175" s="1">
        <v>97</v>
      </c>
      <c r="T2175" s="1">
        <v>324.75</v>
      </c>
      <c r="U2175" s="2">
        <v>34</v>
      </c>
      <c r="V2175" s="11">
        <v>197.12810177604231</v>
      </c>
      <c r="W2175" s="1">
        <v>518.64552078868417</v>
      </c>
      <c r="X2175" s="1">
        <v>152.93653921955064</v>
      </c>
      <c r="Y2175" s="1">
        <v>286.72331972188499</v>
      </c>
      <c r="Z2175" s="2">
        <v>36.488516849109253</v>
      </c>
      <c r="AA2175" s="11">
        <v>87</v>
      </c>
      <c r="AB2175" s="1">
        <v>115</v>
      </c>
      <c r="AC2175" s="1">
        <v>76</v>
      </c>
      <c r="AD2175" s="1">
        <v>42</v>
      </c>
      <c r="AE2175" s="2">
        <v>43</v>
      </c>
    </row>
    <row r="2176" spans="1:31" x14ac:dyDescent="0.25">
      <c r="A2176" s="1">
        <v>2</v>
      </c>
      <c r="B2176" s="1" t="s">
        <v>306</v>
      </c>
      <c r="C2176" s="1">
        <v>1</v>
      </c>
      <c r="D2176" s="1" t="s">
        <v>27</v>
      </c>
      <c r="E2176" s="1" t="s">
        <v>470</v>
      </c>
      <c r="F2176" s="1" t="s">
        <v>457</v>
      </c>
      <c r="G2176" s="1" t="s">
        <v>457</v>
      </c>
      <c r="H2176" s="1" t="s">
        <v>2643</v>
      </c>
      <c r="I2176" s="1">
        <v>9</v>
      </c>
      <c r="J2176" s="1" t="s">
        <v>307</v>
      </c>
      <c r="K2176" s="1">
        <v>1</v>
      </c>
      <c r="L2176" s="1" t="s">
        <v>474</v>
      </c>
      <c r="M2176" s="1">
        <v>6</v>
      </c>
      <c r="N2176" s="1"/>
      <c r="O2176" s="29">
        <v>0</v>
      </c>
      <c r="P2176" s="60"/>
      <c r="Q2176" s="11">
        <v>236.25</v>
      </c>
      <c r="R2176" s="1">
        <v>866.25</v>
      </c>
      <c r="S2176" s="1">
        <v>454</v>
      </c>
      <c r="T2176" s="1">
        <v>96.25</v>
      </c>
      <c r="U2176" s="2">
        <v>59</v>
      </c>
      <c r="V2176" s="11">
        <v>119.03262375614057</v>
      </c>
      <c r="W2176" s="1">
        <v>1650.2357479639948</v>
      </c>
      <c r="X2176" s="1">
        <v>715.80607016160809</v>
      </c>
      <c r="Y2176" s="1">
        <v>84.979582827502483</v>
      </c>
      <c r="Z2176" s="2">
        <v>63.318308649924873</v>
      </c>
      <c r="AA2176" s="11">
        <v>60</v>
      </c>
      <c r="AB2176" s="1">
        <v>91</v>
      </c>
      <c r="AC2176" s="1">
        <v>49</v>
      </c>
      <c r="AD2176" s="1">
        <v>41</v>
      </c>
      <c r="AE2176" s="2">
        <v>54</v>
      </c>
    </row>
    <row r="2177" spans="1:31" x14ac:dyDescent="0.25">
      <c r="A2177" s="1">
        <v>2</v>
      </c>
      <c r="B2177" s="1" t="s">
        <v>306</v>
      </c>
      <c r="C2177" s="1">
        <v>1</v>
      </c>
      <c r="D2177" s="1" t="s">
        <v>27</v>
      </c>
      <c r="E2177" s="1" t="s">
        <v>470</v>
      </c>
      <c r="F2177" s="1" t="s">
        <v>458</v>
      </c>
      <c r="G2177" s="1" t="s">
        <v>458</v>
      </c>
      <c r="H2177" s="1" t="s">
        <v>2644</v>
      </c>
      <c r="I2177" s="1">
        <v>9</v>
      </c>
      <c r="J2177" s="1" t="s">
        <v>307</v>
      </c>
      <c r="K2177" s="1">
        <v>1</v>
      </c>
      <c r="L2177" s="1" t="s">
        <v>474</v>
      </c>
      <c r="M2177" s="1">
        <v>8</v>
      </c>
      <c r="N2177" s="1"/>
      <c r="O2177" s="29">
        <v>0</v>
      </c>
      <c r="P2177" s="60"/>
      <c r="Q2177" s="11">
        <v>5929.75</v>
      </c>
      <c r="R2177" s="1">
        <v>1845.75</v>
      </c>
      <c r="S2177" s="1">
        <v>836</v>
      </c>
      <c r="T2177" s="1">
        <v>577.25</v>
      </c>
      <c r="U2177" s="2">
        <v>2730.5</v>
      </c>
      <c r="V2177" s="11">
        <v>2987.6558760549187</v>
      </c>
      <c r="W2177" s="1">
        <v>3516.2166023717673</v>
      </c>
      <c r="X2177" s="1">
        <v>1318.0922349231375</v>
      </c>
      <c r="Y2177" s="1">
        <v>509.65677077585258</v>
      </c>
      <c r="Z2177" s="2">
        <v>2930.3498604850824</v>
      </c>
      <c r="AA2177" s="11">
        <v>60</v>
      </c>
      <c r="AB2177" s="1">
        <v>124</v>
      </c>
      <c r="AC2177" s="1">
        <v>66</v>
      </c>
      <c r="AD2177" s="1">
        <v>70</v>
      </c>
      <c r="AE2177" s="2">
        <v>44</v>
      </c>
    </row>
    <row r="2178" spans="1:31" x14ac:dyDescent="0.25">
      <c r="A2178" s="1">
        <v>2</v>
      </c>
      <c r="B2178" s="1" t="s">
        <v>306</v>
      </c>
      <c r="C2178" s="1">
        <v>1</v>
      </c>
      <c r="D2178" s="1" t="s">
        <v>27</v>
      </c>
      <c r="E2178" s="1" t="s">
        <v>470</v>
      </c>
      <c r="F2178" s="1" t="s">
        <v>459</v>
      </c>
      <c r="G2178" s="1" t="s">
        <v>459</v>
      </c>
      <c r="H2178" s="1" t="s">
        <v>2645</v>
      </c>
      <c r="I2178" s="1">
        <v>9</v>
      </c>
      <c r="J2178" s="1" t="s">
        <v>307</v>
      </c>
      <c r="K2178" s="1">
        <v>1</v>
      </c>
      <c r="L2178" s="1" t="s">
        <v>474</v>
      </c>
      <c r="M2178" s="1">
        <v>2</v>
      </c>
      <c r="N2178" s="1"/>
      <c r="O2178" s="29">
        <v>0</v>
      </c>
      <c r="P2178" s="60"/>
      <c r="Q2178" s="11">
        <v>-1.25</v>
      </c>
      <c r="R2178" s="1">
        <v>158.25</v>
      </c>
      <c r="S2178" s="1">
        <v>9.5</v>
      </c>
      <c r="T2178" s="1">
        <v>163.25</v>
      </c>
      <c r="U2178" s="2">
        <v>0</v>
      </c>
      <c r="V2178" s="11">
        <v>-0.6298022420959819</v>
      </c>
      <c r="W2178" s="1">
        <v>301.47163880554365</v>
      </c>
      <c r="X2178" s="1">
        <v>14.978320851399291</v>
      </c>
      <c r="Y2178" s="1">
        <v>144.13420152301072</v>
      </c>
      <c r="Z2178" s="2">
        <v>0</v>
      </c>
      <c r="AA2178" s="11">
        <v>50</v>
      </c>
      <c r="AB2178" s="1">
        <v>89</v>
      </c>
      <c r="AC2178" s="1">
        <v>58</v>
      </c>
      <c r="AD2178" s="1">
        <v>40</v>
      </c>
      <c r="AE2178" s="2">
        <v>73</v>
      </c>
    </row>
    <row r="2179" spans="1:31" x14ac:dyDescent="0.25">
      <c r="A2179" s="1">
        <v>2</v>
      </c>
      <c r="B2179" s="1" t="s">
        <v>306</v>
      </c>
      <c r="C2179" s="1">
        <v>1</v>
      </c>
      <c r="D2179" s="1" t="s">
        <v>27</v>
      </c>
      <c r="E2179" s="1" t="s">
        <v>470</v>
      </c>
      <c r="F2179" s="1" t="s">
        <v>460</v>
      </c>
      <c r="G2179" s="1" t="s">
        <v>460</v>
      </c>
      <c r="H2179" s="1" t="s">
        <v>2646</v>
      </c>
      <c r="I2179" s="1">
        <v>9</v>
      </c>
      <c r="J2179" s="1" t="s">
        <v>307</v>
      </c>
      <c r="K2179" s="1">
        <v>1</v>
      </c>
      <c r="L2179" s="1" t="s">
        <v>474</v>
      </c>
      <c r="M2179" s="1">
        <v>8</v>
      </c>
      <c r="N2179" s="1"/>
      <c r="O2179" s="29">
        <v>0</v>
      </c>
      <c r="P2179" s="60"/>
      <c r="Q2179" s="11">
        <v>913.25</v>
      </c>
      <c r="R2179" s="1">
        <v>415.75</v>
      </c>
      <c r="S2179" s="1">
        <v>184</v>
      </c>
      <c r="T2179" s="1">
        <v>531.75</v>
      </c>
      <c r="U2179" s="2">
        <v>321</v>
      </c>
      <c r="V2179" s="11">
        <v>460.13351807532433</v>
      </c>
      <c r="W2179" s="1">
        <v>792.0179073200934</v>
      </c>
      <c r="X2179" s="1">
        <v>290.10642491131256</v>
      </c>
      <c r="Y2179" s="1">
        <v>469.48460434830594</v>
      </c>
      <c r="Z2179" s="2">
        <v>344.49452672247264</v>
      </c>
      <c r="AA2179" s="11">
        <v>79</v>
      </c>
      <c r="AB2179" s="1">
        <v>86</v>
      </c>
      <c r="AC2179" s="1">
        <v>46</v>
      </c>
      <c r="AD2179" s="1">
        <v>48</v>
      </c>
      <c r="AE2179" s="2">
        <v>49</v>
      </c>
    </row>
    <row r="2180" spans="1:31" x14ac:dyDescent="0.25">
      <c r="A2180" s="1">
        <v>2</v>
      </c>
      <c r="B2180" s="1" t="s">
        <v>306</v>
      </c>
      <c r="C2180" s="1">
        <v>1</v>
      </c>
      <c r="D2180" s="1" t="s">
        <v>27</v>
      </c>
      <c r="E2180" s="1" t="s">
        <v>470</v>
      </c>
      <c r="F2180" s="1" t="s">
        <v>461</v>
      </c>
      <c r="G2180" s="1" t="s">
        <v>461</v>
      </c>
      <c r="H2180" s="1" t="s">
        <v>2647</v>
      </c>
      <c r="I2180" s="1">
        <v>9</v>
      </c>
      <c r="J2180" s="1" t="s">
        <v>307</v>
      </c>
      <c r="K2180" s="1">
        <v>1</v>
      </c>
      <c r="L2180" s="1" t="s">
        <v>474</v>
      </c>
      <c r="M2180" s="1">
        <v>5</v>
      </c>
      <c r="N2180" s="1"/>
      <c r="O2180" s="29">
        <v>0</v>
      </c>
      <c r="P2180" s="60"/>
      <c r="Q2180" s="11">
        <v>1592.25</v>
      </c>
      <c r="R2180" s="1">
        <v>764.25</v>
      </c>
      <c r="S2180" s="1">
        <v>779.5</v>
      </c>
      <c r="T2180" s="1">
        <v>629.75</v>
      </c>
      <c r="U2180" s="2">
        <v>162.5</v>
      </c>
      <c r="V2180" s="11">
        <v>802.24209598186167</v>
      </c>
      <c r="W2180" s="1">
        <v>1455.9222746106586</v>
      </c>
      <c r="X2180" s="1">
        <v>1229.0106424911312</v>
      </c>
      <c r="Y2180" s="1">
        <v>556.00927049994482</v>
      </c>
      <c r="Z2180" s="2">
        <v>174.39364670530159</v>
      </c>
      <c r="AA2180" s="11">
        <v>51</v>
      </c>
      <c r="AB2180" s="1">
        <v>118</v>
      </c>
      <c r="AC2180" s="1">
        <v>72</v>
      </c>
      <c r="AD2180" s="1">
        <v>40</v>
      </c>
      <c r="AE2180" s="2">
        <v>90</v>
      </c>
    </row>
    <row r="2181" spans="1:31" x14ac:dyDescent="0.25">
      <c r="A2181" s="1">
        <v>2</v>
      </c>
      <c r="B2181" s="1" t="s">
        <v>306</v>
      </c>
      <c r="C2181" s="1">
        <v>1</v>
      </c>
      <c r="D2181" s="1" t="s">
        <v>27</v>
      </c>
      <c r="E2181" s="1" t="s">
        <v>470</v>
      </c>
      <c r="F2181" s="1" t="s">
        <v>462</v>
      </c>
      <c r="G2181" s="1" t="s">
        <v>462</v>
      </c>
      <c r="H2181" s="1" t="s">
        <v>2648</v>
      </c>
      <c r="I2181" s="1">
        <v>9</v>
      </c>
      <c r="J2181" s="1" t="s">
        <v>307</v>
      </c>
      <c r="K2181" s="1">
        <v>1</v>
      </c>
      <c r="L2181" s="1" t="s">
        <v>474</v>
      </c>
      <c r="M2181" s="1">
        <v>10</v>
      </c>
      <c r="N2181" s="1"/>
      <c r="O2181" s="29">
        <v>0</v>
      </c>
      <c r="P2181" s="60"/>
      <c r="Q2181" s="11">
        <v>897.25</v>
      </c>
      <c r="R2181" s="1">
        <v>822.75</v>
      </c>
      <c r="S2181" s="1">
        <v>259</v>
      </c>
      <c r="T2181" s="1">
        <v>670.25</v>
      </c>
      <c r="U2181" s="2">
        <v>65</v>
      </c>
      <c r="V2181" s="11">
        <v>452.07204937649573</v>
      </c>
      <c r="W2181" s="1">
        <v>1567.3667666809542</v>
      </c>
      <c r="X2181" s="1">
        <v>408.35632636972804</v>
      </c>
      <c r="Y2181" s="1">
        <v>591.76691314424454</v>
      </c>
      <c r="Z2181" s="2">
        <v>69.757458682120628</v>
      </c>
      <c r="AA2181" s="11">
        <v>66</v>
      </c>
      <c r="AB2181" s="1">
        <v>74</v>
      </c>
      <c r="AC2181" s="1">
        <v>53</v>
      </c>
      <c r="AD2181" s="1">
        <v>40</v>
      </c>
      <c r="AE2181" s="2">
        <v>67</v>
      </c>
    </row>
    <row r="2182" spans="1:31" x14ac:dyDescent="0.25">
      <c r="A2182" s="1">
        <v>2</v>
      </c>
      <c r="B2182" s="1" t="s">
        <v>306</v>
      </c>
      <c r="C2182" s="1">
        <v>1</v>
      </c>
      <c r="D2182" s="1" t="s">
        <v>27</v>
      </c>
      <c r="E2182" s="1" t="s">
        <v>470</v>
      </c>
      <c r="F2182" s="1" t="s">
        <v>463</v>
      </c>
      <c r="G2182" s="1" t="s">
        <v>463</v>
      </c>
      <c r="H2182" s="1" t="s">
        <v>2649</v>
      </c>
      <c r="I2182" s="1">
        <v>9</v>
      </c>
      <c r="J2182" s="1" t="s">
        <v>307</v>
      </c>
      <c r="K2182" s="1">
        <v>1</v>
      </c>
      <c r="L2182" s="1" t="s">
        <v>474</v>
      </c>
      <c r="M2182" s="1">
        <v>12</v>
      </c>
      <c r="N2182" s="1"/>
      <c r="O2182" s="29">
        <v>0</v>
      </c>
      <c r="P2182" s="60"/>
      <c r="Q2182" s="11">
        <v>5186.25</v>
      </c>
      <c r="R2182" s="1">
        <v>1712.75</v>
      </c>
      <c r="S2182" s="1">
        <v>951.5</v>
      </c>
      <c r="T2182" s="1">
        <v>503.75</v>
      </c>
      <c r="U2182" s="2">
        <v>110.5</v>
      </c>
      <c r="V2182" s="11">
        <v>2613.0495024562288</v>
      </c>
      <c r="W2182" s="1">
        <v>3262.8470733914364</v>
      </c>
      <c r="X2182" s="1">
        <v>1500.1970831690971</v>
      </c>
      <c r="Y2182" s="1">
        <v>444.76327116212343</v>
      </c>
      <c r="Z2182" s="2">
        <v>118.58767975960507</v>
      </c>
      <c r="AA2182" s="11">
        <v>92</v>
      </c>
      <c r="AB2182" s="1">
        <v>90</v>
      </c>
      <c r="AC2182" s="1">
        <v>60</v>
      </c>
      <c r="AD2182" s="1">
        <v>44</v>
      </c>
      <c r="AE2182" s="2">
        <v>58</v>
      </c>
    </row>
    <row r="2183" spans="1:31" x14ac:dyDescent="0.25">
      <c r="A2183" s="1">
        <v>2</v>
      </c>
      <c r="B2183" s="1" t="s">
        <v>306</v>
      </c>
      <c r="C2183" s="1">
        <v>1</v>
      </c>
      <c r="D2183" s="1" t="s">
        <v>27</v>
      </c>
      <c r="E2183" s="1" t="s">
        <v>470</v>
      </c>
      <c r="F2183" s="1" t="s">
        <v>464</v>
      </c>
      <c r="G2183" s="1" t="s">
        <v>464</v>
      </c>
      <c r="H2183" s="1" t="s">
        <v>2650</v>
      </c>
      <c r="I2183" s="1">
        <v>9</v>
      </c>
      <c r="J2183" s="1" t="s">
        <v>307</v>
      </c>
      <c r="K2183" s="1">
        <v>1</v>
      </c>
      <c r="L2183" s="1" t="s">
        <v>474</v>
      </c>
      <c r="M2183" s="1">
        <v>5</v>
      </c>
      <c r="N2183" s="1"/>
      <c r="O2183" s="29">
        <v>0</v>
      </c>
      <c r="P2183" s="60"/>
      <c r="Q2183" s="11">
        <v>3286.25</v>
      </c>
      <c r="R2183" s="1">
        <v>2118.75</v>
      </c>
      <c r="S2183" s="1">
        <v>3402</v>
      </c>
      <c r="T2183" s="1">
        <v>4677.25</v>
      </c>
      <c r="U2183" s="2">
        <v>123</v>
      </c>
      <c r="V2183" s="11">
        <v>1655.7500944703363</v>
      </c>
      <c r="W2183" s="1">
        <v>4036.2908986998141</v>
      </c>
      <c r="X2183" s="1">
        <v>5363.8155301537245</v>
      </c>
      <c r="Y2183" s="1">
        <v>4129.5662730382955</v>
      </c>
      <c r="Z2183" s="2">
        <v>132.00257566001287</v>
      </c>
      <c r="AA2183" s="11">
        <v>78</v>
      </c>
      <c r="AB2183" s="1">
        <v>90</v>
      </c>
      <c r="AC2183" s="1">
        <v>49</v>
      </c>
      <c r="AD2183" s="1">
        <v>53</v>
      </c>
      <c r="AE2183" s="2">
        <v>61</v>
      </c>
    </row>
    <row r="2184" spans="1:31" x14ac:dyDescent="0.25">
      <c r="A2184" s="1">
        <v>2</v>
      </c>
      <c r="B2184" s="1" t="s">
        <v>306</v>
      </c>
      <c r="C2184" s="1">
        <v>1</v>
      </c>
      <c r="D2184" s="1" t="s">
        <v>27</v>
      </c>
      <c r="E2184" s="1" t="s">
        <v>470</v>
      </c>
      <c r="F2184" s="1" t="s">
        <v>465</v>
      </c>
      <c r="G2184" s="1" t="s">
        <v>465</v>
      </c>
      <c r="H2184" s="1" t="s">
        <v>2651</v>
      </c>
      <c r="I2184" s="1">
        <v>9</v>
      </c>
      <c r="J2184" s="1" t="s">
        <v>307</v>
      </c>
      <c r="K2184" s="1">
        <v>1</v>
      </c>
      <c r="L2184" s="1" t="s">
        <v>474</v>
      </c>
      <c r="M2184" s="1">
        <v>11</v>
      </c>
      <c r="N2184" s="1"/>
      <c r="O2184" s="29">
        <v>0</v>
      </c>
      <c r="P2184" s="60"/>
      <c r="Q2184" s="11">
        <v>2830.25</v>
      </c>
      <c r="R2184" s="1">
        <v>574.75</v>
      </c>
      <c r="S2184" s="1">
        <v>307</v>
      </c>
      <c r="T2184" s="1">
        <v>503.25</v>
      </c>
      <c r="U2184" s="2">
        <v>123.5</v>
      </c>
      <c r="V2184" s="11">
        <v>1425.9982365537221</v>
      </c>
      <c r="W2184" s="1">
        <v>1094.9183216649997</v>
      </c>
      <c r="X2184" s="1">
        <v>484.03626330311397</v>
      </c>
      <c r="Y2184" s="1">
        <v>444.32181878379868</v>
      </c>
      <c r="Z2184" s="2">
        <v>132.53917149602918</v>
      </c>
      <c r="AA2184" s="11">
        <v>94</v>
      </c>
      <c r="AB2184" s="1">
        <v>90</v>
      </c>
      <c r="AC2184" s="1">
        <v>63</v>
      </c>
      <c r="AD2184" s="1">
        <v>50</v>
      </c>
      <c r="AE2184" s="2">
        <v>56</v>
      </c>
    </row>
    <row r="2185" spans="1:31" x14ac:dyDescent="0.25">
      <c r="A2185" s="1">
        <v>2</v>
      </c>
      <c r="B2185" s="1" t="s">
        <v>306</v>
      </c>
      <c r="C2185" s="1">
        <v>1</v>
      </c>
      <c r="D2185" s="1" t="s">
        <v>27</v>
      </c>
      <c r="E2185" s="1" t="s">
        <v>470</v>
      </c>
      <c r="F2185" s="1" t="s">
        <v>466</v>
      </c>
      <c r="G2185" s="1" t="s">
        <v>466</v>
      </c>
      <c r="H2185" s="1" t="s">
        <v>2652</v>
      </c>
      <c r="I2185" s="1">
        <v>9</v>
      </c>
      <c r="J2185" s="1" t="s">
        <v>307</v>
      </c>
      <c r="K2185" s="1">
        <v>1</v>
      </c>
      <c r="L2185" s="1" t="s">
        <v>474</v>
      </c>
      <c r="M2185" s="1">
        <v>6</v>
      </c>
      <c r="N2185" s="1"/>
      <c r="O2185" s="29">
        <v>0</v>
      </c>
      <c r="P2185" s="60"/>
      <c r="Q2185" s="11">
        <v>726.25</v>
      </c>
      <c r="R2185" s="1">
        <v>587.25</v>
      </c>
      <c r="S2185" s="1">
        <v>308.5</v>
      </c>
      <c r="T2185" s="1">
        <v>787.25</v>
      </c>
      <c r="U2185" s="2">
        <v>15</v>
      </c>
      <c r="V2185" s="11">
        <v>365.91510265776543</v>
      </c>
      <c r="W2185" s="1">
        <v>1118.7312473210459</v>
      </c>
      <c r="X2185" s="1">
        <v>486.40126133228222</v>
      </c>
      <c r="Y2185" s="1">
        <v>695.06676967222165</v>
      </c>
      <c r="Z2185" s="2">
        <v>16.097875080489374</v>
      </c>
      <c r="AA2185" s="11">
        <v>105</v>
      </c>
      <c r="AB2185" s="1">
        <v>121</v>
      </c>
      <c r="AC2185" s="1">
        <v>92</v>
      </c>
      <c r="AD2185" s="1">
        <v>58</v>
      </c>
      <c r="AE2185" s="2">
        <v>47</v>
      </c>
    </row>
    <row r="2186" spans="1:31" x14ac:dyDescent="0.25">
      <c r="A2186" s="1">
        <v>2</v>
      </c>
      <c r="B2186" s="1" t="s">
        <v>306</v>
      </c>
      <c r="C2186" s="1">
        <v>1</v>
      </c>
      <c r="D2186" s="1" t="s">
        <v>27</v>
      </c>
      <c r="E2186" s="1" t="s">
        <v>470</v>
      </c>
      <c r="F2186" s="1" t="s">
        <v>467</v>
      </c>
      <c r="G2186" s="1" t="s">
        <v>467</v>
      </c>
      <c r="H2186" s="1" t="s">
        <v>2653</v>
      </c>
      <c r="I2186" s="1">
        <v>9</v>
      </c>
      <c r="J2186" s="1" t="s">
        <v>307</v>
      </c>
      <c r="K2186" s="1">
        <v>1</v>
      </c>
      <c r="L2186" s="1" t="s">
        <v>474</v>
      </c>
      <c r="M2186" s="1">
        <v>5</v>
      </c>
      <c r="N2186" s="1"/>
      <c r="O2186" s="29">
        <v>0</v>
      </c>
      <c r="P2186" s="60"/>
      <c r="Q2186" s="11">
        <v>415.25</v>
      </c>
      <c r="R2186" s="1">
        <v>147.25</v>
      </c>
      <c r="S2186" s="1">
        <v>3680.5</v>
      </c>
      <c r="T2186" s="1">
        <v>344.25</v>
      </c>
      <c r="U2186" s="2">
        <v>48.5</v>
      </c>
      <c r="V2186" s="11">
        <v>209.22030482428517</v>
      </c>
      <c r="W2186" s="1">
        <v>280.51626422822306</v>
      </c>
      <c r="X2186" s="1">
        <v>5802.9168309026409</v>
      </c>
      <c r="Y2186" s="1">
        <v>303.93996247654786</v>
      </c>
      <c r="Z2186" s="2">
        <v>52.049796093582316</v>
      </c>
      <c r="AA2186" s="11">
        <v>87</v>
      </c>
      <c r="AB2186" s="1">
        <v>141</v>
      </c>
      <c r="AC2186" s="1">
        <v>56</v>
      </c>
      <c r="AD2186" s="1">
        <v>60</v>
      </c>
      <c r="AE2186" s="2">
        <v>60</v>
      </c>
    </row>
    <row r="2187" spans="1:31" x14ac:dyDescent="0.25">
      <c r="A2187" s="1">
        <v>2</v>
      </c>
      <c r="B2187" s="1" t="s">
        <v>306</v>
      </c>
      <c r="C2187" s="1">
        <v>1</v>
      </c>
      <c r="D2187" s="1" t="s">
        <v>27</v>
      </c>
      <c r="E2187" s="1" t="s">
        <v>470</v>
      </c>
      <c r="F2187" s="1" t="s">
        <v>468</v>
      </c>
      <c r="G2187" s="1" t="s">
        <v>468</v>
      </c>
      <c r="H2187" s="1" t="s">
        <v>2654</v>
      </c>
      <c r="I2187" s="1">
        <v>9</v>
      </c>
      <c r="J2187" s="1" t="s">
        <v>307</v>
      </c>
      <c r="K2187" s="1">
        <v>1</v>
      </c>
      <c r="L2187" s="1" t="s">
        <v>474</v>
      </c>
      <c r="M2187" s="1">
        <v>9</v>
      </c>
      <c r="N2187" s="1"/>
      <c r="O2187" s="29">
        <v>0</v>
      </c>
      <c r="P2187" s="60"/>
      <c r="Q2187" s="11">
        <v>1167.75</v>
      </c>
      <c r="R2187" s="1">
        <v>3293.25</v>
      </c>
      <c r="S2187" s="1">
        <v>2955.5</v>
      </c>
      <c r="T2187" s="1">
        <v>12722.75</v>
      </c>
      <c r="U2187" s="2">
        <v>369</v>
      </c>
      <c r="V2187" s="11">
        <v>588.36125456606624</v>
      </c>
      <c r="W2187" s="1">
        <v>6273.7533933419063</v>
      </c>
      <c r="X2187" s="1">
        <v>4659.8344501379588</v>
      </c>
      <c r="Y2187" s="1">
        <v>11232.976492660853</v>
      </c>
      <c r="Z2187" s="2">
        <v>396.00772698003863</v>
      </c>
      <c r="AA2187" s="11">
        <v>80</v>
      </c>
      <c r="AB2187" s="1">
        <v>107</v>
      </c>
      <c r="AC2187" s="1">
        <v>64</v>
      </c>
      <c r="AD2187" s="1">
        <v>40</v>
      </c>
      <c r="AE2187" s="2">
        <v>49</v>
      </c>
    </row>
    <row r="2188" spans="1:31" x14ac:dyDescent="0.25">
      <c r="A2188" s="25">
        <v>2</v>
      </c>
      <c r="B2188" s="25" t="s">
        <v>306</v>
      </c>
      <c r="C2188" s="25">
        <v>1</v>
      </c>
      <c r="D2188" s="25" t="s">
        <v>27</v>
      </c>
      <c r="E2188" s="25" t="s">
        <v>470</v>
      </c>
      <c r="F2188" s="25" t="s">
        <v>469</v>
      </c>
      <c r="G2188" s="25" t="s">
        <v>469</v>
      </c>
      <c r="H2188" s="25" t="s">
        <v>2655</v>
      </c>
      <c r="I2188" s="25">
        <v>9</v>
      </c>
      <c r="J2188" s="25" t="s">
        <v>307</v>
      </c>
      <c r="K2188" s="25">
        <v>1</v>
      </c>
      <c r="L2188" s="25" t="s">
        <v>474</v>
      </c>
      <c r="M2188" s="25">
        <v>10</v>
      </c>
      <c r="N2188" s="25"/>
      <c r="O2188" s="30">
        <v>0</v>
      </c>
      <c r="P2188" s="61"/>
      <c r="Q2188" s="11">
        <v>796.25</v>
      </c>
      <c r="R2188" s="1">
        <v>849.25</v>
      </c>
      <c r="S2188" s="1">
        <v>2230.5</v>
      </c>
      <c r="T2188" s="1">
        <v>2170.75</v>
      </c>
      <c r="U2188" s="2">
        <v>220</v>
      </c>
      <c r="V2188" s="11">
        <v>401.18402821514042</v>
      </c>
      <c r="W2188" s="1">
        <v>1617.8501690717724</v>
      </c>
      <c r="X2188" s="1">
        <v>3516.7520693732758</v>
      </c>
      <c r="Y2188" s="1">
        <v>1916.5655004966338</v>
      </c>
      <c r="Z2188" s="2">
        <v>236.1021678471775</v>
      </c>
      <c r="AA2188" s="11">
        <v>83</v>
      </c>
      <c r="AB2188" s="1">
        <v>100</v>
      </c>
      <c r="AC2188" s="1">
        <v>60</v>
      </c>
      <c r="AD2188" s="1">
        <v>62</v>
      </c>
      <c r="AE2188" s="2">
        <v>94</v>
      </c>
    </row>
    <row r="2189" spans="1:31" x14ac:dyDescent="0.25">
      <c r="A2189" s="25">
        <v>2</v>
      </c>
      <c r="B2189" s="1" t="s">
        <v>306</v>
      </c>
      <c r="C2189" s="1">
        <v>1</v>
      </c>
      <c r="D2189" s="1" t="s">
        <v>27</v>
      </c>
      <c r="E2189" s="1" t="s">
        <v>1468</v>
      </c>
      <c r="F2189" s="1" t="s">
        <v>1281</v>
      </c>
      <c r="G2189" s="1" t="s">
        <v>1281</v>
      </c>
      <c r="H2189" s="1" t="s">
        <v>2656</v>
      </c>
      <c r="I2189" s="1">
        <v>9</v>
      </c>
      <c r="J2189" s="1" t="s">
        <v>307</v>
      </c>
      <c r="K2189" s="1">
        <v>6</v>
      </c>
      <c r="L2189" s="1" t="s">
        <v>1280</v>
      </c>
      <c r="M2189" s="1">
        <v>15</v>
      </c>
      <c r="N2189" s="1"/>
      <c r="O2189" s="26">
        <v>0</v>
      </c>
      <c r="P2189" s="59"/>
      <c r="Q2189" s="11">
        <v>498.25</v>
      </c>
      <c r="R2189" s="1">
        <v>453.75</v>
      </c>
      <c r="S2189" s="1">
        <v>767.5</v>
      </c>
      <c r="T2189" s="1">
        <v>210.25</v>
      </c>
      <c r="U2189" s="2">
        <v>3966.6666666666702</v>
      </c>
      <c r="V2189" s="11">
        <v>251.03917369945839</v>
      </c>
      <c r="W2189" s="1">
        <v>981.77097419808513</v>
      </c>
      <c r="X2189" s="1">
        <v>1279.3265824894779</v>
      </c>
      <c r="Y2189" s="1">
        <v>212.67986748602786</v>
      </c>
      <c r="Z2189" s="2">
        <v>5887.7371793286029</v>
      </c>
      <c r="AA2189" s="11">
        <v>68</v>
      </c>
      <c r="AB2189" s="1">
        <v>84</v>
      </c>
      <c r="AC2189" s="1">
        <v>66</v>
      </c>
      <c r="AD2189" s="1">
        <v>44</v>
      </c>
      <c r="AE2189" s="2">
        <v>43</v>
      </c>
    </row>
    <row r="2190" spans="1:31" x14ac:dyDescent="0.25">
      <c r="A2190" s="25">
        <v>2</v>
      </c>
      <c r="B2190" s="1" t="s">
        <v>306</v>
      </c>
      <c r="C2190" s="1">
        <v>1</v>
      </c>
      <c r="D2190" s="1" t="s">
        <v>27</v>
      </c>
      <c r="E2190" s="1" t="s">
        <v>1468</v>
      </c>
      <c r="F2190" s="1" t="s">
        <v>1282</v>
      </c>
      <c r="G2190" s="1" t="s">
        <v>1282</v>
      </c>
      <c r="H2190" s="1" t="s">
        <v>2657</v>
      </c>
      <c r="I2190" s="1">
        <v>9</v>
      </c>
      <c r="J2190" s="1" t="s">
        <v>307</v>
      </c>
      <c r="K2190" s="1">
        <v>6</v>
      </c>
      <c r="L2190" s="1" t="s">
        <v>1280</v>
      </c>
      <c r="M2190" s="1">
        <v>5</v>
      </c>
      <c r="N2190" s="1"/>
      <c r="O2190" s="26">
        <v>0</v>
      </c>
      <c r="P2190" s="59"/>
      <c r="Q2190" s="11">
        <v>143.75</v>
      </c>
      <c r="R2190" s="1">
        <v>776.75</v>
      </c>
      <c r="S2190" s="1">
        <v>506</v>
      </c>
      <c r="T2190" s="1">
        <v>1041.75</v>
      </c>
      <c r="U2190" s="2">
        <v>1031.1666666666699</v>
      </c>
      <c r="V2190" s="11">
        <v>72.427257841037914</v>
      </c>
      <c r="W2190" s="1">
        <v>1680.6404500459782</v>
      </c>
      <c r="X2190" s="1">
        <v>843.43876317873071</v>
      </c>
      <c r="Y2190" s="1">
        <v>1053.7895455580001</v>
      </c>
      <c r="Z2190" s="2">
        <v>1530.5642827103425</v>
      </c>
      <c r="AA2190" s="11">
        <v>72</v>
      </c>
      <c r="AB2190" s="1">
        <v>111</v>
      </c>
      <c r="AC2190" s="1">
        <v>70</v>
      </c>
      <c r="AD2190" s="1">
        <v>63</v>
      </c>
      <c r="AE2190" s="2">
        <v>62</v>
      </c>
    </row>
    <row r="2191" spans="1:31" x14ac:dyDescent="0.25">
      <c r="A2191" s="25">
        <v>2</v>
      </c>
      <c r="B2191" s="1" t="s">
        <v>306</v>
      </c>
      <c r="C2191" s="1">
        <v>1</v>
      </c>
      <c r="D2191" s="1" t="s">
        <v>27</v>
      </c>
      <c r="E2191" s="1" t="s">
        <v>1468</v>
      </c>
      <c r="F2191" s="1" t="s">
        <v>1283</v>
      </c>
      <c r="G2191" s="1" t="s">
        <v>1283</v>
      </c>
      <c r="H2191" s="1" t="s">
        <v>2658</v>
      </c>
      <c r="I2191" s="1">
        <v>9</v>
      </c>
      <c r="J2191" s="1" t="s">
        <v>307</v>
      </c>
      <c r="K2191" s="1">
        <v>6</v>
      </c>
      <c r="L2191" s="1" t="s">
        <v>1280</v>
      </c>
      <c r="M2191" s="1">
        <v>14</v>
      </c>
      <c r="N2191" s="1"/>
      <c r="O2191" s="26">
        <v>0</v>
      </c>
      <c r="P2191" s="59"/>
      <c r="Q2191" s="11">
        <v>2634.25</v>
      </c>
      <c r="R2191" s="1">
        <v>1658.75</v>
      </c>
      <c r="S2191" s="1">
        <v>484</v>
      </c>
      <c r="T2191" s="1">
        <v>163.75</v>
      </c>
      <c r="U2191" s="2">
        <v>590.66666666666697</v>
      </c>
      <c r="V2191" s="11">
        <v>1327.2452449930722</v>
      </c>
      <c r="W2191" s="1">
        <v>3589.008492454157</v>
      </c>
      <c r="X2191" s="1">
        <v>806.76751260574235</v>
      </c>
      <c r="Y2191" s="1">
        <v>165.64246516450447</v>
      </c>
      <c r="Z2191" s="2">
        <v>876.72859510674618</v>
      </c>
      <c r="AA2191" s="11">
        <v>90</v>
      </c>
      <c r="AB2191" s="1">
        <v>73</v>
      </c>
      <c r="AC2191" s="1">
        <v>41</v>
      </c>
      <c r="AD2191" s="1">
        <v>41</v>
      </c>
      <c r="AE2191" s="2">
        <v>51</v>
      </c>
    </row>
    <row r="2192" spans="1:31" x14ac:dyDescent="0.25">
      <c r="A2192" s="25">
        <v>2</v>
      </c>
      <c r="B2192" s="1" t="s">
        <v>306</v>
      </c>
      <c r="C2192" s="1">
        <v>1</v>
      </c>
      <c r="D2192" s="1" t="s">
        <v>27</v>
      </c>
      <c r="E2192" s="1" t="s">
        <v>1468</v>
      </c>
      <c r="F2192" s="1" t="s">
        <v>1284</v>
      </c>
      <c r="G2192" s="1" t="s">
        <v>1284</v>
      </c>
      <c r="H2192" s="1" t="s">
        <v>2659</v>
      </c>
      <c r="I2192" s="1">
        <v>9</v>
      </c>
      <c r="J2192" s="1" t="s">
        <v>307</v>
      </c>
      <c r="K2192" s="1">
        <v>6</v>
      </c>
      <c r="L2192" s="1" t="s">
        <v>1280</v>
      </c>
      <c r="M2192" s="1">
        <v>14</v>
      </c>
      <c r="N2192" s="1"/>
      <c r="O2192" s="26">
        <v>0</v>
      </c>
      <c r="P2192" s="59"/>
      <c r="Q2192" s="11">
        <v>1875.25</v>
      </c>
      <c r="R2192" s="1">
        <v>838.75</v>
      </c>
      <c r="S2192" s="1">
        <v>456.5</v>
      </c>
      <c r="T2192" s="1">
        <v>1389.25</v>
      </c>
      <c r="U2192" s="2">
        <v>3342.6666666666702</v>
      </c>
      <c r="V2192" s="11">
        <v>944.82932359239203</v>
      </c>
      <c r="W2192" s="1">
        <v>1814.7887704873694</v>
      </c>
      <c r="X2192" s="1">
        <v>760.92844938950702</v>
      </c>
      <c r="Y2192" s="1">
        <v>1405.30561667046</v>
      </c>
      <c r="Z2192" s="2">
        <v>4961.531801202289</v>
      </c>
      <c r="AA2192" s="11">
        <v>77</v>
      </c>
      <c r="AB2192" s="1">
        <v>111</v>
      </c>
      <c r="AC2192" s="1">
        <v>54</v>
      </c>
      <c r="AD2192" s="1">
        <v>48</v>
      </c>
      <c r="AE2192" s="2">
        <v>40</v>
      </c>
    </row>
    <row r="2193" spans="1:31" x14ac:dyDescent="0.25">
      <c r="A2193" s="25">
        <v>2</v>
      </c>
      <c r="B2193" s="1" t="s">
        <v>306</v>
      </c>
      <c r="C2193" s="1">
        <v>1</v>
      </c>
      <c r="D2193" s="1" t="s">
        <v>27</v>
      </c>
      <c r="E2193" s="1" t="s">
        <v>1468</v>
      </c>
      <c r="F2193" s="1" t="s">
        <v>1285</v>
      </c>
      <c r="G2193" s="1" t="s">
        <v>1285</v>
      </c>
      <c r="H2193" s="1" t="s">
        <v>2660</v>
      </c>
      <c r="I2193" s="1">
        <v>9</v>
      </c>
      <c r="J2193" s="1" t="s">
        <v>307</v>
      </c>
      <c r="K2193" s="1">
        <v>6</v>
      </c>
      <c r="L2193" s="1" t="s">
        <v>1280</v>
      </c>
      <c r="M2193" s="1">
        <v>17</v>
      </c>
      <c r="N2193" s="1"/>
      <c r="O2193" s="26">
        <v>0</v>
      </c>
      <c r="P2193" s="59"/>
      <c r="Q2193" s="11">
        <v>1999.75</v>
      </c>
      <c r="R2193" s="1">
        <v>6094.75</v>
      </c>
      <c r="S2193" s="1">
        <v>1397</v>
      </c>
      <c r="T2193" s="1">
        <v>1246.75</v>
      </c>
      <c r="U2193" s="2">
        <v>3122.1666666666702</v>
      </c>
      <c r="V2193" s="11">
        <v>1007.5576269051518</v>
      </c>
      <c r="W2193" s="1">
        <v>13187.104451776926</v>
      </c>
      <c r="X2193" s="1">
        <v>2328.6244113847565</v>
      </c>
      <c r="Y2193" s="1">
        <v>1261.1587385883722</v>
      </c>
      <c r="Z2193" s="2">
        <v>4634.2428815278463</v>
      </c>
      <c r="AA2193" s="11">
        <v>88</v>
      </c>
      <c r="AB2193" s="1">
        <v>126</v>
      </c>
      <c r="AC2193" s="1">
        <v>72</v>
      </c>
      <c r="AD2193" s="1">
        <v>73</v>
      </c>
      <c r="AE2193" s="2">
        <v>52</v>
      </c>
    </row>
    <row r="2194" spans="1:31" x14ac:dyDescent="0.25">
      <c r="A2194" s="25">
        <v>2</v>
      </c>
      <c r="B2194" s="1" t="s">
        <v>306</v>
      </c>
      <c r="C2194" s="1">
        <v>1</v>
      </c>
      <c r="D2194" s="1" t="s">
        <v>27</v>
      </c>
      <c r="E2194" s="1" t="s">
        <v>1468</v>
      </c>
      <c r="F2194" s="1" t="s">
        <v>1286</v>
      </c>
      <c r="G2194" s="1" t="s">
        <v>1286</v>
      </c>
      <c r="H2194" s="1" t="s">
        <v>2661</v>
      </c>
      <c r="I2194" s="1">
        <v>9</v>
      </c>
      <c r="J2194" s="1" t="s">
        <v>307</v>
      </c>
      <c r="K2194" s="1">
        <v>6</v>
      </c>
      <c r="L2194" s="1" t="s">
        <v>1280</v>
      </c>
      <c r="M2194" s="1">
        <v>17</v>
      </c>
      <c r="N2194" s="1"/>
      <c r="O2194" s="26">
        <v>0</v>
      </c>
      <c r="P2194" s="59"/>
      <c r="Q2194" s="11">
        <v>940.25</v>
      </c>
      <c r="R2194" s="1">
        <v>726.75</v>
      </c>
      <c r="S2194" s="1">
        <v>1766</v>
      </c>
      <c r="T2194" s="1">
        <v>440.75</v>
      </c>
      <c r="U2194" s="2">
        <v>1780.6666666666699</v>
      </c>
      <c r="V2194" s="11">
        <v>473.73724650459752</v>
      </c>
      <c r="W2194" s="1">
        <v>1572.4563206577595</v>
      </c>
      <c r="X2194" s="1">
        <v>2943.7012959953331</v>
      </c>
      <c r="Y2194" s="1">
        <v>445.84376501529977</v>
      </c>
      <c r="Z2194" s="2">
        <v>2643.04974890533</v>
      </c>
      <c r="AA2194" s="11">
        <v>79</v>
      </c>
      <c r="AB2194" s="1">
        <v>96</v>
      </c>
      <c r="AC2194" s="1">
        <v>51</v>
      </c>
      <c r="AD2194" s="1">
        <v>44</v>
      </c>
      <c r="AE2194" s="2">
        <v>49</v>
      </c>
    </row>
    <row r="2195" spans="1:31" x14ac:dyDescent="0.25">
      <c r="A2195" s="25">
        <v>2</v>
      </c>
      <c r="B2195" s="1" t="s">
        <v>306</v>
      </c>
      <c r="C2195" s="1">
        <v>1</v>
      </c>
      <c r="D2195" s="1" t="s">
        <v>27</v>
      </c>
      <c r="E2195" s="1" t="s">
        <v>1468</v>
      </c>
      <c r="F2195" s="1" t="s">
        <v>1287</v>
      </c>
      <c r="G2195" s="1" t="s">
        <v>1287</v>
      </c>
      <c r="H2195" s="1" t="s">
        <v>2662</v>
      </c>
      <c r="I2195" s="1">
        <v>9</v>
      </c>
      <c r="J2195" s="1" t="s">
        <v>307</v>
      </c>
      <c r="K2195" s="1">
        <v>6</v>
      </c>
      <c r="L2195" s="1" t="s">
        <v>1280</v>
      </c>
      <c r="M2195" s="1">
        <v>17</v>
      </c>
      <c r="N2195" s="1"/>
      <c r="O2195" s="26">
        <v>0</v>
      </c>
      <c r="P2195" s="59"/>
      <c r="Q2195" s="11">
        <v>2905.25</v>
      </c>
      <c r="R2195" s="1">
        <v>135.75</v>
      </c>
      <c r="S2195" s="1">
        <v>105</v>
      </c>
      <c r="T2195" s="1">
        <v>257.75</v>
      </c>
      <c r="U2195" s="2">
        <v>87.6666666666667</v>
      </c>
      <c r="V2195" s="11">
        <v>1463.7863710794809</v>
      </c>
      <c r="W2195" s="1">
        <v>293.71991128901391</v>
      </c>
      <c r="X2195" s="1">
        <v>175.02187773471684</v>
      </c>
      <c r="Y2195" s="1">
        <v>260.72882684672385</v>
      </c>
      <c r="Z2195" s="2">
        <v>130.12393934146402</v>
      </c>
      <c r="AA2195" s="11">
        <v>67</v>
      </c>
      <c r="AB2195" s="1">
        <v>121</v>
      </c>
      <c r="AC2195" s="1">
        <v>78</v>
      </c>
      <c r="AD2195" s="1">
        <v>53</v>
      </c>
      <c r="AE2195" s="2">
        <v>53</v>
      </c>
    </row>
    <row r="2196" spans="1:31" x14ac:dyDescent="0.25">
      <c r="A2196" s="25">
        <v>2</v>
      </c>
      <c r="B2196" s="1" t="s">
        <v>306</v>
      </c>
      <c r="C2196" s="1">
        <v>1</v>
      </c>
      <c r="D2196" s="1" t="s">
        <v>27</v>
      </c>
      <c r="E2196" s="1" t="s">
        <v>1468</v>
      </c>
      <c r="F2196" s="1" t="s">
        <v>1288</v>
      </c>
      <c r="G2196" s="1" t="s">
        <v>1288</v>
      </c>
      <c r="H2196" s="1" t="s">
        <v>2663</v>
      </c>
      <c r="I2196" s="1">
        <v>9</v>
      </c>
      <c r="J2196" s="1" t="s">
        <v>307</v>
      </c>
      <c r="K2196" s="1">
        <v>6</v>
      </c>
      <c r="L2196" s="1" t="s">
        <v>1280</v>
      </c>
      <c r="M2196" s="1">
        <v>16</v>
      </c>
      <c r="N2196" s="1"/>
      <c r="O2196" s="26">
        <v>0</v>
      </c>
      <c r="P2196" s="59"/>
      <c r="Q2196" s="11">
        <v>1630.25</v>
      </c>
      <c r="R2196" s="1">
        <v>3677.25</v>
      </c>
      <c r="S2196" s="1">
        <v>2300</v>
      </c>
      <c r="T2196" s="1">
        <v>690.75</v>
      </c>
      <c r="U2196" s="2">
        <v>881.66666666666697</v>
      </c>
      <c r="V2196" s="11">
        <v>821.3880841415795</v>
      </c>
      <c r="W2196" s="1">
        <v>7956.4017958565482</v>
      </c>
      <c r="X2196" s="1">
        <v>3833.8125599033215</v>
      </c>
      <c r="Y2196" s="1">
        <v>698.73302480843643</v>
      </c>
      <c r="Z2196" s="2">
        <v>1308.6609108675755</v>
      </c>
      <c r="AA2196" s="11">
        <v>69</v>
      </c>
      <c r="AB2196" s="1">
        <v>110</v>
      </c>
      <c r="AC2196" s="1">
        <v>73</v>
      </c>
      <c r="AD2196" s="1">
        <v>57</v>
      </c>
      <c r="AE2196" s="2">
        <v>43</v>
      </c>
    </row>
    <row r="2197" spans="1:31" x14ac:dyDescent="0.25">
      <c r="A2197" s="25">
        <v>2</v>
      </c>
      <c r="B2197" s="1" t="s">
        <v>306</v>
      </c>
      <c r="C2197" s="1">
        <v>1</v>
      </c>
      <c r="D2197" s="1" t="s">
        <v>27</v>
      </c>
      <c r="E2197" s="1" t="s">
        <v>1468</v>
      </c>
      <c r="F2197" s="1" t="s">
        <v>1289</v>
      </c>
      <c r="G2197" s="1" t="s">
        <v>1289</v>
      </c>
      <c r="H2197" s="1" t="s">
        <v>2664</v>
      </c>
      <c r="I2197" s="1">
        <v>9</v>
      </c>
      <c r="J2197" s="1" t="s">
        <v>307</v>
      </c>
      <c r="K2197" s="1">
        <v>6</v>
      </c>
      <c r="L2197" s="1" t="s">
        <v>1280</v>
      </c>
      <c r="M2197" s="1">
        <v>14</v>
      </c>
      <c r="N2197" s="1"/>
      <c r="O2197" s="26">
        <v>0</v>
      </c>
      <c r="P2197" s="59"/>
      <c r="Q2197" s="11">
        <v>1035.25</v>
      </c>
      <c r="R2197" s="1">
        <v>296.75</v>
      </c>
      <c r="S2197" s="1">
        <v>387.5</v>
      </c>
      <c r="T2197" s="1">
        <v>1435.25</v>
      </c>
      <c r="U2197" s="2">
        <v>18078.666666666701</v>
      </c>
      <c r="V2197" s="11">
        <v>521.60221690389221</v>
      </c>
      <c r="W2197" s="1">
        <v>642.07280791907817</v>
      </c>
      <c r="X2197" s="1">
        <v>645.91407259240748</v>
      </c>
      <c r="Y2197" s="1">
        <v>1451.8372404723973</v>
      </c>
      <c r="Z2197" s="2">
        <v>26834.228038492976</v>
      </c>
      <c r="AA2197" s="11">
        <v>53</v>
      </c>
      <c r="AB2197" s="1">
        <v>103</v>
      </c>
      <c r="AC2197" s="1">
        <v>44</v>
      </c>
      <c r="AD2197" s="1">
        <v>44</v>
      </c>
      <c r="AE2197" s="2">
        <v>62</v>
      </c>
    </row>
    <row r="2198" spans="1:31" x14ac:dyDescent="0.25">
      <c r="A2198" s="25">
        <v>2</v>
      </c>
      <c r="B2198" s="1" t="s">
        <v>306</v>
      </c>
      <c r="C2198" s="1">
        <v>1</v>
      </c>
      <c r="D2198" s="1" t="s">
        <v>27</v>
      </c>
      <c r="E2198" s="1" t="s">
        <v>1468</v>
      </c>
      <c r="F2198" s="1" t="s">
        <v>1290</v>
      </c>
      <c r="G2198" s="1" t="s">
        <v>1290</v>
      </c>
      <c r="H2198" s="1" t="s">
        <v>2665</v>
      </c>
      <c r="I2198" s="1">
        <v>9</v>
      </c>
      <c r="J2198" s="1" t="s">
        <v>307</v>
      </c>
      <c r="K2198" s="1">
        <v>6</v>
      </c>
      <c r="L2198" s="1" t="s">
        <v>1280</v>
      </c>
      <c r="M2198" s="1">
        <v>14</v>
      </c>
      <c r="N2198" s="1"/>
      <c r="O2198" s="26">
        <v>0</v>
      </c>
      <c r="P2198" s="59"/>
      <c r="Q2198" s="11">
        <v>2308.75</v>
      </c>
      <c r="R2198" s="1">
        <v>264.75</v>
      </c>
      <c r="S2198" s="1">
        <v>146.5</v>
      </c>
      <c r="T2198" s="1">
        <v>446.25</v>
      </c>
      <c r="U2198" s="2">
        <v>1206.6666666666699</v>
      </c>
      <c r="V2198" s="11">
        <v>1163.2447411512785</v>
      </c>
      <c r="W2198" s="1">
        <v>572.83496511061833</v>
      </c>
      <c r="X2198" s="1">
        <v>244.19719131558111</v>
      </c>
      <c r="Y2198" s="1">
        <v>451.40732873074882</v>
      </c>
      <c r="Z2198" s="2">
        <v>1791.0595453083681</v>
      </c>
      <c r="AA2198" s="11">
        <v>72</v>
      </c>
      <c r="AB2198" s="1">
        <v>95</v>
      </c>
      <c r="AC2198" s="1">
        <v>62</v>
      </c>
      <c r="AD2198" s="1">
        <v>60</v>
      </c>
      <c r="AE2198" s="2">
        <v>49</v>
      </c>
    </row>
    <row r="2199" spans="1:31" x14ac:dyDescent="0.25">
      <c r="A2199" s="25">
        <v>2</v>
      </c>
      <c r="B2199" s="1" t="s">
        <v>306</v>
      </c>
      <c r="C2199" s="1">
        <v>1</v>
      </c>
      <c r="D2199" s="1" t="s">
        <v>27</v>
      </c>
      <c r="E2199" s="1" t="s">
        <v>1468</v>
      </c>
      <c r="F2199" s="1" t="s">
        <v>1291</v>
      </c>
      <c r="G2199" s="1" t="s">
        <v>1291</v>
      </c>
      <c r="H2199" s="1" t="s">
        <v>2666</v>
      </c>
      <c r="I2199" s="1">
        <v>9</v>
      </c>
      <c r="J2199" s="1" t="s">
        <v>307</v>
      </c>
      <c r="K2199" s="1">
        <v>6</v>
      </c>
      <c r="L2199" s="1" t="s">
        <v>1280</v>
      </c>
      <c r="M2199" s="1">
        <v>14</v>
      </c>
      <c r="N2199" s="1"/>
      <c r="O2199" s="26">
        <v>0</v>
      </c>
      <c r="P2199" s="59"/>
      <c r="Q2199" s="11">
        <v>5863.25</v>
      </c>
      <c r="R2199" s="1">
        <v>9101.25</v>
      </c>
      <c r="S2199" s="1">
        <v>22667</v>
      </c>
      <c r="T2199" s="1">
        <v>2441.75</v>
      </c>
      <c r="U2199" s="2">
        <v>8311.6666666666697</v>
      </c>
      <c r="V2199" s="11">
        <v>2954.1503967754124</v>
      </c>
      <c r="W2199" s="1">
        <v>19692.21615189052</v>
      </c>
      <c r="X2199" s="1">
        <v>37783.056215360251</v>
      </c>
      <c r="Y2199" s="1">
        <v>2469.9694003995651</v>
      </c>
      <c r="Z2199" s="2">
        <v>12337.035845929297</v>
      </c>
      <c r="AA2199" s="11">
        <v>107</v>
      </c>
      <c r="AB2199" s="1">
        <v>100</v>
      </c>
      <c r="AC2199" s="1">
        <v>49</v>
      </c>
      <c r="AD2199" s="1">
        <v>40</v>
      </c>
      <c r="AE2199" s="2">
        <v>41</v>
      </c>
    </row>
    <row r="2200" spans="1:31" x14ac:dyDescent="0.25">
      <c r="A2200" s="25">
        <v>2</v>
      </c>
      <c r="B2200" s="1" t="s">
        <v>306</v>
      </c>
      <c r="C2200" s="1">
        <v>1</v>
      </c>
      <c r="D2200" s="1" t="s">
        <v>27</v>
      </c>
      <c r="E2200" s="1" t="s">
        <v>1468</v>
      </c>
      <c r="F2200" s="1" t="s">
        <v>1292</v>
      </c>
      <c r="G2200" s="1" t="s">
        <v>1292</v>
      </c>
      <c r="H2200" s="1" t="s">
        <v>2667</v>
      </c>
      <c r="I2200" s="1">
        <v>9</v>
      </c>
      <c r="J2200" s="1" t="s">
        <v>307</v>
      </c>
      <c r="K2200" s="1">
        <v>6</v>
      </c>
      <c r="L2200" s="1" t="s">
        <v>1280</v>
      </c>
      <c r="M2200" s="1">
        <v>10</v>
      </c>
      <c r="N2200" s="1"/>
      <c r="O2200" s="26">
        <v>0</v>
      </c>
      <c r="P2200" s="59"/>
      <c r="Q2200" s="11">
        <v>2338.25</v>
      </c>
      <c r="R2200" s="1">
        <v>232.25</v>
      </c>
      <c r="S2200" s="1">
        <v>177.5</v>
      </c>
      <c r="T2200" s="1">
        <v>392.75</v>
      </c>
      <c r="U2200" s="2">
        <v>339.66666666666703</v>
      </c>
      <c r="V2200" s="11">
        <v>1178.1080740647435</v>
      </c>
      <c r="W2200" s="1">
        <v>502.51528100827608</v>
      </c>
      <c r="X2200" s="1">
        <v>295.87031712297369</v>
      </c>
      <c r="Y2200" s="1">
        <v>397.28902713501753</v>
      </c>
      <c r="Z2200" s="2">
        <v>504.16841896939894</v>
      </c>
      <c r="AA2200" s="11">
        <v>89</v>
      </c>
      <c r="AB2200" s="1">
        <v>96</v>
      </c>
      <c r="AC2200" s="1">
        <v>40</v>
      </c>
      <c r="AD2200" s="1">
        <v>47</v>
      </c>
      <c r="AE2200" s="2">
        <v>43</v>
      </c>
    </row>
    <row r="2201" spans="1:31" x14ac:dyDescent="0.25">
      <c r="A2201" s="25">
        <v>2</v>
      </c>
      <c r="B2201" s="1" t="s">
        <v>306</v>
      </c>
      <c r="C2201" s="1">
        <v>1</v>
      </c>
      <c r="D2201" s="1" t="s">
        <v>27</v>
      </c>
      <c r="E2201" s="1" t="s">
        <v>1468</v>
      </c>
      <c r="F2201" s="1" t="s">
        <v>1293</v>
      </c>
      <c r="G2201" s="1" t="s">
        <v>1293</v>
      </c>
      <c r="H2201" s="1" t="s">
        <v>2668</v>
      </c>
      <c r="I2201" s="1">
        <v>9</v>
      </c>
      <c r="J2201" s="1" t="s">
        <v>307</v>
      </c>
      <c r="K2201" s="1">
        <v>6</v>
      </c>
      <c r="L2201" s="1" t="s">
        <v>1280</v>
      </c>
      <c r="M2201" s="1">
        <v>12</v>
      </c>
      <c r="N2201" s="1"/>
      <c r="O2201" s="26">
        <v>0</v>
      </c>
      <c r="P2201" s="59"/>
      <c r="Q2201" s="11">
        <v>3455.75</v>
      </c>
      <c r="R2201" s="1">
        <v>451.75</v>
      </c>
      <c r="S2201" s="1">
        <v>5178</v>
      </c>
      <c r="T2201" s="1">
        <v>711.75</v>
      </c>
      <c r="U2201" s="2">
        <v>254.166666666667</v>
      </c>
      <c r="V2201" s="11">
        <v>1741.1512784985514</v>
      </c>
      <c r="W2201" s="1">
        <v>977.4436090225563</v>
      </c>
      <c r="X2201" s="1">
        <v>8631.078884860608</v>
      </c>
      <c r="Y2201" s="1">
        <v>719.97572263105997</v>
      </c>
      <c r="Z2201" s="2">
        <v>377.26047052420682</v>
      </c>
      <c r="AA2201" s="11">
        <v>76</v>
      </c>
      <c r="AB2201" s="1">
        <v>71</v>
      </c>
      <c r="AC2201" s="1">
        <v>61</v>
      </c>
      <c r="AD2201" s="1">
        <v>40</v>
      </c>
      <c r="AE2201" s="2">
        <v>40</v>
      </c>
    </row>
    <row r="2202" spans="1:31" x14ac:dyDescent="0.25">
      <c r="A2202" s="25">
        <v>2</v>
      </c>
      <c r="B2202" s="1" t="s">
        <v>306</v>
      </c>
      <c r="C2202" s="1">
        <v>1</v>
      </c>
      <c r="D2202" s="1" t="s">
        <v>27</v>
      </c>
      <c r="E2202" s="1" t="s">
        <v>1468</v>
      </c>
      <c r="F2202" s="1" t="s">
        <v>1294</v>
      </c>
      <c r="G2202" s="1" t="s">
        <v>1294</v>
      </c>
      <c r="H2202" s="1" t="s">
        <v>2669</v>
      </c>
      <c r="I2202" s="1">
        <v>9</v>
      </c>
      <c r="J2202" s="1" t="s">
        <v>307</v>
      </c>
      <c r="K2202" s="1">
        <v>6</v>
      </c>
      <c r="L2202" s="1" t="s">
        <v>1280</v>
      </c>
      <c r="M2202" s="1">
        <v>13</v>
      </c>
      <c r="N2202" s="1"/>
      <c r="O2202" s="26">
        <v>0</v>
      </c>
      <c r="P2202" s="59"/>
      <c r="Q2202" s="11">
        <v>2068.25</v>
      </c>
      <c r="R2202" s="1">
        <v>232.75</v>
      </c>
      <c r="S2202" s="1">
        <v>45</v>
      </c>
      <c r="T2202" s="1">
        <v>285.75</v>
      </c>
      <c r="U2202" s="2">
        <v>604.66666666666697</v>
      </c>
      <c r="V2202" s="11">
        <v>1042.0707897720117</v>
      </c>
      <c r="W2202" s="1">
        <v>503.59712230215825</v>
      </c>
      <c r="X2202" s="1">
        <v>75.009376172021504</v>
      </c>
      <c r="Y2202" s="1">
        <v>289.05242394355508</v>
      </c>
      <c r="Z2202" s="2">
        <v>897.50884397496486</v>
      </c>
      <c r="AA2202" s="11">
        <v>75</v>
      </c>
      <c r="AB2202" s="1">
        <v>95</v>
      </c>
      <c r="AC2202" s="1">
        <v>58</v>
      </c>
      <c r="AD2202" s="1">
        <v>49</v>
      </c>
      <c r="AE2202" s="2">
        <v>51</v>
      </c>
    </row>
    <row r="2203" spans="1:31" x14ac:dyDescent="0.25">
      <c r="A2203" s="25">
        <v>2</v>
      </c>
      <c r="B2203" s="1" t="s">
        <v>306</v>
      </c>
      <c r="C2203" s="1">
        <v>1</v>
      </c>
      <c r="D2203" s="1" t="s">
        <v>27</v>
      </c>
      <c r="E2203" s="1" t="s">
        <v>1468</v>
      </c>
      <c r="F2203" s="1" t="s">
        <v>1295</v>
      </c>
      <c r="G2203" s="1" t="s">
        <v>1295</v>
      </c>
      <c r="H2203" s="1" t="s">
        <v>2670</v>
      </c>
      <c r="I2203" s="1">
        <v>9</v>
      </c>
      <c r="J2203" s="1" t="s">
        <v>307</v>
      </c>
      <c r="K2203" s="1">
        <v>6</v>
      </c>
      <c r="L2203" s="1" t="s">
        <v>1280</v>
      </c>
      <c r="M2203" s="1">
        <v>13</v>
      </c>
      <c r="N2203" s="1"/>
      <c r="O2203" s="26">
        <v>0</v>
      </c>
      <c r="P2203" s="59"/>
      <c r="Q2203" s="11">
        <v>1548.75</v>
      </c>
      <c r="R2203" s="1">
        <v>84.25</v>
      </c>
      <c r="S2203" s="1">
        <v>81.5</v>
      </c>
      <c r="T2203" s="1">
        <v>92.75</v>
      </c>
      <c r="U2203" s="2">
        <v>83.6666666666667</v>
      </c>
      <c r="V2203" s="11">
        <v>780.32497795692154</v>
      </c>
      <c r="W2203" s="1">
        <v>182.29025801914861</v>
      </c>
      <c r="X2203" s="1">
        <v>135.85031462266116</v>
      </c>
      <c r="Y2203" s="1">
        <v>93.821915383253668</v>
      </c>
      <c r="Z2203" s="2">
        <v>124.18672537911584</v>
      </c>
      <c r="AA2203" s="11">
        <v>66</v>
      </c>
      <c r="AB2203" s="1">
        <v>138</v>
      </c>
      <c r="AC2203" s="1">
        <v>76</v>
      </c>
      <c r="AD2203" s="1">
        <v>46</v>
      </c>
      <c r="AE2203" s="2">
        <v>59</v>
      </c>
    </row>
    <row r="2204" spans="1:31" x14ac:dyDescent="0.25">
      <c r="A2204" s="25">
        <v>2</v>
      </c>
      <c r="B2204" s="1" t="s">
        <v>306</v>
      </c>
      <c r="C2204" s="1">
        <v>1</v>
      </c>
      <c r="D2204" s="1" t="s">
        <v>27</v>
      </c>
      <c r="E2204" s="1" t="s">
        <v>1468</v>
      </c>
      <c r="F2204" s="1" t="s">
        <v>1296</v>
      </c>
      <c r="G2204" s="1" t="s">
        <v>1296</v>
      </c>
      <c r="H2204" s="1" t="s">
        <v>2671</v>
      </c>
      <c r="I2204" s="1">
        <v>9</v>
      </c>
      <c r="J2204" s="1" t="s">
        <v>307</v>
      </c>
      <c r="K2204" s="1">
        <v>6</v>
      </c>
      <c r="L2204" s="1" t="s">
        <v>1280</v>
      </c>
      <c r="M2204" s="1">
        <v>6</v>
      </c>
      <c r="N2204" s="1"/>
      <c r="O2204" s="26">
        <v>0</v>
      </c>
      <c r="P2204" s="59"/>
      <c r="Q2204" s="11">
        <v>1933.75</v>
      </c>
      <c r="R2204" s="1">
        <v>674.75</v>
      </c>
      <c r="S2204" s="1">
        <v>550.5</v>
      </c>
      <c r="T2204" s="1">
        <v>1760.75</v>
      </c>
      <c r="U2204" s="2">
        <v>104.166666666667</v>
      </c>
      <c r="V2204" s="11">
        <v>974.30406852248393</v>
      </c>
      <c r="W2204" s="1">
        <v>1459.9448260940121</v>
      </c>
      <c r="X2204" s="1">
        <v>917.61470183772963</v>
      </c>
      <c r="Y2204" s="1">
        <v>1781.0990567230608</v>
      </c>
      <c r="Z2204" s="2">
        <v>154.61494693615063</v>
      </c>
      <c r="AA2204" s="11">
        <v>68</v>
      </c>
      <c r="AB2204" s="1">
        <v>141</v>
      </c>
      <c r="AC2204" s="1">
        <v>88</v>
      </c>
      <c r="AD2204" s="1">
        <v>55</v>
      </c>
      <c r="AE2204" s="2">
        <v>56</v>
      </c>
    </row>
    <row r="2205" spans="1:31" x14ac:dyDescent="0.25">
      <c r="A2205" s="25">
        <v>2</v>
      </c>
      <c r="B2205" s="1" t="s">
        <v>306</v>
      </c>
      <c r="C2205" s="1">
        <v>1</v>
      </c>
      <c r="D2205" s="1" t="s">
        <v>27</v>
      </c>
      <c r="E2205" s="1" t="s">
        <v>1468</v>
      </c>
      <c r="F2205" s="1" t="s">
        <v>1297</v>
      </c>
      <c r="G2205" s="1" t="s">
        <v>1297</v>
      </c>
      <c r="H2205" s="1" t="s">
        <v>2672</v>
      </c>
      <c r="I2205" s="1">
        <v>9</v>
      </c>
      <c r="J2205" s="1" t="s">
        <v>307</v>
      </c>
      <c r="K2205" s="1">
        <v>6</v>
      </c>
      <c r="L2205" s="1" t="s">
        <v>1280</v>
      </c>
      <c r="M2205" s="1">
        <v>13</v>
      </c>
      <c r="N2205" s="1"/>
      <c r="O2205" s="26">
        <v>0</v>
      </c>
      <c r="P2205" s="59"/>
      <c r="Q2205" s="11">
        <v>1465.25</v>
      </c>
      <c r="R2205" s="1">
        <v>475.25</v>
      </c>
      <c r="S2205" s="1">
        <v>148</v>
      </c>
      <c r="T2205" s="1">
        <v>491.75</v>
      </c>
      <c r="U2205" s="2">
        <v>270.16666666666703</v>
      </c>
      <c r="V2205" s="11">
        <v>738.25418818490994</v>
      </c>
      <c r="W2205" s="1">
        <v>1028.2901498350191</v>
      </c>
      <c r="X2205" s="1">
        <v>246.69750385464849</v>
      </c>
      <c r="Y2205" s="1">
        <v>497.43317401309969</v>
      </c>
      <c r="Z2205" s="2">
        <v>401.00932637359955</v>
      </c>
      <c r="AA2205" s="11">
        <v>67</v>
      </c>
      <c r="AB2205" s="1">
        <v>120</v>
      </c>
      <c r="AC2205" s="1">
        <v>76</v>
      </c>
      <c r="AD2205" s="1">
        <v>61</v>
      </c>
      <c r="AE2205" s="2">
        <v>62</v>
      </c>
    </row>
    <row r="2206" spans="1:31" x14ac:dyDescent="0.25">
      <c r="A2206" s="25">
        <v>2</v>
      </c>
      <c r="B2206" s="1" t="s">
        <v>306</v>
      </c>
      <c r="C2206" s="1">
        <v>1</v>
      </c>
      <c r="D2206" s="1" t="s">
        <v>27</v>
      </c>
      <c r="E2206" s="1" t="s">
        <v>1468</v>
      </c>
      <c r="F2206" s="1" t="s">
        <v>1298</v>
      </c>
      <c r="G2206" s="1" t="s">
        <v>1298</v>
      </c>
      <c r="H2206" s="1" t="s">
        <v>2673</v>
      </c>
      <c r="I2206" s="1">
        <v>9</v>
      </c>
      <c r="J2206" s="1" t="s">
        <v>307</v>
      </c>
      <c r="K2206" s="1">
        <v>6</v>
      </c>
      <c r="L2206" s="1" t="s">
        <v>1280</v>
      </c>
      <c r="M2206" s="1">
        <v>8</v>
      </c>
      <c r="N2206" s="1"/>
      <c r="O2206" s="26">
        <v>0</v>
      </c>
      <c r="P2206" s="59"/>
      <c r="Q2206" s="11">
        <v>4853.25</v>
      </c>
      <c r="R2206" s="1">
        <v>331.75</v>
      </c>
      <c r="S2206" s="1">
        <v>351</v>
      </c>
      <c r="T2206" s="1">
        <v>142.25</v>
      </c>
      <c r="U2206" s="2">
        <v>373.66666666666703</v>
      </c>
      <c r="V2206" s="11">
        <v>2445.270185161859</v>
      </c>
      <c r="W2206" s="1">
        <v>717.80169849083143</v>
      </c>
      <c r="X2206" s="1">
        <v>585.0731341417677</v>
      </c>
      <c r="Y2206" s="1">
        <v>143.89398882229472</v>
      </c>
      <c r="Z2206" s="2">
        <v>554.63473764935827</v>
      </c>
      <c r="AA2206" s="11">
        <v>95</v>
      </c>
      <c r="AB2206" s="1">
        <v>89</v>
      </c>
      <c r="AC2206" s="1">
        <v>60</v>
      </c>
      <c r="AD2206" s="1">
        <v>48</v>
      </c>
      <c r="AE2206" s="2">
        <v>51</v>
      </c>
    </row>
    <row r="2207" spans="1:31" x14ac:dyDescent="0.25">
      <c r="A2207" s="25">
        <v>2</v>
      </c>
      <c r="B2207" s="1" t="s">
        <v>306</v>
      </c>
      <c r="C2207" s="1">
        <v>1</v>
      </c>
      <c r="D2207" s="1" t="s">
        <v>27</v>
      </c>
      <c r="E2207" s="1" t="s">
        <v>1468</v>
      </c>
      <c r="F2207" s="1" t="s">
        <v>1299</v>
      </c>
      <c r="G2207" s="1" t="s">
        <v>1299</v>
      </c>
      <c r="H2207" s="1" t="s">
        <v>2674</v>
      </c>
      <c r="I2207" s="1">
        <v>9</v>
      </c>
      <c r="J2207" s="1" t="s">
        <v>307</v>
      </c>
      <c r="K2207" s="1">
        <v>6</v>
      </c>
      <c r="L2207" s="1" t="s">
        <v>1280</v>
      </c>
      <c r="M2207" s="1">
        <v>12</v>
      </c>
      <c r="N2207" s="1"/>
      <c r="O2207" s="26">
        <v>0</v>
      </c>
      <c r="P2207" s="59"/>
      <c r="Q2207" s="11">
        <v>1130.75</v>
      </c>
      <c r="R2207" s="1">
        <v>382.75</v>
      </c>
      <c r="S2207" s="1">
        <v>240</v>
      </c>
      <c r="T2207" s="1">
        <v>5653.75</v>
      </c>
      <c r="U2207" s="2">
        <v>131.666666666667</v>
      </c>
      <c r="V2207" s="11">
        <v>569.71910820002518</v>
      </c>
      <c r="W2207" s="1">
        <v>828.14951046681449</v>
      </c>
      <c r="X2207" s="1">
        <v>400.05000625078134</v>
      </c>
      <c r="Y2207" s="1">
        <v>5719.0906102217841</v>
      </c>
      <c r="Z2207" s="2">
        <v>195.43329292729425</v>
      </c>
      <c r="AA2207" s="11">
        <v>90</v>
      </c>
      <c r="AB2207" s="1">
        <v>93</v>
      </c>
      <c r="AC2207" s="1">
        <v>65</v>
      </c>
      <c r="AD2207" s="1">
        <v>42</v>
      </c>
      <c r="AE2207" s="2">
        <v>51</v>
      </c>
    </row>
    <row r="2208" spans="1:31" x14ac:dyDescent="0.25">
      <c r="A2208" s="25">
        <v>2</v>
      </c>
      <c r="B2208" s="1" t="s">
        <v>306</v>
      </c>
      <c r="C2208" s="1">
        <v>1</v>
      </c>
      <c r="D2208" s="1" t="s">
        <v>27</v>
      </c>
      <c r="E2208" s="1" t="s">
        <v>1468</v>
      </c>
      <c r="F2208" s="1" t="s">
        <v>1300</v>
      </c>
      <c r="G2208" s="1" t="s">
        <v>1300</v>
      </c>
      <c r="H2208" s="1" t="s">
        <v>2675</v>
      </c>
      <c r="I2208" s="1">
        <v>9</v>
      </c>
      <c r="J2208" s="1" t="s">
        <v>307</v>
      </c>
      <c r="K2208" s="1">
        <v>6</v>
      </c>
      <c r="L2208" s="1" t="s">
        <v>1280</v>
      </c>
      <c r="M2208" s="1">
        <v>8</v>
      </c>
      <c r="N2208" s="1"/>
      <c r="O2208" s="26">
        <v>0</v>
      </c>
      <c r="P2208" s="59"/>
      <c r="Q2208" s="11">
        <v>6578.25</v>
      </c>
      <c r="R2208" s="1">
        <v>358.75</v>
      </c>
      <c r="S2208" s="1">
        <v>4014</v>
      </c>
      <c r="T2208" s="1">
        <v>7387.75</v>
      </c>
      <c r="U2208" s="2">
        <v>1289.6666666666699</v>
      </c>
      <c r="V2208" s="11">
        <v>3314.3972792543141</v>
      </c>
      <c r="W2208" s="1">
        <v>776.22112836046949</v>
      </c>
      <c r="X2208" s="1">
        <v>6690.8363545443181</v>
      </c>
      <c r="Y2208" s="1">
        <v>7473.13051614698</v>
      </c>
      <c r="Z2208" s="2">
        <v>1914.2567350270926</v>
      </c>
      <c r="AA2208" s="11">
        <v>85</v>
      </c>
      <c r="AB2208" s="1">
        <v>86</v>
      </c>
      <c r="AC2208" s="1">
        <v>48</v>
      </c>
      <c r="AD2208" s="1">
        <v>54</v>
      </c>
      <c r="AE2208" s="2">
        <v>45</v>
      </c>
    </row>
    <row r="2209" spans="1:31" x14ac:dyDescent="0.25">
      <c r="A2209" s="25">
        <v>2</v>
      </c>
      <c r="B2209" s="1" t="s">
        <v>306</v>
      </c>
      <c r="C2209" s="1">
        <v>1</v>
      </c>
      <c r="D2209" s="1" t="s">
        <v>27</v>
      </c>
      <c r="E2209" s="1" t="s">
        <v>1468</v>
      </c>
      <c r="F2209" s="1" t="s">
        <v>1301</v>
      </c>
      <c r="G2209" s="1" t="s">
        <v>1301</v>
      </c>
      <c r="H2209" s="1" t="s">
        <v>2676</v>
      </c>
      <c r="I2209" s="1">
        <v>9</v>
      </c>
      <c r="J2209" s="1" t="s">
        <v>307</v>
      </c>
      <c r="K2209" s="1">
        <v>6</v>
      </c>
      <c r="L2209" s="1" t="s">
        <v>1280</v>
      </c>
      <c r="M2209" s="1">
        <v>10</v>
      </c>
      <c r="N2209" s="1"/>
      <c r="O2209" s="26">
        <v>0</v>
      </c>
      <c r="P2209" s="59"/>
      <c r="Q2209" s="11">
        <v>1081.25</v>
      </c>
      <c r="R2209" s="1">
        <v>8922.25</v>
      </c>
      <c r="S2209" s="1">
        <v>331</v>
      </c>
      <c r="T2209" s="1">
        <v>357.75</v>
      </c>
      <c r="U2209" s="2">
        <v>1088.6666666666699</v>
      </c>
      <c r="V2209" s="11">
        <v>544.77893941302432</v>
      </c>
      <c r="W2209" s="1">
        <v>19304.916968680693</v>
      </c>
      <c r="X2209" s="1">
        <v>551.73563362086929</v>
      </c>
      <c r="Y2209" s="1">
        <v>361.88453076397849</v>
      </c>
      <c r="Z2209" s="2">
        <v>1615.9117334190973</v>
      </c>
      <c r="AA2209" s="11">
        <v>109</v>
      </c>
      <c r="AB2209" s="1">
        <v>138</v>
      </c>
      <c r="AC2209" s="1">
        <v>81</v>
      </c>
      <c r="AD2209" s="1">
        <v>70</v>
      </c>
      <c r="AE2209" s="2">
        <v>62</v>
      </c>
    </row>
    <row r="2210" spans="1:31" x14ac:dyDescent="0.25">
      <c r="A2210" s="25">
        <v>2</v>
      </c>
      <c r="B2210" s="1" t="s">
        <v>306</v>
      </c>
      <c r="C2210" s="1">
        <v>1</v>
      </c>
      <c r="D2210" s="1" t="s">
        <v>27</v>
      </c>
      <c r="E2210" s="1" t="s">
        <v>1468</v>
      </c>
      <c r="F2210" s="1" t="s">
        <v>1302</v>
      </c>
      <c r="G2210" s="1" t="s">
        <v>1302</v>
      </c>
      <c r="H2210" s="1" t="s">
        <v>2677</v>
      </c>
      <c r="I2210" s="1">
        <v>9</v>
      </c>
      <c r="J2210" s="1" t="s">
        <v>307</v>
      </c>
      <c r="K2210" s="1">
        <v>6</v>
      </c>
      <c r="L2210" s="1" t="s">
        <v>1280</v>
      </c>
      <c r="M2210" s="1">
        <v>8</v>
      </c>
      <c r="N2210" s="1"/>
      <c r="O2210" s="26">
        <v>0</v>
      </c>
      <c r="P2210" s="59"/>
      <c r="Q2210" s="11">
        <v>915.75</v>
      </c>
      <c r="R2210" s="1">
        <v>207.75</v>
      </c>
      <c r="S2210" s="1">
        <v>68.5</v>
      </c>
      <c r="T2210" s="1">
        <v>468.25</v>
      </c>
      <c r="U2210" s="2">
        <v>103.666666666667</v>
      </c>
      <c r="V2210" s="11">
        <v>461.39312255951631</v>
      </c>
      <c r="W2210" s="1">
        <v>449.50505760804896</v>
      </c>
      <c r="X2210" s="1">
        <v>114.18093928407718</v>
      </c>
      <c r="Y2210" s="1">
        <v>473.66158359254484</v>
      </c>
      <c r="Z2210" s="2">
        <v>153.87279519085712</v>
      </c>
      <c r="AA2210" s="11">
        <v>66</v>
      </c>
      <c r="AB2210" s="1">
        <v>87</v>
      </c>
      <c r="AC2210" s="1">
        <v>52</v>
      </c>
      <c r="AD2210" s="1">
        <v>40</v>
      </c>
      <c r="AE2210" s="2">
        <v>55</v>
      </c>
    </row>
    <row r="2211" spans="1:31" x14ac:dyDescent="0.25">
      <c r="A2211" s="25">
        <v>2</v>
      </c>
      <c r="B2211" s="1" t="s">
        <v>306</v>
      </c>
      <c r="C2211" s="1">
        <v>1</v>
      </c>
      <c r="D2211" s="1" t="s">
        <v>27</v>
      </c>
      <c r="E2211" s="1" t="s">
        <v>1468</v>
      </c>
      <c r="F2211" s="1" t="s">
        <v>1303</v>
      </c>
      <c r="G2211" s="1" t="s">
        <v>1303</v>
      </c>
      <c r="H2211" s="1" t="s">
        <v>2678</v>
      </c>
      <c r="I2211" s="1">
        <v>9</v>
      </c>
      <c r="J2211" s="1" t="s">
        <v>307</v>
      </c>
      <c r="K2211" s="1">
        <v>6</v>
      </c>
      <c r="L2211" s="1" t="s">
        <v>1280</v>
      </c>
      <c r="M2211" s="1">
        <v>10</v>
      </c>
      <c r="N2211" s="1"/>
      <c r="O2211" s="26">
        <v>0</v>
      </c>
      <c r="P2211" s="59"/>
      <c r="Q2211" s="11">
        <v>6348.25</v>
      </c>
      <c r="R2211" s="1">
        <v>1030.75</v>
      </c>
      <c r="S2211" s="1">
        <v>780</v>
      </c>
      <c r="T2211" s="1">
        <v>3801.25</v>
      </c>
      <c r="U2211" s="2">
        <v>888.66666666666697</v>
      </c>
      <c r="V2211" s="11">
        <v>3198.5136667086535</v>
      </c>
      <c r="W2211" s="1">
        <v>2230.2158273381297</v>
      </c>
      <c r="X2211" s="1">
        <v>1300.1625203150393</v>
      </c>
      <c r="Y2211" s="1">
        <v>3845.1811951546415</v>
      </c>
      <c r="Z2211" s="2">
        <v>1319.0510353016846</v>
      </c>
      <c r="AA2211" s="11">
        <v>105</v>
      </c>
      <c r="AB2211" s="1">
        <v>129</v>
      </c>
      <c r="AC2211" s="1">
        <v>75</v>
      </c>
      <c r="AD2211" s="1">
        <v>66</v>
      </c>
      <c r="AE2211" s="2">
        <v>64</v>
      </c>
    </row>
    <row r="2212" spans="1:31" x14ac:dyDescent="0.25">
      <c r="A2212" s="25">
        <v>2</v>
      </c>
      <c r="B2212" s="1" t="s">
        <v>306</v>
      </c>
      <c r="C2212" s="1">
        <v>1</v>
      </c>
      <c r="D2212" s="1" t="s">
        <v>27</v>
      </c>
      <c r="E2212" s="1" t="s">
        <v>1468</v>
      </c>
      <c r="F2212" s="1" t="s">
        <v>1304</v>
      </c>
      <c r="G2212" s="1" t="s">
        <v>1304</v>
      </c>
      <c r="H2212" s="1" t="s">
        <v>2679</v>
      </c>
      <c r="I2212" s="1">
        <v>9</v>
      </c>
      <c r="J2212" s="1" t="s">
        <v>307</v>
      </c>
      <c r="K2212" s="1">
        <v>6</v>
      </c>
      <c r="L2212" s="1" t="s">
        <v>1280</v>
      </c>
      <c r="M2212" s="1">
        <v>5</v>
      </c>
      <c r="N2212" s="1"/>
      <c r="O2212" s="26">
        <v>0</v>
      </c>
      <c r="P2212" s="59"/>
      <c r="Q2212" s="11">
        <v>1082.75</v>
      </c>
      <c r="R2212" s="1">
        <v>175.75</v>
      </c>
      <c r="S2212" s="1">
        <v>124.5</v>
      </c>
      <c r="T2212" s="1">
        <v>311.75</v>
      </c>
      <c r="U2212" s="2">
        <v>456.16666666666703</v>
      </c>
      <c r="V2212" s="11">
        <v>545.53470210353953</v>
      </c>
      <c r="W2212" s="1">
        <v>380.26721479958894</v>
      </c>
      <c r="X2212" s="1">
        <v>207.52594074259281</v>
      </c>
      <c r="Y2212" s="1">
        <v>315.35290696204129</v>
      </c>
      <c r="Z2212" s="2">
        <v>677.08977562278926</v>
      </c>
      <c r="AA2212" s="11">
        <v>50</v>
      </c>
      <c r="AB2212" s="1">
        <v>96</v>
      </c>
      <c r="AC2212" s="1">
        <v>44</v>
      </c>
      <c r="AD2212" s="1">
        <v>51</v>
      </c>
      <c r="AE2212" s="2">
        <v>48</v>
      </c>
    </row>
    <row r="2213" spans="1:31" x14ac:dyDescent="0.25">
      <c r="A2213" s="25">
        <v>2</v>
      </c>
      <c r="B2213" s="1" t="s">
        <v>306</v>
      </c>
      <c r="C2213" s="1">
        <v>1</v>
      </c>
      <c r="D2213" s="1" t="s">
        <v>27</v>
      </c>
      <c r="E2213" s="1" t="s">
        <v>1468</v>
      </c>
      <c r="F2213" s="1" t="s">
        <v>1305</v>
      </c>
      <c r="G2213" s="1" t="s">
        <v>1305</v>
      </c>
      <c r="H2213" s="1" t="s">
        <v>2680</v>
      </c>
      <c r="I2213" s="1">
        <v>9</v>
      </c>
      <c r="J2213" s="1" t="s">
        <v>307</v>
      </c>
      <c r="K2213" s="1">
        <v>6</v>
      </c>
      <c r="L2213" s="1" t="s">
        <v>1280</v>
      </c>
      <c r="M2213" s="1">
        <v>9</v>
      </c>
      <c r="N2213" s="1"/>
      <c r="O2213" s="26">
        <v>0</v>
      </c>
      <c r="P2213" s="59"/>
      <c r="Q2213" s="11">
        <v>5034.75</v>
      </c>
      <c r="R2213" s="1">
        <v>692.75</v>
      </c>
      <c r="S2213" s="1">
        <v>618.5</v>
      </c>
      <c r="T2213" s="1">
        <v>253.75</v>
      </c>
      <c r="U2213" s="2">
        <v>554.16666666666697</v>
      </c>
      <c r="V2213" s="11">
        <v>2536.7174707141958</v>
      </c>
      <c r="W2213" s="1">
        <v>1498.8911126737707</v>
      </c>
      <c r="X2213" s="1">
        <v>1030.9622036087844</v>
      </c>
      <c r="Y2213" s="1">
        <v>256.68259869003367</v>
      </c>
      <c r="Z2213" s="2">
        <v>822.55151770031921</v>
      </c>
      <c r="AA2213" s="11">
        <v>74</v>
      </c>
      <c r="AB2213" s="1">
        <v>57</v>
      </c>
      <c r="AC2213" s="1">
        <v>52</v>
      </c>
      <c r="AD2213" s="1">
        <v>47</v>
      </c>
      <c r="AE2213" s="2">
        <v>56</v>
      </c>
    </row>
    <row r="2214" spans="1:31" x14ac:dyDescent="0.25">
      <c r="A2214" s="25">
        <v>2</v>
      </c>
      <c r="B2214" s="1" t="s">
        <v>306</v>
      </c>
      <c r="C2214" s="1">
        <v>1</v>
      </c>
      <c r="D2214" s="1" t="s">
        <v>27</v>
      </c>
      <c r="E2214" s="1" t="s">
        <v>1468</v>
      </c>
      <c r="F2214" s="1" t="s">
        <v>1306</v>
      </c>
      <c r="G2214" s="1" t="s">
        <v>1306</v>
      </c>
      <c r="H2214" s="1" t="s">
        <v>2681</v>
      </c>
      <c r="I2214" s="1">
        <v>9</v>
      </c>
      <c r="J2214" s="1" t="s">
        <v>307</v>
      </c>
      <c r="K2214" s="1">
        <v>6</v>
      </c>
      <c r="L2214" s="1" t="s">
        <v>1280</v>
      </c>
      <c r="M2214" s="1">
        <v>4</v>
      </c>
      <c r="N2214" s="1"/>
      <c r="O2214" s="26">
        <v>0</v>
      </c>
      <c r="P2214" s="59"/>
      <c r="Q2214" s="11">
        <v>169.25</v>
      </c>
      <c r="R2214" s="1">
        <v>280.25</v>
      </c>
      <c r="S2214" s="1">
        <v>26</v>
      </c>
      <c r="T2214" s="1">
        <v>106.75</v>
      </c>
      <c r="U2214" s="2">
        <v>48.6666666666667</v>
      </c>
      <c r="V2214" s="11">
        <v>85.275223579795949</v>
      </c>
      <c r="W2214" s="1">
        <v>606.37204522096613</v>
      </c>
      <c r="X2214" s="1">
        <v>43.338750677167972</v>
      </c>
      <c r="Y2214" s="1">
        <v>107.98371393166933</v>
      </c>
      <c r="Z2214" s="2">
        <v>72.236103208569389</v>
      </c>
      <c r="AA2214" s="11">
        <v>86</v>
      </c>
      <c r="AB2214" s="1">
        <v>90</v>
      </c>
      <c r="AC2214" s="1">
        <v>42</v>
      </c>
      <c r="AD2214" s="1">
        <v>51</v>
      </c>
      <c r="AE2214" s="2">
        <v>45</v>
      </c>
    </row>
    <row r="2215" spans="1:31" x14ac:dyDescent="0.25">
      <c r="A2215" s="25">
        <v>2</v>
      </c>
      <c r="B2215" s="1" t="s">
        <v>306</v>
      </c>
      <c r="C2215" s="1">
        <v>1</v>
      </c>
      <c r="D2215" s="1" t="s">
        <v>27</v>
      </c>
      <c r="E2215" s="1" t="s">
        <v>1468</v>
      </c>
      <c r="F2215" s="1" t="s">
        <v>1307</v>
      </c>
      <c r="G2215" s="1" t="s">
        <v>1307</v>
      </c>
      <c r="H2215" s="1" t="s">
        <v>2682</v>
      </c>
      <c r="I2215" s="1">
        <v>9</v>
      </c>
      <c r="J2215" s="1" t="s">
        <v>307</v>
      </c>
      <c r="K2215" s="1">
        <v>6</v>
      </c>
      <c r="L2215" s="1" t="s">
        <v>1280</v>
      </c>
      <c r="M2215" s="1">
        <v>8</v>
      </c>
      <c r="N2215" s="1"/>
      <c r="O2215" s="26">
        <v>0</v>
      </c>
      <c r="P2215" s="59"/>
      <c r="Q2215" s="11">
        <v>467.75</v>
      </c>
      <c r="R2215" s="1">
        <v>647.75</v>
      </c>
      <c r="S2215" s="1">
        <v>1399.5</v>
      </c>
      <c r="T2215" s="1">
        <v>834.25</v>
      </c>
      <c r="U2215" s="2">
        <v>1017.16666666667</v>
      </c>
      <c r="V2215" s="11">
        <v>235.67199899231642</v>
      </c>
      <c r="W2215" s="1">
        <v>1401.5253962243739</v>
      </c>
      <c r="X2215" s="1">
        <v>2332.7915989498688</v>
      </c>
      <c r="Y2215" s="1">
        <v>843.89145992969679</v>
      </c>
      <c r="Z2215" s="2">
        <v>1509.784033842124</v>
      </c>
      <c r="AA2215" s="11">
        <v>64</v>
      </c>
      <c r="AB2215" s="1">
        <v>135</v>
      </c>
      <c r="AC2215" s="1">
        <v>90</v>
      </c>
      <c r="AD2215" s="1">
        <v>60</v>
      </c>
      <c r="AE2215" s="2">
        <v>68</v>
      </c>
    </row>
    <row r="2216" spans="1:31" x14ac:dyDescent="0.25">
      <c r="A2216" s="25">
        <v>2</v>
      </c>
      <c r="B2216" s="1" t="s">
        <v>306</v>
      </c>
      <c r="C2216" s="1">
        <v>1</v>
      </c>
      <c r="D2216" s="1" t="s">
        <v>27</v>
      </c>
      <c r="E2216" s="1" t="s">
        <v>1468</v>
      </c>
      <c r="F2216" s="1" t="s">
        <v>1308</v>
      </c>
      <c r="G2216" s="1" t="s">
        <v>1308</v>
      </c>
      <c r="H2216" s="1" t="s">
        <v>2683</v>
      </c>
      <c r="I2216" s="1">
        <v>9</v>
      </c>
      <c r="J2216" s="1" t="s">
        <v>307</v>
      </c>
      <c r="K2216" s="1">
        <v>6</v>
      </c>
      <c r="L2216" s="1" t="s">
        <v>1280</v>
      </c>
      <c r="M2216" s="1">
        <v>9</v>
      </c>
      <c r="N2216" s="1"/>
      <c r="O2216" s="26">
        <v>0</v>
      </c>
      <c r="P2216" s="59"/>
      <c r="Q2216" s="11">
        <v>3041.75</v>
      </c>
      <c r="R2216" s="1">
        <v>1568.75</v>
      </c>
      <c r="S2216" s="1">
        <v>507</v>
      </c>
      <c r="T2216" s="1">
        <v>1567.25</v>
      </c>
      <c r="U2216" s="2">
        <v>127.666666666667</v>
      </c>
      <c r="V2216" s="11">
        <v>1532.5607759163622</v>
      </c>
      <c r="W2216" s="1">
        <v>3394.2770595553634</v>
      </c>
      <c r="X2216" s="1">
        <v>845.10563820477557</v>
      </c>
      <c r="Y2216" s="1">
        <v>1585.3627696431734</v>
      </c>
      <c r="Z2216" s="2">
        <v>189.49607896494612</v>
      </c>
      <c r="AA2216" s="11">
        <v>118</v>
      </c>
      <c r="AB2216" s="1">
        <v>91</v>
      </c>
      <c r="AC2216" s="1">
        <v>52</v>
      </c>
      <c r="AD2216" s="1">
        <v>50</v>
      </c>
      <c r="AE2216" s="2">
        <v>41</v>
      </c>
    </row>
    <row r="2217" spans="1:31" x14ac:dyDescent="0.25">
      <c r="A2217" s="25">
        <v>2</v>
      </c>
      <c r="B2217" s="1" t="s">
        <v>306</v>
      </c>
      <c r="C2217" s="1">
        <v>1</v>
      </c>
      <c r="D2217" s="1" t="s">
        <v>27</v>
      </c>
      <c r="E2217" s="1" t="s">
        <v>1468</v>
      </c>
      <c r="F2217" s="1" t="s">
        <v>1309</v>
      </c>
      <c r="G2217" s="1" t="s">
        <v>1309</v>
      </c>
      <c r="H2217" s="1" t="s">
        <v>2684</v>
      </c>
      <c r="I2217" s="1">
        <v>9</v>
      </c>
      <c r="J2217" s="1" t="s">
        <v>307</v>
      </c>
      <c r="K2217" s="1">
        <v>6</v>
      </c>
      <c r="L2217" s="1" t="s">
        <v>1280</v>
      </c>
      <c r="M2217" s="1">
        <v>4</v>
      </c>
      <c r="N2217" s="1"/>
      <c r="O2217" s="26">
        <v>0</v>
      </c>
      <c r="P2217" s="59"/>
      <c r="Q2217" s="11">
        <v>35496.25</v>
      </c>
      <c r="R2217" s="1">
        <v>371.75</v>
      </c>
      <c r="S2217" s="1">
        <v>287.5</v>
      </c>
      <c r="T2217" s="1">
        <v>936.75</v>
      </c>
      <c r="U2217" s="2">
        <v>1974.6666666666699</v>
      </c>
      <c r="V2217" s="11">
        <v>17884.494268799597</v>
      </c>
      <c r="W2217" s="1">
        <v>804.34900200140646</v>
      </c>
      <c r="X2217" s="1">
        <v>479.22656998791518</v>
      </c>
      <c r="Y2217" s="1">
        <v>947.57605644488274</v>
      </c>
      <c r="Z2217" s="2">
        <v>2931.004626079216</v>
      </c>
      <c r="AA2217" s="11">
        <v>91</v>
      </c>
      <c r="AB2217" s="1">
        <v>138</v>
      </c>
      <c r="AC2217" s="1">
        <v>72</v>
      </c>
      <c r="AD2217" s="1">
        <v>65</v>
      </c>
      <c r="AE2217" s="2">
        <v>50</v>
      </c>
    </row>
    <row r="2218" spans="1:31" x14ac:dyDescent="0.25">
      <c r="A2218" s="25">
        <v>2</v>
      </c>
      <c r="B2218" s="1" t="s">
        <v>306</v>
      </c>
      <c r="C2218" s="1">
        <v>1</v>
      </c>
      <c r="D2218" s="1" t="s">
        <v>27</v>
      </c>
      <c r="E2218" s="1" t="s">
        <v>1468</v>
      </c>
      <c r="F2218" s="1" t="s">
        <v>1310</v>
      </c>
      <c r="G2218" s="1" t="s">
        <v>1310</v>
      </c>
      <c r="H2218" s="1" t="s">
        <v>2685</v>
      </c>
      <c r="I2218" s="1">
        <v>9</v>
      </c>
      <c r="J2218" s="1" t="s">
        <v>307</v>
      </c>
      <c r="K2218" s="1">
        <v>6</v>
      </c>
      <c r="L2218" s="1" t="s">
        <v>1280</v>
      </c>
      <c r="M2218" s="1">
        <v>9</v>
      </c>
      <c r="N2218" s="1"/>
      <c r="O2218" s="26">
        <v>0</v>
      </c>
      <c r="P2218" s="59"/>
      <c r="Q2218" s="11">
        <v>934.75</v>
      </c>
      <c r="R2218" s="1">
        <v>36.75</v>
      </c>
      <c r="S2218" s="1">
        <v>74</v>
      </c>
      <c r="T2218" s="1">
        <v>56.25</v>
      </c>
      <c r="U2218" s="2">
        <v>36.1666666666667</v>
      </c>
      <c r="V2218" s="11">
        <v>470.96611663937523</v>
      </c>
      <c r="W2218" s="1">
        <v>79.515335100340778</v>
      </c>
      <c r="X2218" s="1">
        <v>123.34875192732424</v>
      </c>
      <c r="Y2218" s="1">
        <v>56.900083453455728</v>
      </c>
      <c r="Z2218" s="2">
        <v>53.682309576231376</v>
      </c>
      <c r="AA2218" s="11">
        <v>50</v>
      </c>
      <c r="AB2218" s="1">
        <v>161</v>
      </c>
      <c r="AC2218" s="1">
        <v>89</v>
      </c>
      <c r="AD2218" s="1">
        <v>74</v>
      </c>
      <c r="AE2218" s="2">
        <v>64</v>
      </c>
    </row>
    <row r="2219" spans="1:31" x14ac:dyDescent="0.25">
      <c r="A2219" s="25">
        <v>2</v>
      </c>
      <c r="B2219" s="1" t="s">
        <v>306</v>
      </c>
      <c r="C2219" s="1">
        <v>1</v>
      </c>
      <c r="D2219" s="1" t="s">
        <v>27</v>
      </c>
      <c r="E2219" s="1" t="s">
        <v>1468</v>
      </c>
      <c r="F2219" s="1" t="s">
        <v>1311</v>
      </c>
      <c r="G2219" s="1" t="s">
        <v>1311</v>
      </c>
      <c r="H2219" s="1" t="s">
        <v>2686</v>
      </c>
      <c r="I2219" s="1">
        <v>9</v>
      </c>
      <c r="J2219" s="1" t="s">
        <v>307</v>
      </c>
      <c r="K2219" s="1">
        <v>6</v>
      </c>
      <c r="L2219" s="1" t="s">
        <v>1280</v>
      </c>
      <c r="M2219" s="1">
        <v>4</v>
      </c>
      <c r="N2219" s="1"/>
      <c r="O2219" s="26">
        <v>0</v>
      </c>
      <c r="P2219" s="59"/>
      <c r="Q2219" s="11">
        <v>3312.25</v>
      </c>
      <c r="R2219" s="1">
        <v>812.25</v>
      </c>
      <c r="S2219" s="1">
        <v>262.5</v>
      </c>
      <c r="T2219" s="1">
        <v>372.75</v>
      </c>
      <c r="U2219" s="2">
        <v>193.166666666667</v>
      </c>
      <c r="V2219" s="11">
        <v>1668.8499811059328</v>
      </c>
      <c r="W2219" s="1">
        <v>1757.4511819116137</v>
      </c>
      <c r="X2219" s="1">
        <v>437.55469433679207</v>
      </c>
      <c r="Y2219" s="1">
        <v>377.05788635156665</v>
      </c>
      <c r="Z2219" s="2">
        <v>286.71795759839733</v>
      </c>
      <c r="AA2219" s="11">
        <v>55</v>
      </c>
      <c r="AB2219" s="1">
        <v>132</v>
      </c>
      <c r="AC2219" s="1">
        <v>74</v>
      </c>
      <c r="AD2219" s="1">
        <v>40</v>
      </c>
      <c r="AE2219" s="2">
        <v>42</v>
      </c>
    </row>
    <row r="2220" spans="1:31" x14ac:dyDescent="0.25">
      <c r="A2220" s="25">
        <v>2</v>
      </c>
      <c r="B2220" s="1" t="s">
        <v>306</v>
      </c>
      <c r="C2220" s="1">
        <v>1</v>
      </c>
      <c r="D2220" s="1" t="s">
        <v>27</v>
      </c>
      <c r="E2220" s="1" t="s">
        <v>1468</v>
      </c>
      <c r="F2220" s="1" t="s">
        <v>1312</v>
      </c>
      <c r="G2220" s="1" t="s">
        <v>1312</v>
      </c>
      <c r="H2220" s="1" t="s">
        <v>2687</v>
      </c>
      <c r="I2220" s="1">
        <v>9</v>
      </c>
      <c r="J2220" s="1" t="s">
        <v>307</v>
      </c>
      <c r="K2220" s="1">
        <v>6</v>
      </c>
      <c r="L2220" s="1" t="s">
        <v>1280</v>
      </c>
      <c r="M2220" s="1">
        <v>7</v>
      </c>
      <c r="N2220" s="1"/>
      <c r="O2220" s="26">
        <v>0</v>
      </c>
      <c r="P2220" s="59"/>
      <c r="Q2220" s="11">
        <v>2323.25</v>
      </c>
      <c r="R2220" s="1">
        <v>812.75</v>
      </c>
      <c r="S2220" s="1">
        <v>366</v>
      </c>
      <c r="T2220" s="1">
        <v>1126.75</v>
      </c>
      <c r="U2220" s="2">
        <v>3052.6666666666702</v>
      </c>
      <c r="V2220" s="11">
        <v>1170.5504471595918</v>
      </c>
      <c r="W2220" s="1">
        <v>1758.5330232054957</v>
      </c>
      <c r="X2220" s="1">
        <v>610.07625953244155</v>
      </c>
      <c r="Y2220" s="1">
        <v>1139.7718938876667</v>
      </c>
      <c r="Z2220" s="2">
        <v>4531.0837889320464</v>
      </c>
      <c r="AA2220" s="11">
        <v>51</v>
      </c>
      <c r="AB2220" s="1">
        <v>111</v>
      </c>
      <c r="AC2220" s="1">
        <v>70</v>
      </c>
      <c r="AD2220" s="1">
        <v>67</v>
      </c>
      <c r="AE2220" s="2">
        <v>40</v>
      </c>
    </row>
    <row r="2221" spans="1:31" x14ac:dyDescent="0.25">
      <c r="A2221" s="25">
        <v>2</v>
      </c>
      <c r="B2221" s="1" t="s">
        <v>306</v>
      </c>
      <c r="C2221" s="1">
        <v>1</v>
      </c>
      <c r="D2221" s="1" t="s">
        <v>27</v>
      </c>
      <c r="E2221" s="1" t="s">
        <v>1468</v>
      </c>
      <c r="F2221" s="1" t="s">
        <v>1313</v>
      </c>
      <c r="G2221" s="1" t="s">
        <v>1313</v>
      </c>
      <c r="H2221" s="1" t="s">
        <v>2688</v>
      </c>
      <c r="I2221" s="1">
        <v>9</v>
      </c>
      <c r="J2221" s="1" t="s">
        <v>307</v>
      </c>
      <c r="K2221" s="1">
        <v>6</v>
      </c>
      <c r="L2221" s="1" t="s">
        <v>1280</v>
      </c>
      <c r="M2221" s="1">
        <v>3</v>
      </c>
      <c r="N2221" s="1"/>
      <c r="O2221" s="26">
        <v>0</v>
      </c>
      <c r="P2221" s="59"/>
      <c r="Q2221" s="11">
        <v>221.25</v>
      </c>
      <c r="R2221" s="1">
        <v>402.75</v>
      </c>
      <c r="S2221" s="1">
        <v>198</v>
      </c>
      <c r="T2221" s="1">
        <v>316.75</v>
      </c>
      <c r="U2221" s="2">
        <v>225.666666666667</v>
      </c>
      <c r="V2221" s="11">
        <v>111.47499685098879</v>
      </c>
      <c r="W2221" s="1">
        <v>871.42316222210206</v>
      </c>
      <c r="X2221" s="1">
        <v>330.04125515689458</v>
      </c>
      <c r="Y2221" s="1">
        <v>320.41069215790407</v>
      </c>
      <c r="Z2221" s="2">
        <v>334.95782104247621</v>
      </c>
      <c r="AA2221" s="11">
        <v>59</v>
      </c>
      <c r="AB2221" s="1">
        <v>87</v>
      </c>
      <c r="AC2221" s="1">
        <v>77</v>
      </c>
      <c r="AD2221" s="1">
        <v>49</v>
      </c>
      <c r="AE2221" s="2">
        <v>58</v>
      </c>
    </row>
    <row r="2222" spans="1:31" x14ac:dyDescent="0.25">
      <c r="A2222" s="25">
        <v>2</v>
      </c>
      <c r="B2222" s="1" t="s">
        <v>306</v>
      </c>
      <c r="C2222" s="1">
        <v>1</v>
      </c>
      <c r="D2222" s="1" t="s">
        <v>27</v>
      </c>
      <c r="E2222" s="1" t="s">
        <v>1468</v>
      </c>
      <c r="F2222" s="1" t="s">
        <v>1314</v>
      </c>
      <c r="G2222" s="1" t="s">
        <v>1314</v>
      </c>
      <c r="H2222" s="1" t="s">
        <v>2689</v>
      </c>
      <c r="I2222" s="1">
        <v>9</v>
      </c>
      <c r="J2222" s="1" t="s">
        <v>307</v>
      </c>
      <c r="K2222" s="1">
        <v>6</v>
      </c>
      <c r="L2222" s="1" t="s">
        <v>1280</v>
      </c>
      <c r="M2222" s="1">
        <v>8</v>
      </c>
      <c r="N2222" s="1"/>
      <c r="O2222" s="26">
        <v>0</v>
      </c>
      <c r="P2222" s="59"/>
      <c r="Q2222" s="11">
        <v>3319.25</v>
      </c>
      <c r="R2222" s="1">
        <v>674.75</v>
      </c>
      <c r="S2222" s="1">
        <v>308</v>
      </c>
      <c r="T2222" s="1">
        <v>1069.75</v>
      </c>
      <c r="U2222" s="2">
        <v>116.166666666667</v>
      </c>
      <c r="V2222" s="11">
        <v>1672.3768736616703</v>
      </c>
      <c r="W2222" s="1">
        <v>1459.9448260940121</v>
      </c>
      <c r="X2222" s="1">
        <v>513.39750802183607</v>
      </c>
      <c r="Y2222" s="1">
        <v>1082.1131426548313</v>
      </c>
      <c r="Z2222" s="2">
        <v>172.42658882319515</v>
      </c>
      <c r="AA2222" s="11">
        <v>53</v>
      </c>
      <c r="AB2222" s="1">
        <v>105</v>
      </c>
      <c r="AC2222" s="1">
        <v>58</v>
      </c>
      <c r="AD2222" s="1">
        <v>55</v>
      </c>
      <c r="AE2222" s="2">
        <v>40</v>
      </c>
    </row>
    <row r="2223" spans="1:31" x14ac:dyDescent="0.25">
      <c r="A2223" s="25">
        <v>2</v>
      </c>
      <c r="B2223" s="1" t="s">
        <v>306</v>
      </c>
      <c r="C2223" s="1">
        <v>1</v>
      </c>
      <c r="D2223" s="1" t="s">
        <v>27</v>
      </c>
      <c r="E2223" s="1" t="s">
        <v>1468</v>
      </c>
      <c r="F2223" s="1" t="s">
        <v>1315</v>
      </c>
      <c r="G2223" s="1" t="s">
        <v>1315</v>
      </c>
      <c r="H2223" s="1" t="s">
        <v>2690</v>
      </c>
      <c r="I2223" s="1">
        <v>9</v>
      </c>
      <c r="J2223" s="1" t="s">
        <v>307</v>
      </c>
      <c r="K2223" s="1">
        <v>6</v>
      </c>
      <c r="L2223" s="1" t="s">
        <v>1280</v>
      </c>
      <c r="M2223" s="1">
        <v>3</v>
      </c>
      <c r="N2223" s="1"/>
      <c r="O2223" s="26">
        <v>0</v>
      </c>
      <c r="P2223" s="59"/>
      <c r="Q2223" s="11">
        <v>2560.25</v>
      </c>
      <c r="R2223" s="1">
        <v>252.75</v>
      </c>
      <c r="S2223" s="1">
        <v>113</v>
      </c>
      <c r="T2223" s="1">
        <v>199.25</v>
      </c>
      <c r="U2223" s="2">
        <v>75.6666666666667</v>
      </c>
      <c r="V2223" s="11">
        <v>1289.9609522609901</v>
      </c>
      <c r="W2223" s="1">
        <v>546.87077405744583</v>
      </c>
      <c r="X2223" s="1">
        <v>188.35687794307623</v>
      </c>
      <c r="Y2223" s="1">
        <v>201.55274005512987</v>
      </c>
      <c r="Z2223" s="2">
        <v>112.31229745441952</v>
      </c>
      <c r="AA2223" s="11">
        <v>69</v>
      </c>
      <c r="AB2223" s="1">
        <v>120</v>
      </c>
      <c r="AC2223" s="1">
        <v>71</v>
      </c>
      <c r="AD2223" s="1">
        <v>40</v>
      </c>
      <c r="AE2223" s="2">
        <v>64</v>
      </c>
    </row>
    <row r="2224" spans="1:31" x14ac:dyDescent="0.25">
      <c r="A2224" s="25">
        <v>2</v>
      </c>
      <c r="B2224" s="1" t="s">
        <v>306</v>
      </c>
      <c r="C2224" s="1">
        <v>1</v>
      </c>
      <c r="D2224" s="1" t="s">
        <v>27</v>
      </c>
      <c r="E2224" s="1" t="s">
        <v>1468</v>
      </c>
      <c r="F2224" s="1" t="s">
        <v>1316</v>
      </c>
      <c r="G2224" s="1" t="s">
        <v>1316</v>
      </c>
      <c r="H2224" s="1" t="s">
        <v>2691</v>
      </c>
      <c r="I2224" s="1">
        <v>9</v>
      </c>
      <c r="J2224" s="1" t="s">
        <v>307</v>
      </c>
      <c r="K2224" s="1">
        <v>6</v>
      </c>
      <c r="L2224" s="1" t="s">
        <v>1280</v>
      </c>
      <c r="M2224" s="1">
        <v>8</v>
      </c>
      <c r="N2224" s="1"/>
      <c r="O2224" s="26">
        <v>0</v>
      </c>
      <c r="P2224" s="59"/>
      <c r="Q2224" s="11">
        <v>929.25</v>
      </c>
      <c r="R2224" s="1">
        <v>256.75</v>
      </c>
      <c r="S2224" s="1">
        <v>385</v>
      </c>
      <c r="T2224" s="1">
        <v>1165.75</v>
      </c>
      <c r="U2224" s="2">
        <v>1298.6666666666699</v>
      </c>
      <c r="V2224" s="11">
        <v>468.19498677415294</v>
      </c>
      <c r="W2224" s="1">
        <v>555.52550440850325</v>
      </c>
      <c r="X2224" s="1">
        <v>641.74688502729509</v>
      </c>
      <c r="Y2224" s="1">
        <v>1179.2226184153958</v>
      </c>
      <c r="Z2224" s="2">
        <v>1927.6154664423759</v>
      </c>
      <c r="AA2224" s="11">
        <v>73</v>
      </c>
      <c r="AB2224" s="1">
        <v>75</v>
      </c>
      <c r="AC2224" s="1">
        <v>56</v>
      </c>
      <c r="AD2224" s="1">
        <v>40</v>
      </c>
      <c r="AE2224" s="2">
        <v>55</v>
      </c>
    </row>
    <row r="2225" spans="1:31" x14ac:dyDescent="0.25">
      <c r="A2225" s="25">
        <v>2</v>
      </c>
      <c r="B2225" s="1" t="s">
        <v>306</v>
      </c>
      <c r="C2225" s="1">
        <v>1</v>
      </c>
      <c r="D2225" s="1" t="s">
        <v>27</v>
      </c>
      <c r="E2225" s="1" t="s">
        <v>1468</v>
      </c>
      <c r="F2225" s="1" t="s">
        <v>1317</v>
      </c>
      <c r="G2225" s="1" t="s">
        <v>1317</v>
      </c>
      <c r="H2225" s="1" t="s">
        <v>2692</v>
      </c>
      <c r="I2225" s="1">
        <v>9</v>
      </c>
      <c r="J2225" s="1" t="s">
        <v>307</v>
      </c>
      <c r="K2225" s="1">
        <v>6</v>
      </c>
      <c r="L2225" s="1" t="s">
        <v>1280</v>
      </c>
      <c r="M2225" s="1">
        <v>3</v>
      </c>
      <c r="N2225" s="1"/>
      <c r="O2225" s="26">
        <v>0</v>
      </c>
      <c r="P2225" s="59"/>
      <c r="Q2225" s="11">
        <v>2286.75</v>
      </c>
      <c r="R2225" s="1">
        <v>394.25</v>
      </c>
      <c r="S2225" s="1">
        <v>147.5</v>
      </c>
      <c r="T2225" s="1">
        <v>117.75</v>
      </c>
      <c r="U2225" s="2">
        <v>69.6666666666667</v>
      </c>
      <c r="V2225" s="11">
        <v>1152.1602216903893</v>
      </c>
      <c r="W2225" s="1">
        <v>853.03186022610487</v>
      </c>
      <c r="X2225" s="1">
        <v>245.86406634162603</v>
      </c>
      <c r="Y2225" s="1">
        <v>119.11084136256734</v>
      </c>
      <c r="Z2225" s="2">
        <v>103.40647651089726</v>
      </c>
      <c r="AA2225" s="11">
        <v>50</v>
      </c>
      <c r="AB2225" s="1">
        <v>108</v>
      </c>
      <c r="AC2225" s="1">
        <v>58</v>
      </c>
      <c r="AD2225" s="1">
        <v>52</v>
      </c>
      <c r="AE2225" s="2">
        <v>74</v>
      </c>
    </row>
    <row r="2226" spans="1:31" x14ac:dyDescent="0.25">
      <c r="A2226" s="25">
        <v>2</v>
      </c>
      <c r="B2226" s="1" t="s">
        <v>306</v>
      </c>
      <c r="C2226" s="1">
        <v>1</v>
      </c>
      <c r="D2226" s="1" t="s">
        <v>27</v>
      </c>
      <c r="E2226" s="1" t="s">
        <v>1468</v>
      </c>
      <c r="F2226" s="1" t="s">
        <v>1318</v>
      </c>
      <c r="G2226" s="1" t="s">
        <v>1318</v>
      </c>
      <c r="H2226" s="1" t="s">
        <v>2693</v>
      </c>
      <c r="I2226" s="1">
        <v>9</v>
      </c>
      <c r="J2226" s="1" t="s">
        <v>307</v>
      </c>
      <c r="K2226" s="1">
        <v>6</v>
      </c>
      <c r="L2226" s="1" t="s">
        <v>1280</v>
      </c>
      <c r="M2226" s="1">
        <v>7</v>
      </c>
      <c r="N2226" s="1"/>
      <c r="O2226" s="26">
        <v>0</v>
      </c>
      <c r="P2226" s="59"/>
      <c r="Q2226" s="11">
        <v>339.25</v>
      </c>
      <c r="R2226" s="1">
        <v>80.25</v>
      </c>
      <c r="S2226" s="1">
        <v>28.5</v>
      </c>
      <c r="T2226" s="1">
        <v>70.75</v>
      </c>
      <c r="U2226" s="2">
        <v>60.1666666666667</v>
      </c>
      <c r="V2226" s="11">
        <v>170.92832850484947</v>
      </c>
      <c r="W2226" s="1">
        <v>173.6355276680911</v>
      </c>
      <c r="X2226" s="1">
        <v>47.505938242280287</v>
      </c>
      <c r="Y2226" s="1">
        <v>71.567660521457654</v>
      </c>
      <c r="Z2226" s="2">
        <v>89.305593350320379</v>
      </c>
      <c r="AA2226" s="11">
        <v>55</v>
      </c>
      <c r="AB2226" s="1">
        <v>88</v>
      </c>
      <c r="AC2226" s="1">
        <v>40</v>
      </c>
      <c r="AD2226" s="1">
        <v>40</v>
      </c>
      <c r="AE2226" s="2">
        <v>46</v>
      </c>
    </row>
    <row r="2227" spans="1:31" x14ac:dyDescent="0.25">
      <c r="A2227" s="25">
        <v>2</v>
      </c>
      <c r="B2227" s="1" t="s">
        <v>306</v>
      </c>
      <c r="C2227" s="1">
        <v>1</v>
      </c>
      <c r="D2227" s="1" t="s">
        <v>27</v>
      </c>
      <c r="E2227" s="1" t="s">
        <v>1468</v>
      </c>
      <c r="F2227" s="1" t="s">
        <v>1319</v>
      </c>
      <c r="G2227" s="1" t="s">
        <v>1319</v>
      </c>
      <c r="H2227" s="1" t="s">
        <v>2694</v>
      </c>
      <c r="I2227" s="1">
        <v>9</v>
      </c>
      <c r="J2227" s="1" t="s">
        <v>307</v>
      </c>
      <c r="K2227" s="1">
        <v>6</v>
      </c>
      <c r="L2227" s="1" t="s">
        <v>1280</v>
      </c>
      <c r="M2227" s="1">
        <v>16</v>
      </c>
      <c r="N2227" s="1"/>
      <c r="O2227" s="26">
        <v>0</v>
      </c>
      <c r="P2227" s="59"/>
      <c r="Q2227" s="11">
        <v>1669.75</v>
      </c>
      <c r="R2227" s="1">
        <v>1566.25</v>
      </c>
      <c r="S2227" s="1">
        <v>358</v>
      </c>
      <c r="T2227" s="1">
        <v>1315.25</v>
      </c>
      <c r="U2227" s="2">
        <v>1241.6666666666699</v>
      </c>
      <c r="V2227" s="11">
        <v>841.28983499181254</v>
      </c>
      <c r="W2227" s="1">
        <v>3388.8678530859524</v>
      </c>
      <c r="X2227" s="1">
        <v>596.74125932408219</v>
      </c>
      <c r="Y2227" s="1">
        <v>1330.4503957716915</v>
      </c>
      <c r="Z2227" s="2">
        <v>1843.0101674789146</v>
      </c>
      <c r="AA2227" s="11">
        <v>62</v>
      </c>
      <c r="AB2227" s="1">
        <v>138</v>
      </c>
      <c r="AC2227" s="1">
        <v>58</v>
      </c>
      <c r="AD2227" s="1">
        <v>66</v>
      </c>
      <c r="AE2227" s="2">
        <v>63</v>
      </c>
    </row>
    <row r="2228" spans="1:31" x14ac:dyDescent="0.25">
      <c r="A2228" s="25">
        <v>2</v>
      </c>
      <c r="B2228" s="1" t="s">
        <v>306</v>
      </c>
      <c r="C2228" s="1">
        <v>1</v>
      </c>
      <c r="D2228" s="1" t="s">
        <v>27</v>
      </c>
      <c r="E2228" s="1" t="s">
        <v>1468</v>
      </c>
      <c r="F2228" s="1" t="s">
        <v>1320</v>
      </c>
      <c r="G2228" s="1" t="s">
        <v>1320</v>
      </c>
      <c r="H2228" s="1" t="s">
        <v>2695</v>
      </c>
      <c r="I2228" s="1">
        <v>9</v>
      </c>
      <c r="J2228" s="1" t="s">
        <v>307</v>
      </c>
      <c r="K2228" s="1">
        <v>6</v>
      </c>
      <c r="L2228" s="1" t="s">
        <v>1280</v>
      </c>
      <c r="M2228" s="1">
        <v>7</v>
      </c>
      <c r="N2228" s="1"/>
      <c r="O2228" s="26">
        <v>0</v>
      </c>
      <c r="P2228" s="59"/>
      <c r="Q2228" s="11">
        <v>991.25</v>
      </c>
      <c r="R2228" s="1">
        <v>340.75</v>
      </c>
      <c r="S2228" s="1">
        <v>321</v>
      </c>
      <c r="T2228" s="1">
        <v>170.75</v>
      </c>
      <c r="U2228" s="2">
        <v>781.66666666666697</v>
      </c>
      <c r="V2228" s="11">
        <v>499.43317798211359</v>
      </c>
      <c r="W2228" s="1">
        <v>737.27484178071086</v>
      </c>
      <c r="X2228" s="1">
        <v>535.06688336041998</v>
      </c>
      <c r="Y2228" s="1">
        <v>172.72336443871228</v>
      </c>
      <c r="Z2228" s="2">
        <v>1160.230561808871</v>
      </c>
      <c r="AA2228" s="11">
        <v>67</v>
      </c>
      <c r="AB2228" s="1">
        <v>99</v>
      </c>
      <c r="AC2228" s="1">
        <v>69</v>
      </c>
      <c r="AD2228" s="1">
        <v>49</v>
      </c>
      <c r="AE2228" s="2">
        <v>55</v>
      </c>
    </row>
    <row r="2229" spans="1:31" x14ac:dyDescent="0.25">
      <c r="A2229" s="25">
        <v>2</v>
      </c>
      <c r="B2229" s="1" t="s">
        <v>306</v>
      </c>
      <c r="C2229" s="1">
        <v>1</v>
      </c>
      <c r="D2229" s="1" t="s">
        <v>27</v>
      </c>
      <c r="E2229" s="1" t="s">
        <v>1468</v>
      </c>
      <c r="F2229" s="1" t="s">
        <v>1321</v>
      </c>
      <c r="G2229" s="1" t="s">
        <v>1321</v>
      </c>
      <c r="H2229" s="1" t="s">
        <v>2696</v>
      </c>
      <c r="I2229" s="1">
        <v>9</v>
      </c>
      <c r="J2229" s="1" t="s">
        <v>307</v>
      </c>
      <c r="K2229" s="1">
        <v>6</v>
      </c>
      <c r="L2229" s="1" t="s">
        <v>1280</v>
      </c>
      <c r="M2229" s="1">
        <v>14</v>
      </c>
      <c r="N2229" s="1"/>
      <c r="O2229" s="26">
        <v>0</v>
      </c>
      <c r="P2229" s="59"/>
      <c r="Q2229" s="11">
        <v>2677.75</v>
      </c>
      <c r="R2229" s="1">
        <v>528.75</v>
      </c>
      <c r="S2229" s="1">
        <v>4331</v>
      </c>
      <c r="T2229" s="1">
        <v>560.75</v>
      </c>
      <c r="U2229" s="2">
        <v>197.666666666667</v>
      </c>
      <c r="V2229" s="11">
        <v>1349.1623630180122</v>
      </c>
      <c r="W2229" s="1">
        <v>1144.0471682804132</v>
      </c>
      <c r="X2229" s="1">
        <v>7219.235737800559</v>
      </c>
      <c r="Y2229" s="1">
        <v>567.23060971600535</v>
      </c>
      <c r="Z2229" s="2">
        <v>293.39732330603897</v>
      </c>
      <c r="AA2229" s="11">
        <v>58</v>
      </c>
      <c r="AB2229" s="1">
        <v>137</v>
      </c>
      <c r="AC2229" s="1">
        <v>69</v>
      </c>
      <c r="AD2229" s="1">
        <v>63</v>
      </c>
      <c r="AE2229" s="2">
        <v>84</v>
      </c>
    </row>
    <row r="2230" spans="1:31" x14ac:dyDescent="0.25">
      <c r="A2230" s="25">
        <v>2</v>
      </c>
      <c r="B2230" s="1" t="s">
        <v>306</v>
      </c>
      <c r="C2230" s="1">
        <v>1</v>
      </c>
      <c r="D2230" s="1" t="s">
        <v>27</v>
      </c>
      <c r="E2230" s="1" t="s">
        <v>1468</v>
      </c>
      <c r="F2230" s="1" t="s">
        <v>1322</v>
      </c>
      <c r="G2230" s="1" t="s">
        <v>1322</v>
      </c>
      <c r="H2230" s="1" t="s">
        <v>2697</v>
      </c>
      <c r="I2230" s="1">
        <v>9</v>
      </c>
      <c r="J2230" s="1" t="s">
        <v>307</v>
      </c>
      <c r="K2230" s="1">
        <v>6</v>
      </c>
      <c r="L2230" s="1" t="s">
        <v>1280</v>
      </c>
      <c r="M2230" s="1">
        <v>8</v>
      </c>
      <c r="N2230" s="1"/>
      <c r="O2230" s="26">
        <v>0</v>
      </c>
      <c r="P2230" s="59"/>
      <c r="Q2230" s="11">
        <v>2728.25</v>
      </c>
      <c r="R2230" s="1">
        <v>2080.25</v>
      </c>
      <c r="S2230" s="1">
        <v>369</v>
      </c>
      <c r="T2230" s="1">
        <v>497.75</v>
      </c>
      <c r="U2230" s="2">
        <v>915.66666666666697</v>
      </c>
      <c r="V2230" s="11">
        <v>1374.60637359869</v>
      </c>
      <c r="W2230" s="1">
        <v>4501.0007031968407</v>
      </c>
      <c r="X2230" s="1">
        <v>615.07688461057637</v>
      </c>
      <c r="Y2230" s="1">
        <v>503.5025162481349</v>
      </c>
      <c r="Z2230" s="2">
        <v>1359.1272295475346</v>
      </c>
      <c r="AA2230" s="11">
        <v>104</v>
      </c>
      <c r="AB2230" s="1">
        <v>144</v>
      </c>
      <c r="AC2230" s="1">
        <v>95</v>
      </c>
      <c r="AD2230" s="1">
        <v>58</v>
      </c>
      <c r="AE2230" s="2">
        <v>63</v>
      </c>
    </row>
    <row r="2231" spans="1:31" x14ac:dyDescent="0.25">
      <c r="A2231" s="25">
        <v>2</v>
      </c>
      <c r="B2231" s="1" t="s">
        <v>306</v>
      </c>
      <c r="C2231" s="1">
        <v>1</v>
      </c>
      <c r="D2231" s="1" t="s">
        <v>27</v>
      </c>
      <c r="E2231" s="1" t="s">
        <v>1468</v>
      </c>
      <c r="F2231" s="1" t="s">
        <v>1323</v>
      </c>
      <c r="G2231" s="1" t="s">
        <v>1323</v>
      </c>
      <c r="H2231" s="1" t="s">
        <v>2698</v>
      </c>
      <c r="I2231" s="1">
        <v>9</v>
      </c>
      <c r="J2231" s="1" t="s">
        <v>307</v>
      </c>
      <c r="K2231" s="1">
        <v>6</v>
      </c>
      <c r="L2231" s="1" t="s">
        <v>1280</v>
      </c>
      <c r="M2231" s="1">
        <v>16</v>
      </c>
      <c r="N2231" s="1"/>
      <c r="O2231" s="26">
        <v>0</v>
      </c>
      <c r="P2231" s="59"/>
      <c r="Q2231" s="11">
        <v>1471.25</v>
      </c>
      <c r="R2231" s="1">
        <v>77.75</v>
      </c>
      <c r="S2231" s="1">
        <v>84</v>
      </c>
      <c r="T2231" s="1">
        <v>1004.75</v>
      </c>
      <c r="U2231" s="2">
        <v>320.66666666666703</v>
      </c>
      <c r="V2231" s="11">
        <v>741.27723894697067</v>
      </c>
      <c r="W2231" s="1">
        <v>168.22632119868015</v>
      </c>
      <c r="X2231" s="1">
        <v>140.01750218777346</v>
      </c>
      <c r="Y2231" s="1">
        <v>1016.3619351086159</v>
      </c>
      <c r="Z2231" s="2">
        <v>475.96665264824514</v>
      </c>
      <c r="AA2231" s="11">
        <v>71</v>
      </c>
      <c r="AB2231" s="1">
        <v>112</v>
      </c>
      <c r="AC2231" s="1">
        <v>70</v>
      </c>
      <c r="AD2231" s="1">
        <v>63</v>
      </c>
      <c r="AE2231" s="2">
        <v>53</v>
      </c>
    </row>
    <row r="2232" spans="1:31" x14ac:dyDescent="0.25">
      <c r="A2232" s="25">
        <v>2</v>
      </c>
      <c r="B2232" s="1" t="s">
        <v>306</v>
      </c>
      <c r="C2232" s="1">
        <v>1</v>
      </c>
      <c r="D2232" s="1" t="s">
        <v>27</v>
      </c>
      <c r="E2232" s="1" t="s">
        <v>1468</v>
      </c>
      <c r="F2232" s="1" t="s">
        <v>1324</v>
      </c>
      <c r="G2232" s="1" t="s">
        <v>1324</v>
      </c>
      <c r="H2232" s="1" t="s">
        <v>2699</v>
      </c>
      <c r="I2232" s="1">
        <v>9</v>
      </c>
      <c r="J2232" s="1" t="s">
        <v>307</v>
      </c>
      <c r="K2232" s="1">
        <v>6</v>
      </c>
      <c r="L2232" s="1" t="s">
        <v>1280</v>
      </c>
      <c r="M2232" s="1">
        <v>3</v>
      </c>
      <c r="N2232" s="1"/>
      <c r="O2232" s="26">
        <v>0</v>
      </c>
      <c r="P2232" s="59"/>
      <c r="Q2232" s="11">
        <v>353.25</v>
      </c>
      <c r="R2232" s="1">
        <v>400.25</v>
      </c>
      <c r="S2232" s="1">
        <v>102</v>
      </c>
      <c r="T2232" s="1">
        <v>807.75</v>
      </c>
      <c r="U2232" s="2">
        <v>110.166666666667</v>
      </c>
      <c r="V2232" s="11">
        <v>177.98211361632445</v>
      </c>
      <c r="W2232" s="1">
        <v>866.01395575269112</v>
      </c>
      <c r="X2232" s="1">
        <v>170.02125265658208</v>
      </c>
      <c r="Y2232" s="1">
        <v>817.08519839162432</v>
      </c>
      <c r="Z2232" s="2">
        <v>163.52076787967289</v>
      </c>
      <c r="AA2232" s="11">
        <v>50</v>
      </c>
      <c r="AB2232" s="1">
        <v>90</v>
      </c>
      <c r="AC2232" s="1">
        <v>62</v>
      </c>
      <c r="AD2232" s="1">
        <v>52</v>
      </c>
      <c r="AE2232" s="2">
        <v>66</v>
      </c>
    </row>
    <row r="2233" spans="1:31" x14ac:dyDescent="0.25">
      <c r="A2233" s="25">
        <v>2</v>
      </c>
      <c r="B2233" s="1" t="s">
        <v>306</v>
      </c>
      <c r="C2233" s="1">
        <v>1</v>
      </c>
      <c r="D2233" s="1" t="s">
        <v>27</v>
      </c>
      <c r="E2233" s="1" t="s">
        <v>1468</v>
      </c>
      <c r="F2233" s="1" t="s">
        <v>1325</v>
      </c>
      <c r="G2233" s="1" t="s">
        <v>1325</v>
      </c>
      <c r="H2233" s="1" t="s">
        <v>2700</v>
      </c>
      <c r="I2233" s="1">
        <v>9</v>
      </c>
      <c r="J2233" s="1" t="s">
        <v>307</v>
      </c>
      <c r="K2233" s="1">
        <v>6</v>
      </c>
      <c r="L2233" s="1" t="s">
        <v>1280</v>
      </c>
      <c r="M2233" s="1">
        <v>14</v>
      </c>
      <c r="N2233" s="1"/>
      <c r="O2233" s="26">
        <v>0</v>
      </c>
      <c r="P2233" s="59"/>
      <c r="Q2233" s="11">
        <v>2488.25</v>
      </c>
      <c r="R2233" s="1">
        <v>2220.75</v>
      </c>
      <c r="S2233" s="1">
        <v>8328</v>
      </c>
      <c r="T2233" s="1">
        <v>504.75</v>
      </c>
      <c r="U2233" s="2">
        <v>1720.6666666666699</v>
      </c>
      <c r="V2233" s="11">
        <v>1253.6843431162615</v>
      </c>
      <c r="W2233" s="1">
        <v>4804.9981067777362</v>
      </c>
      <c r="X2233" s="1">
        <v>13881.735216902114</v>
      </c>
      <c r="Y2233" s="1">
        <v>510.58341552234282</v>
      </c>
      <c r="Z2233" s="2">
        <v>2553.9915394701075</v>
      </c>
      <c r="AA2233" s="11">
        <v>55</v>
      </c>
      <c r="AB2233" s="1">
        <v>120</v>
      </c>
      <c r="AC2233" s="1">
        <v>69</v>
      </c>
      <c r="AD2233" s="1">
        <v>53</v>
      </c>
      <c r="AE2233" s="2">
        <v>67</v>
      </c>
    </row>
    <row r="2234" spans="1:31" x14ac:dyDescent="0.25">
      <c r="A2234" s="25">
        <v>2</v>
      </c>
      <c r="B2234" s="1" t="s">
        <v>306</v>
      </c>
      <c r="C2234" s="1">
        <v>1</v>
      </c>
      <c r="D2234" s="1" t="s">
        <v>27</v>
      </c>
      <c r="E2234" s="1" t="s">
        <v>1468</v>
      </c>
      <c r="F2234" s="1" t="s">
        <v>1326</v>
      </c>
      <c r="G2234" s="1" t="s">
        <v>1326</v>
      </c>
      <c r="H2234" s="1" t="s">
        <v>2701</v>
      </c>
      <c r="I2234" s="1">
        <v>9</v>
      </c>
      <c r="J2234" s="1" t="s">
        <v>307</v>
      </c>
      <c r="K2234" s="1">
        <v>6</v>
      </c>
      <c r="L2234" s="1" t="s">
        <v>1280</v>
      </c>
      <c r="M2234" s="1">
        <v>3</v>
      </c>
      <c r="N2234" s="1"/>
      <c r="O2234" s="26">
        <v>0</v>
      </c>
      <c r="P2234" s="59"/>
      <c r="Q2234" s="11">
        <v>2976.25</v>
      </c>
      <c r="R2234" s="1">
        <v>375.75</v>
      </c>
      <c r="S2234" s="1">
        <v>2375</v>
      </c>
      <c r="T2234" s="1">
        <v>421.75</v>
      </c>
      <c r="U2234" s="2">
        <v>59.6666666666667</v>
      </c>
      <c r="V2234" s="11">
        <v>1499.5591384305328</v>
      </c>
      <c r="W2234" s="1">
        <v>813.00373235246389</v>
      </c>
      <c r="X2234" s="1">
        <v>3958.8281868566905</v>
      </c>
      <c r="Y2234" s="1">
        <v>426.62418127102143</v>
      </c>
      <c r="Z2234" s="2">
        <v>88.563441605026838</v>
      </c>
      <c r="AA2234" s="11">
        <v>55</v>
      </c>
      <c r="AB2234" s="1">
        <v>113</v>
      </c>
      <c r="AC2234" s="1">
        <v>57</v>
      </c>
      <c r="AD2234" s="1">
        <v>45</v>
      </c>
      <c r="AE2234" s="2">
        <v>44</v>
      </c>
    </row>
    <row r="2235" spans="1:31" x14ac:dyDescent="0.25">
      <c r="A2235" s="25">
        <v>2</v>
      </c>
      <c r="B2235" s="1" t="s">
        <v>306</v>
      </c>
      <c r="C2235" s="1">
        <v>1</v>
      </c>
      <c r="D2235" s="1" t="s">
        <v>27</v>
      </c>
      <c r="E2235" s="1" t="s">
        <v>1468</v>
      </c>
      <c r="F2235" s="1" t="s">
        <v>1327</v>
      </c>
      <c r="G2235" s="1" t="s">
        <v>1327</v>
      </c>
      <c r="H2235" s="1" t="s">
        <v>2702</v>
      </c>
      <c r="I2235" s="1">
        <v>9</v>
      </c>
      <c r="J2235" s="1" t="s">
        <v>307</v>
      </c>
      <c r="K2235" s="1">
        <v>6</v>
      </c>
      <c r="L2235" s="1" t="s">
        <v>1280</v>
      </c>
      <c r="M2235" s="1">
        <v>16</v>
      </c>
      <c r="N2235" s="1"/>
      <c r="O2235" s="26">
        <v>0</v>
      </c>
      <c r="P2235" s="59"/>
      <c r="Q2235" s="11">
        <v>872.25</v>
      </c>
      <c r="R2235" s="1">
        <v>357.75</v>
      </c>
      <c r="S2235" s="1">
        <v>35</v>
      </c>
      <c r="T2235" s="1">
        <v>108.25</v>
      </c>
      <c r="U2235" s="2">
        <v>477.66666666666703</v>
      </c>
      <c r="V2235" s="11">
        <v>439.47600453457613</v>
      </c>
      <c r="W2235" s="1">
        <v>774.05744577270502</v>
      </c>
      <c r="X2235" s="1">
        <v>58.340625911572282</v>
      </c>
      <c r="Y2235" s="1">
        <v>109.50104949042813</v>
      </c>
      <c r="Z2235" s="2">
        <v>709.00230067041059</v>
      </c>
      <c r="AA2235" s="11">
        <v>89</v>
      </c>
      <c r="AB2235" s="1">
        <v>77</v>
      </c>
      <c r="AC2235" s="1">
        <v>41</v>
      </c>
      <c r="AD2235" s="1">
        <v>40</v>
      </c>
      <c r="AE2235" s="2">
        <v>65</v>
      </c>
    </row>
    <row r="2236" spans="1:31" x14ac:dyDescent="0.25">
      <c r="A2236" s="25">
        <v>2</v>
      </c>
      <c r="B2236" s="1" t="s">
        <v>306</v>
      </c>
      <c r="C2236" s="1">
        <v>1</v>
      </c>
      <c r="D2236" s="1" t="s">
        <v>27</v>
      </c>
      <c r="E2236" s="1" t="s">
        <v>1468</v>
      </c>
      <c r="F2236" s="1" t="s">
        <v>1328</v>
      </c>
      <c r="G2236" s="1" t="s">
        <v>1328</v>
      </c>
      <c r="H2236" s="1" t="s">
        <v>2703</v>
      </c>
      <c r="I2236" s="1">
        <v>9</v>
      </c>
      <c r="J2236" s="1" t="s">
        <v>307</v>
      </c>
      <c r="K2236" s="1">
        <v>6</v>
      </c>
      <c r="L2236" s="1" t="s">
        <v>1280</v>
      </c>
      <c r="M2236" s="1">
        <v>2</v>
      </c>
      <c r="N2236" s="1"/>
      <c r="O2236" s="26">
        <v>0</v>
      </c>
      <c r="P2236" s="59"/>
      <c r="Q2236" s="11">
        <v>468.75</v>
      </c>
      <c r="R2236" s="1">
        <v>452.25</v>
      </c>
      <c r="S2236" s="1">
        <v>71</v>
      </c>
      <c r="T2236" s="1">
        <v>533.75</v>
      </c>
      <c r="U2236" s="2">
        <v>17.6666666666667</v>
      </c>
      <c r="V2236" s="11">
        <v>236.17584078599319</v>
      </c>
      <c r="W2236" s="1">
        <v>978.52545031643854</v>
      </c>
      <c r="X2236" s="1">
        <v>118.34812684918948</v>
      </c>
      <c r="Y2236" s="1">
        <v>539.91856965834666</v>
      </c>
      <c r="Z2236" s="2">
        <v>26.222695000371115</v>
      </c>
      <c r="AA2236" s="11">
        <v>50</v>
      </c>
      <c r="AB2236" s="1">
        <v>82</v>
      </c>
      <c r="AC2236" s="1">
        <v>48</v>
      </c>
      <c r="AD2236" s="1">
        <v>45</v>
      </c>
      <c r="AE2236" s="2">
        <v>57</v>
      </c>
    </row>
    <row r="2237" spans="1:31" x14ac:dyDescent="0.25">
      <c r="A2237" s="25">
        <v>2</v>
      </c>
      <c r="B2237" s="1" t="s">
        <v>306</v>
      </c>
      <c r="C2237" s="1">
        <v>1</v>
      </c>
      <c r="D2237" s="1" t="s">
        <v>27</v>
      </c>
      <c r="E2237" s="1" t="s">
        <v>1468</v>
      </c>
      <c r="F2237" s="1" t="s">
        <v>1329</v>
      </c>
      <c r="G2237" s="1" t="s">
        <v>1329</v>
      </c>
      <c r="H2237" s="1" t="s">
        <v>2704</v>
      </c>
      <c r="I2237" s="1">
        <v>9</v>
      </c>
      <c r="J2237" s="1" t="s">
        <v>307</v>
      </c>
      <c r="K2237" s="1">
        <v>6</v>
      </c>
      <c r="L2237" s="1" t="s">
        <v>1280</v>
      </c>
      <c r="M2237" s="1">
        <v>17</v>
      </c>
      <c r="N2237" s="1"/>
      <c r="O2237" s="26">
        <v>0</v>
      </c>
      <c r="P2237" s="59"/>
      <c r="Q2237" s="11">
        <v>1421.75</v>
      </c>
      <c r="R2237" s="1">
        <v>652.75</v>
      </c>
      <c r="S2237" s="1">
        <v>564</v>
      </c>
      <c r="T2237" s="1">
        <v>859.75</v>
      </c>
      <c r="U2237" s="2">
        <v>549.66666666666697</v>
      </c>
      <c r="V2237" s="11">
        <v>716.3370701599697</v>
      </c>
      <c r="W2237" s="1">
        <v>1412.3438091631956</v>
      </c>
      <c r="X2237" s="1">
        <v>940.11751468933619</v>
      </c>
      <c r="Y2237" s="1">
        <v>869.68616442859673</v>
      </c>
      <c r="Z2237" s="2">
        <v>815.87215199267746</v>
      </c>
      <c r="AA2237" s="11">
        <v>78</v>
      </c>
      <c r="AB2237" s="1">
        <v>109</v>
      </c>
      <c r="AC2237" s="1">
        <v>69</v>
      </c>
      <c r="AD2237" s="1">
        <v>59</v>
      </c>
      <c r="AE2237" s="2">
        <v>46</v>
      </c>
    </row>
    <row r="2238" spans="1:31" x14ac:dyDescent="0.25">
      <c r="A2238" s="25">
        <v>2</v>
      </c>
      <c r="B2238" s="1" t="s">
        <v>306</v>
      </c>
      <c r="C2238" s="1">
        <v>1</v>
      </c>
      <c r="D2238" s="1" t="s">
        <v>27</v>
      </c>
      <c r="E2238" s="1" t="s">
        <v>1468</v>
      </c>
      <c r="F2238" s="1" t="s">
        <v>1330</v>
      </c>
      <c r="G2238" s="1" t="s">
        <v>1330</v>
      </c>
      <c r="H2238" s="1" t="s">
        <v>2705</v>
      </c>
      <c r="I2238" s="1">
        <v>9</v>
      </c>
      <c r="J2238" s="1" t="s">
        <v>307</v>
      </c>
      <c r="K2238" s="1">
        <v>6</v>
      </c>
      <c r="L2238" s="1" t="s">
        <v>1280</v>
      </c>
      <c r="M2238" s="1">
        <v>2</v>
      </c>
      <c r="N2238" s="1"/>
      <c r="O2238" s="26">
        <v>0</v>
      </c>
      <c r="P2238" s="59"/>
      <c r="Q2238" s="11">
        <v>297.25</v>
      </c>
      <c r="R2238" s="1">
        <v>273.75</v>
      </c>
      <c r="S2238" s="1">
        <v>112</v>
      </c>
      <c r="T2238" s="1">
        <v>295.75</v>
      </c>
      <c r="U2238" s="2">
        <v>64.6666666666667</v>
      </c>
      <c r="V2238" s="11">
        <v>149.76697317042448</v>
      </c>
      <c r="W2238" s="1">
        <v>592.30810840049764</v>
      </c>
      <c r="X2238" s="1">
        <v>186.69000291703128</v>
      </c>
      <c r="Y2238" s="1">
        <v>299.16799433528058</v>
      </c>
      <c r="Z2238" s="2">
        <v>95.984959057962058</v>
      </c>
      <c r="AA2238" s="11">
        <v>51</v>
      </c>
      <c r="AB2238" s="1">
        <v>89</v>
      </c>
      <c r="AC2238" s="1">
        <v>50</v>
      </c>
      <c r="AD2238" s="1">
        <v>51</v>
      </c>
      <c r="AE2238" s="2">
        <v>45</v>
      </c>
    </row>
    <row r="2239" spans="1:31" x14ac:dyDescent="0.25">
      <c r="A2239" s="25">
        <v>2</v>
      </c>
      <c r="B2239" s="1" t="s">
        <v>306</v>
      </c>
      <c r="C2239" s="1">
        <v>1</v>
      </c>
      <c r="D2239" s="1" t="s">
        <v>27</v>
      </c>
      <c r="E2239" s="1" t="s">
        <v>1468</v>
      </c>
      <c r="F2239" s="1" t="s">
        <v>1331</v>
      </c>
      <c r="G2239" s="1" t="s">
        <v>1331</v>
      </c>
      <c r="H2239" s="1" t="s">
        <v>2706</v>
      </c>
      <c r="I2239" s="1">
        <v>9</v>
      </c>
      <c r="J2239" s="1" t="s">
        <v>307</v>
      </c>
      <c r="K2239" s="1">
        <v>6</v>
      </c>
      <c r="L2239" s="1" t="s">
        <v>1280</v>
      </c>
      <c r="M2239" s="1">
        <v>12</v>
      </c>
      <c r="N2239" s="1"/>
      <c r="O2239" s="26">
        <v>0</v>
      </c>
      <c r="P2239" s="59"/>
      <c r="Q2239" s="11">
        <v>3303.25</v>
      </c>
      <c r="R2239" s="1">
        <v>1721.75</v>
      </c>
      <c r="S2239" s="1">
        <v>1820.5</v>
      </c>
      <c r="T2239" s="1">
        <v>2263.75</v>
      </c>
      <c r="U2239" s="2">
        <v>1811.1666666666699</v>
      </c>
      <c r="V2239" s="11">
        <v>1664.3154049628417</v>
      </c>
      <c r="W2239" s="1">
        <v>3725.3204954833122</v>
      </c>
      <c r="X2239" s="1">
        <v>3034.545984914781</v>
      </c>
      <c r="Y2239" s="1">
        <v>2289.912247426852</v>
      </c>
      <c r="Z2239" s="2">
        <v>2688.3210053682342</v>
      </c>
      <c r="AA2239" s="11">
        <v>111</v>
      </c>
      <c r="AB2239" s="1">
        <v>83</v>
      </c>
      <c r="AC2239" s="1">
        <v>50</v>
      </c>
      <c r="AD2239" s="1">
        <v>49</v>
      </c>
      <c r="AE2239" s="2">
        <v>52</v>
      </c>
    </row>
    <row r="2240" spans="1:31" x14ac:dyDescent="0.25">
      <c r="A2240" s="25">
        <v>2</v>
      </c>
      <c r="B2240" s="1" t="s">
        <v>306</v>
      </c>
      <c r="C2240" s="1">
        <v>1</v>
      </c>
      <c r="D2240" s="1" t="s">
        <v>27</v>
      </c>
      <c r="E2240" s="1" t="s">
        <v>1468</v>
      </c>
      <c r="F2240" s="1" t="s">
        <v>1332</v>
      </c>
      <c r="G2240" s="1" t="s">
        <v>1332</v>
      </c>
      <c r="H2240" s="1" t="s">
        <v>2707</v>
      </c>
      <c r="I2240" s="1">
        <v>9</v>
      </c>
      <c r="J2240" s="1" t="s">
        <v>307</v>
      </c>
      <c r="K2240" s="1">
        <v>6</v>
      </c>
      <c r="L2240" s="1" t="s">
        <v>1280</v>
      </c>
      <c r="M2240" s="1">
        <v>4</v>
      </c>
      <c r="N2240" s="1"/>
      <c r="O2240" s="26">
        <v>0</v>
      </c>
      <c r="P2240" s="59"/>
      <c r="Q2240" s="11">
        <v>626.75</v>
      </c>
      <c r="R2240" s="1">
        <v>83.25</v>
      </c>
      <c r="S2240" s="1">
        <v>97</v>
      </c>
      <c r="T2240" s="1">
        <v>758.75</v>
      </c>
      <c r="U2240" s="2">
        <v>1.1666666666666701</v>
      </c>
      <c r="V2240" s="11">
        <v>315.78284418692533</v>
      </c>
      <c r="W2240" s="1">
        <v>180.1265754313842</v>
      </c>
      <c r="X2240" s="1">
        <v>161.68687752635748</v>
      </c>
      <c r="Y2240" s="1">
        <v>767.51890347216954</v>
      </c>
      <c r="Z2240" s="2">
        <v>1.7316874056848865</v>
      </c>
      <c r="AA2240" s="11">
        <v>50</v>
      </c>
      <c r="AB2240" s="1">
        <v>114</v>
      </c>
      <c r="AC2240" s="1">
        <v>69</v>
      </c>
      <c r="AD2240" s="1">
        <v>60</v>
      </c>
      <c r="AE2240" s="2">
        <v>50</v>
      </c>
    </row>
    <row r="2241" spans="1:31" x14ac:dyDescent="0.25">
      <c r="A2241" s="25">
        <v>2</v>
      </c>
      <c r="B2241" s="1" t="s">
        <v>306</v>
      </c>
      <c r="C2241" s="1">
        <v>1</v>
      </c>
      <c r="D2241" s="1" t="s">
        <v>27</v>
      </c>
      <c r="E2241" s="1" t="s">
        <v>1468</v>
      </c>
      <c r="F2241" s="1" t="s">
        <v>1333</v>
      </c>
      <c r="G2241" s="1" t="s">
        <v>1333</v>
      </c>
      <c r="H2241" s="1" t="s">
        <v>2708</v>
      </c>
      <c r="I2241" s="1">
        <v>9</v>
      </c>
      <c r="J2241" s="1" t="s">
        <v>307</v>
      </c>
      <c r="K2241" s="1">
        <v>6</v>
      </c>
      <c r="L2241" s="1" t="s">
        <v>1280</v>
      </c>
      <c r="M2241" s="1">
        <v>10</v>
      </c>
      <c r="N2241" s="1"/>
      <c r="O2241" s="26">
        <v>0</v>
      </c>
      <c r="P2241" s="59"/>
      <c r="Q2241" s="11">
        <v>465.25</v>
      </c>
      <c r="R2241" s="1">
        <v>551.25</v>
      </c>
      <c r="S2241" s="1">
        <v>121</v>
      </c>
      <c r="T2241" s="1">
        <v>680.25</v>
      </c>
      <c r="U2241" s="2">
        <v>195.666666666667</v>
      </c>
      <c r="V2241" s="11">
        <v>234.41239450812446</v>
      </c>
      <c r="W2241" s="1">
        <v>1192.7300265051117</v>
      </c>
      <c r="X2241" s="1">
        <v>201.69187815143559</v>
      </c>
      <c r="Y2241" s="1">
        <v>688.11167589712466</v>
      </c>
      <c r="Z2241" s="2">
        <v>290.42871632486492</v>
      </c>
      <c r="AA2241" s="11">
        <v>71</v>
      </c>
      <c r="AB2241" s="1">
        <v>136</v>
      </c>
      <c r="AC2241" s="1">
        <v>74</v>
      </c>
      <c r="AD2241" s="1">
        <v>78</v>
      </c>
      <c r="AE2241" s="2">
        <v>84</v>
      </c>
    </row>
    <row r="2242" spans="1:31" x14ac:dyDescent="0.25">
      <c r="A2242" s="25">
        <v>2</v>
      </c>
      <c r="B2242" s="1" t="s">
        <v>306</v>
      </c>
      <c r="C2242" s="1">
        <v>1</v>
      </c>
      <c r="D2242" s="1" t="s">
        <v>27</v>
      </c>
      <c r="E2242" s="1" t="s">
        <v>1468</v>
      </c>
      <c r="F2242" s="1" t="s">
        <v>1334</v>
      </c>
      <c r="G2242" s="1" t="s">
        <v>1334</v>
      </c>
      <c r="H2242" s="1" t="s">
        <v>2709</v>
      </c>
      <c r="I2242" s="1">
        <v>9</v>
      </c>
      <c r="J2242" s="1" t="s">
        <v>307</v>
      </c>
      <c r="K2242" s="1">
        <v>6</v>
      </c>
      <c r="L2242" s="1" t="s">
        <v>1280</v>
      </c>
      <c r="M2242" s="1">
        <v>3</v>
      </c>
      <c r="N2242" s="1"/>
      <c r="O2242" s="26">
        <v>0</v>
      </c>
      <c r="P2242" s="59"/>
      <c r="Q2242" s="11">
        <v>1554.75</v>
      </c>
      <c r="R2242" s="1">
        <v>173.25</v>
      </c>
      <c r="S2242" s="1">
        <v>73</v>
      </c>
      <c r="T2242" s="1">
        <v>230.75</v>
      </c>
      <c r="U2242" s="2">
        <v>104.666666666667</v>
      </c>
      <c r="V2242" s="11">
        <v>783.34802871898228</v>
      </c>
      <c r="W2242" s="1">
        <v>374.85800833017794</v>
      </c>
      <c r="X2242" s="1">
        <v>121.68187690127932</v>
      </c>
      <c r="Y2242" s="1">
        <v>233.41678678906507</v>
      </c>
      <c r="Z2242" s="2">
        <v>155.35709868144417</v>
      </c>
      <c r="AA2242" s="11">
        <v>50</v>
      </c>
      <c r="AB2242" s="1">
        <v>136</v>
      </c>
      <c r="AC2242" s="1">
        <v>69</v>
      </c>
      <c r="AD2242" s="1">
        <v>70</v>
      </c>
      <c r="AE2242" s="2">
        <v>56</v>
      </c>
    </row>
    <row r="2243" spans="1:31" x14ac:dyDescent="0.25">
      <c r="A2243" s="25">
        <v>2</v>
      </c>
      <c r="B2243" s="1" t="s">
        <v>306</v>
      </c>
      <c r="C2243" s="1">
        <v>1</v>
      </c>
      <c r="D2243" s="1" t="s">
        <v>27</v>
      </c>
      <c r="E2243" s="1" t="s">
        <v>1468</v>
      </c>
      <c r="F2243" s="1" t="s">
        <v>1335</v>
      </c>
      <c r="G2243" s="1" t="s">
        <v>1335</v>
      </c>
      <c r="H2243" s="1" t="s">
        <v>2710</v>
      </c>
      <c r="I2243" s="1">
        <v>9</v>
      </c>
      <c r="J2243" s="1" t="s">
        <v>307</v>
      </c>
      <c r="K2243" s="1">
        <v>6</v>
      </c>
      <c r="L2243" s="1" t="s">
        <v>1280</v>
      </c>
      <c r="M2243" s="1">
        <v>10</v>
      </c>
      <c r="N2243" s="1"/>
      <c r="O2243" s="26">
        <v>0</v>
      </c>
      <c r="P2243" s="59"/>
      <c r="Q2243" s="11">
        <v>1349.75</v>
      </c>
      <c r="R2243" s="1">
        <v>173.25</v>
      </c>
      <c r="S2243" s="1">
        <v>93.5</v>
      </c>
      <c r="T2243" s="1">
        <v>481.75</v>
      </c>
      <c r="U2243" s="2">
        <v>138.166666666667</v>
      </c>
      <c r="V2243" s="11">
        <v>680.06046101524123</v>
      </c>
      <c r="W2243" s="1">
        <v>374.85800833017794</v>
      </c>
      <c r="X2243" s="1">
        <v>155.85281493520023</v>
      </c>
      <c r="Y2243" s="1">
        <v>487.31760362137425</v>
      </c>
      <c r="Z2243" s="2">
        <v>205.08126561611004</v>
      </c>
      <c r="AA2243" s="11">
        <v>64</v>
      </c>
      <c r="AB2243" s="1">
        <v>98</v>
      </c>
      <c r="AC2243" s="1">
        <v>58</v>
      </c>
      <c r="AD2243" s="1">
        <v>64</v>
      </c>
      <c r="AE2243" s="2">
        <v>68</v>
      </c>
    </row>
    <row r="2244" spans="1:31" x14ac:dyDescent="0.25">
      <c r="A2244" s="25">
        <v>2</v>
      </c>
      <c r="B2244" s="1" t="s">
        <v>306</v>
      </c>
      <c r="C2244" s="1">
        <v>1</v>
      </c>
      <c r="D2244" s="1" t="s">
        <v>27</v>
      </c>
      <c r="E2244" s="1" t="s">
        <v>1468</v>
      </c>
      <c r="F2244" s="1" t="s">
        <v>1336</v>
      </c>
      <c r="G2244" s="1" t="s">
        <v>1336</v>
      </c>
      <c r="H2244" s="1" t="s">
        <v>2711</v>
      </c>
      <c r="I2244" s="1">
        <v>9</v>
      </c>
      <c r="J2244" s="1" t="s">
        <v>307</v>
      </c>
      <c r="K2244" s="1">
        <v>6</v>
      </c>
      <c r="L2244" s="1" t="s">
        <v>1280</v>
      </c>
      <c r="M2244" s="1">
        <v>2</v>
      </c>
      <c r="N2244" s="1"/>
      <c r="O2244" s="26">
        <v>0</v>
      </c>
      <c r="P2244" s="59"/>
      <c r="Q2244" s="11">
        <v>2585.25</v>
      </c>
      <c r="R2244" s="1">
        <v>201.75</v>
      </c>
      <c r="S2244" s="1">
        <v>184.5</v>
      </c>
      <c r="T2244" s="1">
        <v>1778.75</v>
      </c>
      <c r="U2244" s="2">
        <v>43.1666666666667</v>
      </c>
      <c r="V2244" s="11">
        <v>1302.5569971029097</v>
      </c>
      <c r="W2244" s="1">
        <v>436.52296208146265</v>
      </c>
      <c r="X2244" s="1">
        <v>307.53844230528819</v>
      </c>
      <c r="Y2244" s="1">
        <v>1799.3070834281668</v>
      </c>
      <c r="Z2244" s="2">
        <v>64.072434010340672</v>
      </c>
      <c r="AA2244" s="11">
        <v>57</v>
      </c>
      <c r="AB2244" s="1">
        <v>87</v>
      </c>
      <c r="AC2244" s="1">
        <v>70</v>
      </c>
      <c r="AD2244" s="1">
        <v>49</v>
      </c>
      <c r="AE2244" s="2">
        <v>50</v>
      </c>
    </row>
    <row r="2245" spans="1:31" x14ac:dyDescent="0.25">
      <c r="A2245" s="25">
        <v>2</v>
      </c>
      <c r="B2245" s="1" t="s">
        <v>306</v>
      </c>
      <c r="C2245" s="1">
        <v>1</v>
      </c>
      <c r="D2245" s="1" t="s">
        <v>27</v>
      </c>
      <c r="E2245" s="1" t="s">
        <v>1468</v>
      </c>
      <c r="F2245" s="1" t="s">
        <v>1337</v>
      </c>
      <c r="G2245" s="1" t="s">
        <v>1337</v>
      </c>
      <c r="H2245" s="1" t="s">
        <v>2712</v>
      </c>
      <c r="I2245" s="1">
        <v>9</v>
      </c>
      <c r="J2245" s="1" t="s">
        <v>307</v>
      </c>
      <c r="K2245" s="1">
        <v>6</v>
      </c>
      <c r="L2245" s="1" t="s">
        <v>1280</v>
      </c>
      <c r="M2245" s="1">
        <v>13</v>
      </c>
      <c r="N2245" s="1"/>
      <c r="O2245" s="26">
        <v>0</v>
      </c>
      <c r="P2245" s="59"/>
      <c r="Q2245" s="11">
        <v>7838.25</v>
      </c>
      <c r="R2245" s="1">
        <v>760.75</v>
      </c>
      <c r="S2245" s="1">
        <v>1548</v>
      </c>
      <c r="T2245" s="1">
        <v>1503.75</v>
      </c>
      <c r="U2245" s="2">
        <v>2163.6666666666702</v>
      </c>
      <c r="V2245" s="11">
        <v>3949.2379392870639</v>
      </c>
      <c r="W2245" s="1">
        <v>1646.0215286417481</v>
      </c>
      <c r="X2245" s="1">
        <v>2580.3225403175393</v>
      </c>
      <c r="Y2245" s="1">
        <v>1521.1288976557166</v>
      </c>
      <c r="Z2245" s="2">
        <v>3211.537985800167</v>
      </c>
      <c r="AA2245" s="11">
        <v>88</v>
      </c>
      <c r="AB2245" s="1">
        <v>106</v>
      </c>
      <c r="AC2245" s="1">
        <v>67</v>
      </c>
      <c r="AD2245" s="1">
        <v>64</v>
      </c>
      <c r="AE2245" s="2">
        <v>58</v>
      </c>
    </row>
    <row r="2246" spans="1:31" x14ac:dyDescent="0.25">
      <c r="A2246" s="25">
        <v>2</v>
      </c>
      <c r="B2246" s="1" t="s">
        <v>306</v>
      </c>
      <c r="C2246" s="1">
        <v>1</v>
      </c>
      <c r="D2246" s="1" t="s">
        <v>27</v>
      </c>
      <c r="E2246" s="1" t="s">
        <v>1468</v>
      </c>
      <c r="F2246" s="1" t="s">
        <v>1338</v>
      </c>
      <c r="G2246" s="1" t="s">
        <v>1338</v>
      </c>
      <c r="H2246" s="1" t="s">
        <v>2713</v>
      </c>
      <c r="I2246" s="1">
        <v>9</v>
      </c>
      <c r="J2246" s="1" t="s">
        <v>307</v>
      </c>
      <c r="K2246" s="1">
        <v>6</v>
      </c>
      <c r="L2246" s="1" t="s">
        <v>1280</v>
      </c>
      <c r="M2246" s="1">
        <v>3</v>
      </c>
      <c r="N2246" s="1"/>
      <c r="O2246" s="26">
        <v>0</v>
      </c>
      <c r="P2246" s="59"/>
      <c r="Q2246" s="11">
        <v>509.75</v>
      </c>
      <c r="R2246" s="1">
        <v>60.75</v>
      </c>
      <c r="S2246" s="1">
        <v>24</v>
      </c>
      <c r="T2246" s="1">
        <v>161.75</v>
      </c>
      <c r="U2246" s="2">
        <v>13.1666666666667</v>
      </c>
      <c r="V2246" s="11">
        <v>256.83335432674141</v>
      </c>
      <c r="W2246" s="1">
        <v>131.44371720668576</v>
      </c>
      <c r="X2246" s="1">
        <v>40.005000625078139</v>
      </c>
      <c r="Y2246" s="1">
        <v>163.61935108615936</v>
      </c>
      <c r="Z2246" s="2">
        <v>19.543329292729428</v>
      </c>
      <c r="AA2246" s="11">
        <v>50</v>
      </c>
      <c r="AB2246" s="1">
        <v>157</v>
      </c>
      <c r="AC2246" s="1">
        <v>81</v>
      </c>
      <c r="AD2246" s="1">
        <v>75</v>
      </c>
      <c r="AE2246" s="2">
        <v>72</v>
      </c>
    </row>
    <row r="2247" spans="1:31" x14ac:dyDescent="0.25">
      <c r="A2247" s="25">
        <v>2</v>
      </c>
      <c r="B2247" s="1" t="s">
        <v>306</v>
      </c>
      <c r="C2247" s="1">
        <v>1</v>
      </c>
      <c r="D2247" s="1" t="s">
        <v>27</v>
      </c>
      <c r="E2247" s="1" t="s">
        <v>1468</v>
      </c>
      <c r="F2247" s="1" t="s">
        <v>1339</v>
      </c>
      <c r="G2247" s="1" t="s">
        <v>1339</v>
      </c>
      <c r="H2247" s="1" t="s">
        <v>2714</v>
      </c>
      <c r="I2247" s="1">
        <v>9</v>
      </c>
      <c r="J2247" s="1" t="s">
        <v>307</v>
      </c>
      <c r="K2247" s="1">
        <v>6</v>
      </c>
      <c r="L2247" s="1" t="s">
        <v>1280</v>
      </c>
      <c r="M2247" s="1">
        <v>10</v>
      </c>
      <c r="N2247" s="1"/>
      <c r="O2247" s="26">
        <v>0</v>
      </c>
      <c r="P2247" s="59"/>
      <c r="Q2247" s="11">
        <v>2061.75</v>
      </c>
      <c r="R2247" s="1">
        <v>253.75</v>
      </c>
      <c r="S2247" s="1">
        <v>199.5</v>
      </c>
      <c r="T2247" s="1">
        <v>1919.25</v>
      </c>
      <c r="U2247" s="2">
        <v>90.6666666666667</v>
      </c>
      <c r="V2247" s="11">
        <v>1038.7958181131125</v>
      </c>
      <c r="W2247" s="1">
        <v>549.03445664521018</v>
      </c>
      <c r="X2247" s="1">
        <v>332.54156769596199</v>
      </c>
      <c r="Y2247" s="1">
        <v>1941.4308474319096</v>
      </c>
      <c r="Z2247" s="2">
        <v>134.57684981322515</v>
      </c>
      <c r="AA2247" s="11">
        <v>62</v>
      </c>
      <c r="AB2247" s="1">
        <v>105</v>
      </c>
      <c r="AC2247" s="1">
        <v>48</v>
      </c>
      <c r="AD2247" s="1">
        <v>52</v>
      </c>
      <c r="AE2247" s="2">
        <v>41</v>
      </c>
    </row>
    <row r="2248" spans="1:31" x14ac:dyDescent="0.25">
      <c r="A2248" s="25">
        <v>2</v>
      </c>
      <c r="B2248" s="1" t="s">
        <v>306</v>
      </c>
      <c r="C2248" s="1">
        <v>1</v>
      </c>
      <c r="D2248" s="1" t="s">
        <v>27</v>
      </c>
      <c r="E2248" s="1" t="s">
        <v>1468</v>
      </c>
      <c r="F2248" s="1" t="s">
        <v>1340</v>
      </c>
      <c r="G2248" s="1" t="s">
        <v>1340</v>
      </c>
      <c r="H2248" s="1" t="s">
        <v>2715</v>
      </c>
      <c r="I2248" s="1">
        <v>9</v>
      </c>
      <c r="J2248" s="1" t="s">
        <v>307</v>
      </c>
      <c r="K2248" s="1">
        <v>6</v>
      </c>
      <c r="L2248" s="1" t="s">
        <v>1280</v>
      </c>
      <c r="M2248" s="1">
        <v>15</v>
      </c>
      <c r="N2248" s="1"/>
      <c r="O2248" s="26">
        <v>0</v>
      </c>
      <c r="P2248" s="59"/>
      <c r="Q2248" s="11">
        <v>382.75</v>
      </c>
      <c r="R2248" s="1">
        <v>333.75</v>
      </c>
      <c r="S2248" s="1">
        <v>301</v>
      </c>
      <c r="T2248" s="1">
        <v>150.75</v>
      </c>
      <c r="U2248" s="2">
        <v>44.6666666666667</v>
      </c>
      <c r="V2248" s="11">
        <v>192.84544652978963</v>
      </c>
      <c r="W2248" s="1">
        <v>722.12906366636025</v>
      </c>
      <c r="X2248" s="1">
        <v>501.72938283952163</v>
      </c>
      <c r="Y2248" s="1">
        <v>152.49222365526137</v>
      </c>
      <c r="Z2248" s="2">
        <v>66.298889246221236</v>
      </c>
      <c r="AA2248" s="11">
        <v>50</v>
      </c>
      <c r="AB2248" s="1">
        <v>139</v>
      </c>
      <c r="AC2248" s="1">
        <v>80</v>
      </c>
      <c r="AD2248" s="1">
        <v>80</v>
      </c>
      <c r="AE2248" s="2">
        <v>63</v>
      </c>
    </row>
    <row r="2249" spans="1:31" x14ac:dyDescent="0.25">
      <c r="A2249" s="25">
        <v>2</v>
      </c>
      <c r="B2249" s="1" t="s">
        <v>306</v>
      </c>
      <c r="C2249" s="1">
        <v>1</v>
      </c>
      <c r="D2249" s="1" t="s">
        <v>27</v>
      </c>
      <c r="E2249" s="1" t="s">
        <v>1468</v>
      </c>
      <c r="F2249" s="1" t="s">
        <v>1341</v>
      </c>
      <c r="G2249" s="1" t="s">
        <v>1341</v>
      </c>
      <c r="H2249" s="1" t="s">
        <v>2716</v>
      </c>
      <c r="I2249" s="1">
        <v>9</v>
      </c>
      <c r="J2249" s="1" t="s">
        <v>307</v>
      </c>
      <c r="K2249" s="1">
        <v>6</v>
      </c>
      <c r="L2249" s="1" t="s">
        <v>1280</v>
      </c>
      <c r="M2249" s="1">
        <v>13</v>
      </c>
      <c r="N2249" s="1"/>
      <c r="O2249" s="26">
        <v>0</v>
      </c>
      <c r="P2249" s="59"/>
      <c r="Q2249" s="11">
        <v>9586.25</v>
      </c>
      <c r="R2249" s="1">
        <v>2009.75</v>
      </c>
      <c r="S2249" s="1">
        <v>2017</v>
      </c>
      <c r="T2249" s="1">
        <v>357.75</v>
      </c>
      <c r="U2249" s="2">
        <v>7876.1666666666697</v>
      </c>
      <c r="V2249" s="11">
        <v>4829.9533946340853</v>
      </c>
      <c r="W2249" s="1">
        <v>4348.4610807594527</v>
      </c>
      <c r="X2249" s="1">
        <v>3362.0869275326081</v>
      </c>
      <c r="Y2249" s="1">
        <v>361.88453076397849</v>
      </c>
      <c r="Z2249" s="2">
        <v>11690.621675778641</v>
      </c>
      <c r="AA2249" s="11">
        <v>90</v>
      </c>
      <c r="AB2249" s="1">
        <v>75</v>
      </c>
      <c r="AC2249" s="1">
        <v>51</v>
      </c>
      <c r="AD2249" s="1">
        <v>63</v>
      </c>
      <c r="AE2249" s="2">
        <v>48</v>
      </c>
    </row>
    <row r="2250" spans="1:31" x14ac:dyDescent="0.25">
      <c r="A2250" s="25">
        <v>2</v>
      </c>
      <c r="B2250" s="1" t="s">
        <v>306</v>
      </c>
      <c r="C2250" s="1">
        <v>1</v>
      </c>
      <c r="D2250" s="1" t="s">
        <v>27</v>
      </c>
      <c r="E2250" s="1" t="s">
        <v>1468</v>
      </c>
      <c r="F2250" s="1" t="s">
        <v>1342</v>
      </c>
      <c r="G2250" s="1" t="s">
        <v>1342</v>
      </c>
      <c r="H2250" s="1" t="s">
        <v>2717</v>
      </c>
      <c r="I2250" s="1">
        <v>9</v>
      </c>
      <c r="J2250" s="1" t="s">
        <v>307</v>
      </c>
      <c r="K2250" s="1">
        <v>6</v>
      </c>
      <c r="L2250" s="1" t="s">
        <v>1280</v>
      </c>
      <c r="M2250" s="1">
        <v>13</v>
      </c>
      <c r="N2250" s="1"/>
      <c r="O2250" s="26">
        <v>0</v>
      </c>
      <c r="P2250" s="59"/>
      <c r="Q2250" s="11">
        <v>824.25</v>
      </c>
      <c r="R2250" s="1">
        <v>378.75</v>
      </c>
      <c r="S2250" s="1">
        <v>288</v>
      </c>
      <c r="T2250" s="1">
        <v>584.25</v>
      </c>
      <c r="U2250" s="2">
        <v>620.16666666666697</v>
      </c>
      <c r="V2250" s="11">
        <v>415.29159843809043</v>
      </c>
      <c r="W2250" s="1">
        <v>819.49478011575707</v>
      </c>
      <c r="X2250" s="1">
        <v>480.06000750093767</v>
      </c>
      <c r="Y2250" s="1">
        <v>591.00220013656019</v>
      </c>
      <c r="Z2250" s="2">
        <v>920.51554807906393</v>
      </c>
      <c r="AA2250" s="11">
        <v>53</v>
      </c>
      <c r="AB2250" s="1">
        <v>129</v>
      </c>
      <c r="AC2250" s="1">
        <v>69</v>
      </c>
      <c r="AD2250" s="1">
        <v>60</v>
      </c>
      <c r="AE2250" s="2">
        <v>50</v>
      </c>
    </row>
    <row r="2251" spans="1:31" x14ac:dyDescent="0.25">
      <c r="A2251" s="25">
        <v>2</v>
      </c>
      <c r="B2251" s="1" t="s">
        <v>306</v>
      </c>
      <c r="C2251" s="1">
        <v>1</v>
      </c>
      <c r="D2251" s="1" t="s">
        <v>27</v>
      </c>
      <c r="E2251" s="1" t="s">
        <v>1468</v>
      </c>
      <c r="F2251" s="1" t="s">
        <v>1343</v>
      </c>
      <c r="G2251" s="1" t="s">
        <v>1343</v>
      </c>
      <c r="H2251" s="1" t="s">
        <v>2718</v>
      </c>
      <c r="I2251" s="1">
        <v>9</v>
      </c>
      <c r="J2251" s="1" t="s">
        <v>307</v>
      </c>
      <c r="K2251" s="1">
        <v>6</v>
      </c>
      <c r="L2251" s="1" t="s">
        <v>1280</v>
      </c>
      <c r="M2251" s="1">
        <v>10</v>
      </c>
      <c r="N2251" s="1"/>
      <c r="O2251" s="26">
        <v>0</v>
      </c>
      <c r="P2251" s="59"/>
      <c r="Q2251" s="11">
        <v>2378.25</v>
      </c>
      <c r="R2251" s="1">
        <v>291.75</v>
      </c>
      <c r="S2251" s="1">
        <v>262</v>
      </c>
      <c r="T2251" s="1">
        <v>609.75</v>
      </c>
      <c r="U2251" s="2">
        <v>136.666666666667</v>
      </c>
      <c r="V2251" s="11">
        <v>1198.261745811815</v>
      </c>
      <c r="W2251" s="1">
        <v>631.25439498025639</v>
      </c>
      <c r="X2251" s="1">
        <v>436.72125682376969</v>
      </c>
      <c r="Y2251" s="1">
        <v>616.79690463546012</v>
      </c>
      <c r="Z2251" s="2">
        <v>202.85481038022948</v>
      </c>
      <c r="AA2251" s="11">
        <v>125</v>
      </c>
      <c r="AB2251" s="1">
        <v>119</v>
      </c>
      <c r="AC2251" s="1">
        <v>61</v>
      </c>
      <c r="AD2251" s="1">
        <v>59</v>
      </c>
      <c r="AE2251" s="2">
        <v>47</v>
      </c>
    </row>
    <row r="2252" spans="1:31" x14ac:dyDescent="0.25">
      <c r="A2252" s="25">
        <v>2</v>
      </c>
      <c r="B2252" s="1" t="s">
        <v>306</v>
      </c>
      <c r="C2252" s="1">
        <v>1</v>
      </c>
      <c r="D2252" s="1" t="s">
        <v>27</v>
      </c>
      <c r="E2252" s="1" t="s">
        <v>1468</v>
      </c>
      <c r="F2252" s="1" t="s">
        <v>1344</v>
      </c>
      <c r="G2252" s="1" t="s">
        <v>1344</v>
      </c>
      <c r="H2252" s="1" t="s">
        <v>2719</v>
      </c>
      <c r="I2252" s="1">
        <v>9</v>
      </c>
      <c r="J2252" s="1" t="s">
        <v>307</v>
      </c>
      <c r="K2252" s="1">
        <v>6</v>
      </c>
      <c r="L2252" s="1" t="s">
        <v>1280</v>
      </c>
      <c r="M2252" s="1">
        <v>12</v>
      </c>
      <c r="N2252" s="1"/>
      <c r="O2252" s="26">
        <v>0</v>
      </c>
      <c r="P2252" s="59"/>
      <c r="Q2252" s="11">
        <v>2284.25</v>
      </c>
      <c r="R2252" s="1">
        <v>436.75</v>
      </c>
      <c r="S2252" s="1">
        <v>259</v>
      </c>
      <c r="T2252" s="1">
        <v>1122.75</v>
      </c>
      <c r="U2252" s="2">
        <v>173.666666666667</v>
      </c>
      <c r="V2252" s="11">
        <v>1150.9006172061972</v>
      </c>
      <c r="W2252" s="1">
        <v>944.98837020609074</v>
      </c>
      <c r="X2252" s="1">
        <v>431.72063174563488</v>
      </c>
      <c r="Y2252" s="1">
        <v>1135.7256657309763</v>
      </c>
      <c r="Z2252" s="2">
        <v>257.77403953195</v>
      </c>
      <c r="AA2252" s="11">
        <v>63</v>
      </c>
      <c r="AB2252" s="1">
        <v>119</v>
      </c>
      <c r="AC2252" s="1">
        <v>83</v>
      </c>
      <c r="AD2252" s="1">
        <v>69</v>
      </c>
      <c r="AE2252" s="2">
        <v>59</v>
      </c>
    </row>
    <row r="2253" spans="1:31" x14ac:dyDescent="0.25">
      <c r="A2253" s="25">
        <v>2</v>
      </c>
      <c r="B2253" s="1" t="s">
        <v>306</v>
      </c>
      <c r="C2253" s="1">
        <v>1</v>
      </c>
      <c r="D2253" s="1" t="s">
        <v>27</v>
      </c>
      <c r="E2253" s="1" t="s">
        <v>1468</v>
      </c>
      <c r="F2253" s="1" t="s">
        <v>1345</v>
      </c>
      <c r="G2253" s="1" t="s">
        <v>1345</v>
      </c>
      <c r="H2253" s="1" t="s">
        <v>2720</v>
      </c>
      <c r="I2253" s="1">
        <v>9</v>
      </c>
      <c r="J2253" s="1" t="s">
        <v>307</v>
      </c>
      <c r="K2253" s="1">
        <v>6</v>
      </c>
      <c r="L2253" s="1" t="s">
        <v>1280</v>
      </c>
      <c r="M2253" s="1">
        <v>9</v>
      </c>
      <c r="N2253" s="1"/>
      <c r="O2253" s="26">
        <v>0</v>
      </c>
      <c r="P2253" s="59"/>
      <c r="Q2253" s="11">
        <v>1279.75</v>
      </c>
      <c r="R2253" s="1">
        <v>298.75</v>
      </c>
      <c r="S2253" s="1">
        <v>88</v>
      </c>
      <c r="T2253" s="1">
        <v>276.75</v>
      </c>
      <c r="U2253" s="2">
        <v>236.666666666667</v>
      </c>
      <c r="V2253" s="11">
        <v>644.7915354578663</v>
      </c>
      <c r="W2253" s="1">
        <v>646.400173094607</v>
      </c>
      <c r="X2253" s="1">
        <v>146.68500229195317</v>
      </c>
      <c r="Y2253" s="1">
        <v>279.94841059100219</v>
      </c>
      <c r="Z2253" s="2">
        <v>351.28515943893359</v>
      </c>
      <c r="AA2253" s="11">
        <v>50</v>
      </c>
      <c r="AB2253" s="1">
        <v>76</v>
      </c>
      <c r="AC2253" s="1">
        <v>61</v>
      </c>
      <c r="AD2253" s="1">
        <v>69</v>
      </c>
      <c r="AE2253" s="2">
        <v>44</v>
      </c>
    </row>
    <row r="2254" spans="1:31" x14ac:dyDescent="0.25">
      <c r="A2254" s="25">
        <v>2</v>
      </c>
      <c r="B2254" s="1" t="s">
        <v>306</v>
      </c>
      <c r="C2254" s="1">
        <v>1</v>
      </c>
      <c r="D2254" s="1" t="s">
        <v>27</v>
      </c>
      <c r="E2254" s="1" t="s">
        <v>1468</v>
      </c>
      <c r="F2254" s="1" t="s">
        <v>1346</v>
      </c>
      <c r="G2254" s="1" t="s">
        <v>1346</v>
      </c>
      <c r="H2254" s="1" t="s">
        <v>2721</v>
      </c>
      <c r="I2254" s="1">
        <v>9</v>
      </c>
      <c r="J2254" s="1" t="s">
        <v>307</v>
      </c>
      <c r="K2254" s="1">
        <v>6</v>
      </c>
      <c r="L2254" s="1" t="s">
        <v>1280</v>
      </c>
      <c r="M2254" s="1">
        <v>10</v>
      </c>
      <c r="N2254" s="1"/>
      <c r="O2254" s="26">
        <v>0</v>
      </c>
      <c r="P2254" s="59"/>
      <c r="Q2254" s="11">
        <v>1552.8333333333301</v>
      </c>
      <c r="R2254" s="1">
        <v>396.75</v>
      </c>
      <c r="S2254" s="1">
        <v>656.5</v>
      </c>
      <c r="T2254" s="1">
        <v>491.25</v>
      </c>
      <c r="U2254" s="2">
        <v>447.16666666666703</v>
      </c>
      <c r="V2254" s="11">
        <v>545.74742268041189</v>
      </c>
      <c r="W2254" s="1">
        <v>858.4410666955157</v>
      </c>
      <c r="X2254" s="1">
        <v>1094.3034545984915</v>
      </c>
      <c r="Y2254" s="1">
        <v>496.92739549351342</v>
      </c>
      <c r="Z2254" s="2">
        <v>663.73104420750587</v>
      </c>
      <c r="AA2254" s="11">
        <v>142</v>
      </c>
      <c r="AB2254" s="1">
        <v>121</v>
      </c>
      <c r="AC2254" s="1">
        <v>62</v>
      </c>
      <c r="AD2254" s="1">
        <v>52</v>
      </c>
      <c r="AE2254" s="2">
        <v>54</v>
      </c>
    </row>
    <row r="2255" spans="1:31" x14ac:dyDescent="0.25">
      <c r="A2255" s="25">
        <v>2</v>
      </c>
      <c r="B2255" s="1" t="s">
        <v>306</v>
      </c>
      <c r="C2255" s="1">
        <v>1</v>
      </c>
      <c r="D2255" s="1" t="s">
        <v>27</v>
      </c>
      <c r="E2255" s="1" t="s">
        <v>1468</v>
      </c>
      <c r="F2255" s="1" t="s">
        <v>1347</v>
      </c>
      <c r="G2255" s="1" t="s">
        <v>1347</v>
      </c>
      <c r="H2255" s="1" t="s">
        <v>2722</v>
      </c>
      <c r="I2255" s="1">
        <v>9</v>
      </c>
      <c r="J2255" s="1" t="s">
        <v>307</v>
      </c>
      <c r="K2255" s="1">
        <v>6</v>
      </c>
      <c r="L2255" s="1" t="s">
        <v>1280</v>
      </c>
      <c r="M2255" s="1">
        <v>9</v>
      </c>
      <c r="N2255" s="1"/>
      <c r="O2255" s="26">
        <v>0</v>
      </c>
      <c r="P2255" s="59"/>
      <c r="Q2255" s="11">
        <v>2895.25</v>
      </c>
      <c r="R2255" s="1">
        <v>1009.25</v>
      </c>
      <c r="S2255" s="1">
        <v>207</v>
      </c>
      <c r="T2255" s="1">
        <v>336.75</v>
      </c>
      <c r="U2255" s="2">
        <v>1249.1666666666699</v>
      </c>
      <c r="V2255" s="11">
        <v>1458.7479531427132</v>
      </c>
      <c r="W2255" s="1">
        <v>2183.6966517011956</v>
      </c>
      <c r="X2255" s="1">
        <v>345.04313039129886</v>
      </c>
      <c r="Y2255" s="1">
        <v>340.64183294135501</v>
      </c>
      <c r="Z2255" s="2">
        <v>1854.1424436583172</v>
      </c>
      <c r="AA2255" s="11">
        <v>85</v>
      </c>
      <c r="AB2255" s="1">
        <v>114</v>
      </c>
      <c r="AC2255" s="1">
        <v>58</v>
      </c>
      <c r="AD2255" s="1">
        <v>51</v>
      </c>
      <c r="AE2255" s="2">
        <v>40</v>
      </c>
    </row>
    <row r="2256" spans="1:31" x14ac:dyDescent="0.25">
      <c r="A2256" s="25">
        <v>2</v>
      </c>
      <c r="B2256" s="1" t="s">
        <v>306</v>
      </c>
      <c r="C2256" s="1">
        <v>1</v>
      </c>
      <c r="D2256" s="1" t="s">
        <v>27</v>
      </c>
      <c r="E2256" s="1" t="s">
        <v>1468</v>
      </c>
      <c r="F2256" s="1" t="s">
        <v>1348</v>
      </c>
      <c r="G2256" s="1" t="s">
        <v>1348</v>
      </c>
      <c r="H2256" s="1" t="s">
        <v>2723</v>
      </c>
      <c r="I2256" s="1">
        <v>9</v>
      </c>
      <c r="J2256" s="1" t="s">
        <v>307</v>
      </c>
      <c r="K2256" s="1">
        <v>6</v>
      </c>
      <c r="L2256" s="1" t="s">
        <v>1280</v>
      </c>
      <c r="M2256" s="1">
        <v>13</v>
      </c>
      <c r="N2256" s="1"/>
      <c r="O2256" s="26">
        <v>0</v>
      </c>
      <c r="P2256" s="59"/>
      <c r="Q2256" s="11">
        <v>349.83333333333297</v>
      </c>
      <c r="R2256" s="1">
        <v>1903.75</v>
      </c>
      <c r="S2256" s="1">
        <v>260</v>
      </c>
      <c r="T2256" s="1">
        <v>697.75</v>
      </c>
      <c r="U2256" s="2">
        <v>151.666666666667</v>
      </c>
      <c r="V2256" s="11">
        <v>122.94985941893161</v>
      </c>
      <c r="W2256" s="1">
        <v>4119.1107264564289</v>
      </c>
      <c r="X2256" s="1">
        <v>433.3875067716798</v>
      </c>
      <c r="Y2256" s="1">
        <v>705.81392408264412</v>
      </c>
      <c r="Z2256" s="2">
        <v>225.1193627390351</v>
      </c>
      <c r="AA2256" s="11">
        <v>117</v>
      </c>
      <c r="AB2256" s="1">
        <v>93</v>
      </c>
      <c r="AC2256" s="1">
        <v>61</v>
      </c>
      <c r="AD2256" s="1">
        <v>47</v>
      </c>
      <c r="AE2256" s="2">
        <v>45</v>
      </c>
    </row>
    <row r="2257" spans="1:31" x14ac:dyDescent="0.25">
      <c r="A2257" s="25">
        <v>2</v>
      </c>
      <c r="B2257" s="1" t="s">
        <v>306</v>
      </c>
      <c r="C2257" s="1">
        <v>1</v>
      </c>
      <c r="D2257" s="1" t="s">
        <v>27</v>
      </c>
      <c r="E2257" s="1" t="s">
        <v>1468</v>
      </c>
      <c r="F2257" s="1" t="s">
        <v>1349</v>
      </c>
      <c r="G2257" s="1" t="s">
        <v>1349</v>
      </c>
      <c r="H2257" s="1" t="s">
        <v>2724</v>
      </c>
      <c r="I2257" s="1">
        <v>9</v>
      </c>
      <c r="J2257" s="1" t="s">
        <v>307</v>
      </c>
      <c r="K2257" s="1">
        <v>6</v>
      </c>
      <c r="L2257" s="1" t="s">
        <v>1280</v>
      </c>
      <c r="M2257" s="1">
        <v>7</v>
      </c>
      <c r="N2257" s="1"/>
      <c r="O2257" s="26">
        <v>0</v>
      </c>
      <c r="P2257" s="59"/>
      <c r="Q2257" s="11">
        <v>2664.25</v>
      </c>
      <c r="R2257" s="1">
        <v>572.75</v>
      </c>
      <c r="S2257" s="1">
        <v>153.5</v>
      </c>
      <c r="T2257" s="1">
        <v>733.75</v>
      </c>
      <c r="U2257" s="2">
        <v>43.1666666666667</v>
      </c>
      <c r="V2257" s="11">
        <v>1342.3604988033758</v>
      </c>
      <c r="W2257" s="1">
        <v>1239.2492021420458</v>
      </c>
      <c r="X2257" s="1">
        <v>255.86531649789558</v>
      </c>
      <c r="Y2257" s="1">
        <v>742.22997749285594</v>
      </c>
      <c r="Z2257" s="2">
        <v>64.072434010340672</v>
      </c>
      <c r="AA2257" s="11">
        <v>77</v>
      </c>
      <c r="AB2257" s="1">
        <v>129</v>
      </c>
      <c r="AC2257" s="1">
        <v>72</v>
      </c>
      <c r="AD2257" s="1">
        <v>66</v>
      </c>
      <c r="AE2257" s="2">
        <v>56</v>
      </c>
    </row>
    <row r="2258" spans="1:31" x14ac:dyDescent="0.25">
      <c r="A2258" s="25">
        <v>2</v>
      </c>
      <c r="B2258" s="1" t="s">
        <v>306</v>
      </c>
      <c r="C2258" s="1">
        <v>1</v>
      </c>
      <c r="D2258" s="1" t="s">
        <v>27</v>
      </c>
      <c r="E2258" s="1" t="s">
        <v>1468</v>
      </c>
      <c r="F2258" s="1" t="s">
        <v>1350</v>
      </c>
      <c r="G2258" s="1" t="s">
        <v>1350</v>
      </c>
      <c r="H2258" s="1" t="s">
        <v>2725</v>
      </c>
      <c r="I2258" s="1">
        <v>9</v>
      </c>
      <c r="J2258" s="1" t="s">
        <v>307</v>
      </c>
      <c r="K2258" s="1">
        <v>6</v>
      </c>
      <c r="L2258" s="1" t="s">
        <v>1280</v>
      </c>
      <c r="M2258" s="1">
        <v>11</v>
      </c>
      <c r="N2258" s="1"/>
      <c r="O2258" s="26">
        <v>0</v>
      </c>
      <c r="P2258" s="59"/>
      <c r="Q2258" s="11">
        <v>577.83333333333303</v>
      </c>
      <c r="R2258" s="1">
        <v>724.75</v>
      </c>
      <c r="S2258" s="1">
        <v>907</v>
      </c>
      <c r="T2258" s="1">
        <v>1326.75</v>
      </c>
      <c r="U2258" s="2">
        <v>704.66666666666697</v>
      </c>
      <c r="V2258" s="11">
        <v>203.0810684161201</v>
      </c>
      <c r="W2258" s="1">
        <v>1568.1289554822308</v>
      </c>
      <c r="X2258" s="1">
        <v>1511.8556486227444</v>
      </c>
      <c r="Y2258" s="1">
        <v>1342.083301722176</v>
      </c>
      <c r="Z2258" s="2">
        <v>1045.939193033669</v>
      </c>
      <c r="AA2258" s="11">
        <v>115</v>
      </c>
      <c r="AB2258" s="1">
        <v>103</v>
      </c>
      <c r="AC2258" s="1">
        <v>58</v>
      </c>
      <c r="AD2258" s="1">
        <v>51</v>
      </c>
      <c r="AE2258" s="2">
        <v>45</v>
      </c>
    </row>
    <row r="2259" spans="1:31" x14ac:dyDescent="0.25">
      <c r="A2259" s="25">
        <v>2</v>
      </c>
      <c r="B2259" s="1" t="s">
        <v>306</v>
      </c>
      <c r="C2259" s="1">
        <v>1</v>
      </c>
      <c r="D2259" s="1" t="s">
        <v>27</v>
      </c>
      <c r="E2259" s="1" t="s">
        <v>1468</v>
      </c>
      <c r="F2259" s="1" t="s">
        <v>1351</v>
      </c>
      <c r="G2259" s="1" t="s">
        <v>1351</v>
      </c>
      <c r="H2259" s="1" t="s">
        <v>2726</v>
      </c>
      <c r="I2259" s="1">
        <v>9</v>
      </c>
      <c r="J2259" s="1" t="s">
        <v>307</v>
      </c>
      <c r="K2259" s="1">
        <v>6</v>
      </c>
      <c r="L2259" s="1" t="s">
        <v>1280</v>
      </c>
      <c r="M2259" s="1">
        <v>6</v>
      </c>
      <c r="N2259" s="1"/>
      <c r="O2259" s="26">
        <v>0</v>
      </c>
      <c r="P2259" s="59"/>
      <c r="Q2259" s="11">
        <v>2048.75</v>
      </c>
      <c r="R2259" s="1">
        <v>275.75</v>
      </c>
      <c r="S2259" s="1">
        <v>47</v>
      </c>
      <c r="T2259" s="1">
        <v>645.75</v>
      </c>
      <c r="U2259" s="2">
        <v>1090.6666666666699</v>
      </c>
      <c r="V2259" s="11">
        <v>1032.2458747953142</v>
      </c>
      <c r="W2259" s="1">
        <v>596.63547357602636</v>
      </c>
      <c r="X2259" s="1">
        <v>78.343126224111344</v>
      </c>
      <c r="Y2259" s="1">
        <v>653.21295804567183</v>
      </c>
      <c r="Z2259" s="2">
        <v>1618.8803404002713</v>
      </c>
      <c r="AA2259" s="11">
        <v>82</v>
      </c>
      <c r="AB2259" s="1">
        <v>121</v>
      </c>
      <c r="AC2259" s="1">
        <v>45</v>
      </c>
      <c r="AD2259" s="1">
        <v>57</v>
      </c>
      <c r="AE2259" s="2">
        <v>57</v>
      </c>
    </row>
    <row r="2260" spans="1:31" x14ac:dyDescent="0.25">
      <c r="A2260" s="25">
        <v>2</v>
      </c>
      <c r="B2260" s="1" t="s">
        <v>306</v>
      </c>
      <c r="C2260" s="1">
        <v>1</v>
      </c>
      <c r="D2260" s="1" t="s">
        <v>27</v>
      </c>
      <c r="E2260" s="1" t="s">
        <v>1468</v>
      </c>
      <c r="F2260" s="1" t="s">
        <v>1352</v>
      </c>
      <c r="G2260" s="1" t="s">
        <v>1352</v>
      </c>
      <c r="H2260" s="1" t="s">
        <v>2727</v>
      </c>
      <c r="I2260" s="1">
        <v>9</v>
      </c>
      <c r="J2260" s="1" t="s">
        <v>307</v>
      </c>
      <c r="K2260" s="1">
        <v>6</v>
      </c>
      <c r="L2260" s="1" t="s">
        <v>1280</v>
      </c>
      <c r="M2260" s="1">
        <v>13</v>
      </c>
      <c r="N2260" s="1"/>
      <c r="O2260" s="26">
        <v>0</v>
      </c>
      <c r="P2260" s="59"/>
      <c r="Q2260" s="11">
        <v>5669.8333333333303</v>
      </c>
      <c r="R2260" s="1">
        <v>6102.75</v>
      </c>
      <c r="S2260" s="1">
        <v>4074</v>
      </c>
      <c r="T2260" s="1">
        <v>9652.75</v>
      </c>
      <c r="U2260" s="2">
        <v>1777.1666666666699</v>
      </c>
      <c r="V2260" s="11">
        <v>1992.6780693533283</v>
      </c>
      <c r="W2260" s="1">
        <v>13204.413912479038</v>
      </c>
      <c r="X2260" s="1">
        <v>6790.8488561070135</v>
      </c>
      <c r="Y2260" s="1">
        <v>9764.3072098727971</v>
      </c>
      <c r="Z2260" s="2">
        <v>2637.8546866882753</v>
      </c>
      <c r="AA2260" s="11">
        <v>191</v>
      </c>
      <c r="AB2260" s="1">
        <v>85</v>
      </c>
      <c r="AC2260" s="1">
        <v>52</v>
      </c>
      <c r="AD2260" s="1">
        <v>40</v>
      </c>
      <c r="AE2260" s="2">
        <v>56</v>
      </c>
    </row>
    <row r="2261" spans="1:31" x14ac:dyDescent="0.25">
      <c r="A2261" s="25">
        <v>2</v>
      </c>
      <c r="B2261" s="1" t="s">
        <v>306</v>
      </c>
      <c r="C2261" s="1">
        <v>1</v>
      </c>
      <c r="D2261" s="1" t="s">
        <v>27</v>
      </c>
      <c r="E2261" s="1" t="s">
        <v>1468</v>
      </c>
      <c r="F2261" s="1" t="s">
        <v>1353</v>
      </c>
      <c r="G2261" s="1" t="s">
        <v>1353</v>
      </c>
      <c r="H2261" s="1" t="s">
        <v>2728</v>
      </c>
      <c r="I2261" s="1">
        <v>9</v>
      </c>
      <c r="J2261" s="1" t="s">
        <v>307</v>
      </c>
      <c r="K2261" s="1">
        <v>6</v>
      </c>
      <c r="L2261" s="1" t="s">
        <v>1280</v>
      </c>
      <c r="M2261" s="1">
        <v>7</v>
      </c>
      <c r="N2261" s="1"/>
      <c r="O2261" s="26">
        <v>0</v>
      </c>
      <c r="P2261" s="59"/>
      <c r="Q2261" s="11">
        <v>1301.25</v>
      </c>
      <c r="R2261" s="1">
        <v>102.25</v>
      </c>
      <c r="S2261" s="1">
        <v>53</v>
      </c>
      <c r="T2261" s="1">
        <v>84.75</v>
      </c>
      <c r="U2261" s="2">
        <v>132.666666666667</v>
      </c>
      <c r="V2261" s="11">
        <v>655.62413402191714</v>
      </c>
      <c r="W2261" s="1">
        <v>221.23654459890733</v>
      </c>
      <c r="X2261" s="1">
        <v>88.344376380380879</v>
      </c>
      <c r="Y2261" s="1">
        <v>85.729459069873315</v>
      </c>
      <c r="Z2261" s="2">
        <v>196.91759641788133</v>
      </c>
      <c r="AA2261" s="11">
        <v>60</v>
      </c>
      <c r="AB2261" s="1">
        <v>70</v>
      </c>
      <c r="AC2261" s="1">
        <v>48</v>
      </c>
      <c r="AD2261" s="1">
        <v>40</v>
      </c>
      <c r="AE2261" s="2">
        <v>52</v>
      </c>
    </row>
    <row r="2262" spans="1:31" x14ac:dyDescent="0.25">
      <c r="A2262" s="25">
        <v>2</v>
      </c>
      <c r="B2262" s="1" t="s">
        <v>306</v>
      </c>
      <c r="C2262" s="1">
        <v>1</v>
      </c>
      <c r="D2262" s="1" t="s">
        <v>27</v>
      </c>
      <c r="E2262" s="1" t="s">
        <v>1468</v>
      </c>
      <c r="F2262" s="1" t="s">
        <v>1354</v>
      </c>
      <c r="G2262" s="1" t="s">
        <v>1354</v>
      </c>
      <c r="H2262" s="1" t="s">
        <v>2729</v>
      </c>
      <c r="I2262" s="1">
        <v>9</v>
      </c>
      <c r="J2262" s="1" t="s">
        <v>307</v>
      </c>
      <c r="K2262" s="1">
        <v>6</v>
      </c>
      <c r="L2262" s="1" t="s">
        <v>1280</v>
      </c>
      <c r="M2262" s="1">
        <v>13</v>
      </c>
      <c r="N2262" s="1"/>
      <c r="O2262" s="26">
        <v>0</v>
      </c>
      <c r="P2262" s="59"/>
      <c r="Q2262" s="11">
        <v>247.833333333333</v>
      </c>
      <c r="R2262" s="1">
        <v>268.75</v>
      </c>
      <c r="S2262" s="1">
        <v>96</v>
      </c>
      <c r="T2262" s="1">
        <v>231.25</v>
      </c>
      <c r="U2262" s="2">
        <v>58.6666666666667</v>
      </c>
      <c r="V2262" s="11">
        <v>87.101686972820985</v>
      </c>
      <c r="W2262" s="1">
        <v>581.48969546167575</v>
      </c>
      <c r="X2262" s="1">
        <v>160.02000250031256</v>
      </c>
      <c r="Y2262" s="1">
        <v>233.92256530865134</v>
      </c>
      <c r="Z2262" s="2">
        <v>87.079138114439814</v>
      </c>
      <c r="AA2262" s="11">
        <v>99</v>
      </c>
      <c r="AB2262" s="1">
        <v>95</v>
      </c>
      <c r="AC2262" s="1">
        <v>59</v>
      </c>
      <c r="AD2262" s="1">
        <v>40</v>
      </c>
      <c r="AE2262" s="2">
        <v>53</v>
      </c>
    </row>
    <row r="2263" spans="1:31" x14ac:dyDescent="0.25">
      <c r="A2263" s="25">
        <v>2</v>
      </c>
      <c r="B2263" s="1" t="s">
        <v>306</v>
      </c>
      <c r="C2263" s="1">
        <v>1</v>
      </c>
      <c r="D2263" s="1" t="s">
        <v>27</v>
      </c>
      <c r="E2263" s="1" t="s">
        <v>1468</v>
      </c>
      <c r="F2263" s="1" t="s">
        <v>1355</v>
      </c>
      <c r="G2263" s="1" t="s">
        <v>1355</v>
      </c>
      <c r="H2263" s="1" t="s">
        <v>2730</v>
      </c>
      <c r="I2263" s="1">
        <v>9</v>
      </c>
      <c r="J2263" s="1" t="s">
        <v>307</v>
      </c>
      <c r="K2263" s="1">
        <v>6</v>
      </c>
      <c r="L2263" s="1" t="s">
        <v>1280</v>
      </c>
      <c r="M2263" s="1">
        <v>7</v>
      </c>
      <c r="N2263" s="1"/>
      <c r="O2263" s="26">
        <v>0</v>
      </c>
      <c r="P2263" s="59"/>
      <c r="Q2263" s="11">
        <v>3331.25</v>
      </c>
      <c r="R2263" s="1">
        <v>2109.25</v>
      </c>
      <c r="S2263" s="1">
        <v>645</v>
      </c>
      <c r="T2263" s="1">
        <v>998.75</v>
      </c>
      <c r="U2263" s="2">
        <v>362.16666666666703</v>
      </c>
      <c r="V2263" s="11">
        <v>1678.4229751857918</v>
      </c>
      <c r="W2263" s="1">
        <v>4563.7474982420081</v>
      </c>
      <c r="X2263" s="1">
        <v>1075.1343917989748</v>
      </c>
      <c r="Y2263" s="1">
        <v>1010.2925928735806</v>
      </c>
      <c r="Z2263" s="2">
        <v>537.5652475076073</v>
      </c>
      <c r="AA2263" s="11">
        <v>73</v>
      </c>
      <c r="AB2263" s="1">
        <v>78</v>
      </c>
      <c r="AC2263" s="1">
        <v>42</v>
      </c>
      <c r="AD2263" s="1">
        <v>48</v>
      </c>
      <c r="AE2263" s="2">
        <v>48</v>
      </c>
    </row>
    <row r="2264" spans="1:31" x14ac:dyDescent="0.25">
      <c r="A2264" s="25">
        <v>2</v>
      </c>
      <c r="B2264" s="1" t="s">
        <v>306</v>
      </c>
      <c r="C2264" s="1">
        <v>1</v>
      </c>
      <c r="D2264" s="1" t="s">
        <v>27</v>
      </c>
      <c r="E2264" s="1" t="s">
        <v>1468</v>
      </c>
      <c r="F2264" s="1" t="s">
        <v>1356</v>
      </c>
      <c r="G2264" s="1" t="s">
        <v>1356</v>
      </c>
      <c r="H2264" s="1" t="s">
        <v>2731</v>
      </c>
      <c r="I2264" s="1">
        <v>9</v>
      </c>
      <c r="J2264" s="1" t="s">
        <v>307</v>
      </c>
      <c r="K2264" s="1">
        <v>6</v>
      </c>
      <c r="L2264" s="1" t="s">
        <v>1280</v>
      </c>
      <c r="M2264" s="1">
        <v>12</v>
      </c>
      <c r="N2264" s="1"/>
      <c r="O2264" s="26">
        <v>0</v>
      </c>
      <c r="P2264" s="59"/>
      <c r="Q2264" s="11">
        <v>1836.8333333333301</v>
      </c>
      <c r="R2264" s="1">
        <v>1554.75</v>
      </c>
      <c r="S2264" s="1">
        <v>945</v>
      </c>
      <c r="T2264" s="1">
        <v>274.75</v>
      </c>
      <c r="U2264" s="2">
        <v>1396.1666666666699</v>
      </c>
      <c r="V2264" s="11">
        <v>645.55998125585722</v>
      </c>
      <c r="W2264" s="1">
        <v>3363.9855033266617</v>
      </c>
      <c r="X2264" s="1">
        <v>1575.1968996124515</v>
      </c>
      <c r="Y2264" s="1">
        <v>277.9252965126571</v>
      </c>
      <c r="Z2264" s="2">
        <v>2072.3350567746124</v>
      </c>
      <c r="AA2264" s="11">
        <v>161</v>
      </c>
      <c r="AB2264" s="1">
        <v>120</v>
      </c>
      <c r="AC2264" s="1">
        <v>68</v>
      </c>
      <c r="AD2264" s="1">
        <v>58</v>
      </c>
      <c r="AE2264" s="2">
        <v>40</v>
      </c>
    </row>
    <row r="2265" spans="1:31" x14ac:dyDescent="0.25">
      <c r="A2265" s="25">
        <v>2</v>
      </c>
      <c r="B2265" s="1" t="s">
        <v>306</v>
      </c>
      <c r="C2265" s="1">
        <v>1</v>
      </c>
      <c r="D2265" s="1" t="s">
        <v>27</v>
      </c>
      <c r="E2265" s="1" t="s">
        <v>1468</v>
      </c>
      <c r="F2265" s="1" t="s">
        <v>1357</v>
      </c>
      <c r="G2265" s="1" t="s">
        <v>1357</v>
      </c>
      <c r="H2265" s="1" t="s">
        <v>2732</v>
      </c>
      <c r="I2265" s="1">
        <v>9</v>
      </c>
      <c r="J2265" s="1" t="s">
        <v>307</v>
      </c>
      <c r="K2265" s="1">
        <v>6</v>
      </c>
      <c r="L2265" s="1" t="s">
        <v>1280</v>
      </c>
      <c r="M2265" s="1">
        <v>9</v>
      </c>
      <c r="N2265" s="1"/>
      <c r="O2265" s="26">
        <v>0</v>
      </c>
      <c r="P2265" s="59"/>
      <c r="Q2265" s="11">
        <v>2565.25</v>
      </c>
      <c r="R2265" s="1">
        <v>952.75</v>
      </c>
      <c r="S2265" s="1">
        <v>1948</v>
      </c>
      <c r="T2265" s="1">
        <v>1509.75</v>
      </c>
      <c r="U2265" s="2">
        <v>742.66666666666697</v>
      </c>
      <c r="V2265" s="11">
        <v>1292.4801612293738</v>
      </c>
      <c r="W2265" s="1">
        <v>2061.4485854925083</v>
      </c>
      <c r="X2265" s="1">
        <v>3247.0725507355087</v>
      </c>
      <c r="Y2265" s="1">
        <v>1527.1982398907519</v>
      </c>
      <c r="Z2265" s="2">
        <v>1102.3427256759765</v>
      </c>
      <c r="AA2265" s="11">
        <v>67</v>
      </c>
      <c r="AB2265" s="1">
        <v>112</v>
      </c>
      <c r="AC2265" s="1">
        <v>60</v>
      </c>
      <c r="AD2265" s="1">
        <v>47</v>
      </c>
      <c r="AE2265" s="2">
        <v>55</v>
      </c>
    </row>
    <row r="2266" spans="1:31" x14ac:dyDescent="0.25">
      <c r="A2266" s="25">
        <v>2</v>
      </c>
      <c r="B2266" s="1" t="s">
        <v>306</v>
      </c>
      <c r="C2266" s="1">
        <v>1</v>
      </c>
      <c r="D2266" s="1" t="s">
        <v>27</v>
      </c>
      <c r="E2266" s="1" t="s">
        <v>1468</v>
      </c>
      <c r="F2266" s="1" t="s">
        <v>1358</v>
      </c>
      <c r="G2266" s="1" t="s">
        <v>1358</v>
      </c>
      <c r="H2266" s="1" t="s">
        <v>2733</v>
      </c>
      <c r="I2266" s="1">
        <v>9</v>
      </c>
      <c r="J2266" s="1" t="s">
        <v>307</v>
      </c>
      <c r="K2266" s="1">
        <v>6</v>
      </c>
      <c r="L2266" s="1" t="s">
        <v>1280</v>
      </c>
      <c r="M2266" s="1">
        <v>10</v>
      </c>
      <c r="N2266" s="1"/>
      <c r="O2266" s="26">
        <v>0</v>
      </c>
      <c r="P2266" s="59"/>
      <c r="Q2266" s="11">
        <v>2724.3333333333298</v>
      </c>
      <c r="R2266" s="1">
        <v>856.75</v>
      </c>
      <c r="S2266" s="1">
        <v>721</v>
      </c>
      <c r="T2266" s="1">
        <v>1045.75</v>
      </c>
      <c r="U2266" s="2">
        <v>213.666666666667</v>
      </c>
      <c r="V2266" s="11">
        <v>957.47422680412365</v>
      </c>
      <c r="W2266" s="1">
        <v>1853.7350570671283</v>
      </c>
      <c r="X2266" s="1">
        <v>1201.8168937783889</v>
      </c>
      <c r="Y2266" s="1">
        <v>1057.8357737146905</v>
      </c>
      <c r="Z2266" s="2">
        <v>317.1461791554317</v>
      </c>
      <c r="AA2266" s="11">
        <v>172</v>
      </c>
      <c r="AB2266" s="1">
        <v>146</v>
      </c>
      <c r="AC2266" s="1">
        <v>93</v>
      </c>
      <c r="AD2266" s="1">
        <v>66</v>
      </c>
      <c r="AE2266" s="2">
        <v>84</v>
      </c>
    </row>
    <row r="2267" spans="1:31" x14ac:dyDescent="0.25">
      <c r="A2267" s="25">
        <v>2</v>
      </c>
      <c r="B2267" s="1" t="s">
        <v>306</v>
      </c>
      <c r="C2267" s="1">
        <v>1</v>
      </c>
      <c r="D2267" s="1" t="s">
        <v>27</v>
      </c>
      <c r="E2267" s="1" t="s">
        <v>1468</v>
      </c>
      <c r="F2267" s="1" t="s">
        <v>1359</v>
      </c>
      <c r="G2267" s="1" t="s">
        <v>1359</v>
      </c>
      <c r="H2267" s="1" t="s">
        <v>2734</v>
      </c>
      <c r="I2267" s="1">
        <v>9</v>
      </c>
      <c r="J2267" s="1" t="s">
        <v>307</v>
      </c>
      <c r="K2267" s="1">
        <v>6</v>
      </c>
      <c r="L2267" s="1" t="s">
        <v>1280</v>
      </c>
      <c r="M2267" s="1">
        <v>6</v>
      </c>
      <c r="N2267" s="1"/>
      <c r="O2267" s="26">
        <v>0</v>
      </c>
      <c r="P2267" s="59"/>
      <c r="Q2267" s="11">
        <v>2597.25</v>
      </c>
      <c r="R2267" s="1">
        <v>276.75</v>
      </c>
      <c r="S2267" s="1">
        <v>327</v>
      </c>
      <c r="T2267" s="1">
        <v>1290.75</v>
      </c>
      <c r="U2267" s="2">
        <v>4630.6666666666697</v>
      </c>
      <c r="V2267" s="11">
        <v>1308.6030986270312</v>
      </c>
      <c r="W2267" s="1">
        <v>598.79915616379083</v>
      </c>
      <c r="X2267" s="1">
        <v>545.06813351668961</v>
      </c>
      <c r="Y2267" s="1">
        <v>1305.6672483119642</v>
      </c>
      <c r="Z2267" s="2">
        <v>6873.3146970783973</v>
      </c>
      <c r="AA2267" s="11">
        <v>53</v>
      </c>
      <c r="AB2267" s="1">
        <v>171</v>
      </c>
      <c r="AC2267" s="1">
        <v>97</v>
      </c>
      <c r="AD2267" s="1">
        <v>77</v>
      </c>
      <c r="AE2267" s="2">
        <v>85</v>
      </c>
    </row>
    <row r="2268" spans="1:31" x14ac:dyDescent="0.25">
      <c r="A2268" s="25">
        <v>2</v>
      </c>
      <c r="B2268" s="1" t="s">
        <v>306</v>
      </c>
      <c r="C2268" s="1">
        <v>1</v>
      </c>
      <c r="D2268" s="1" t="s">
        <v>27</v>
      </c>
      <c r="E2268" s="1" t="s">
        <v>1468</v>
      </c>
      <c r="F2268" s="1" t="s">
        <v>1360</v>
      </c>
      <c r="G2268" s="1" t="s">
        <v>1360</v>
      </c>
      <c r="H2268" s="1" t="s">
        <v>2735</v>
      </c>
      <c r="I2268" s="1">
        <v>9</v>
      </c>
      <c r="J2268" s="1" t="s">
        <v>307</v>
      </c>
      <c r="K2268" s="1">
        <v>6</v>
      </c>
      <c r="L2268" s="1" t="s">
        <v>1280</v>
      </c>
      <c r="M2268" s="1">
        <v>11</v>
      </c>
      <c r="N2268" s="1"/>
      <c r="O2268" s="26">
        <v>0</v>
      </c>
      <c r="P2268" s="59"/>
      <c r="Q2268" s="11">
        <v>1654.8333333333301</v>
      </c>
      <c r="R2268" s="1">
        <v>870.75</v>
      </c>
      <c r="S2268" s="1">
        <v>406</v>
      </c>
      <c r="T2268" s="1">
        <v>715.75</v>
      </c>
      <c r="U2268" s="2">
        <v>113.666666666667</v>
      </c>
      <c r="V2268" s="11">
        <v>581.59559512652243</v>
      </c>
      <c r="W2268" s="1">
        <v>1884.0266132958295</v>
      </c>
      <c r="X2268" s="1">
        <v>676.75126057423847</v>
      </c>
      <c r="Y2268" s="1">
        <v>724.02195078775003</v>
      </c>
      <c r="Z2268" s="2">
        <v>168.7158300967275</v>
      </c>
      <c r="AA2268" s="11">
        <v>120</v>
      </c>
      <c r="AB2268" s="1">
        <v>109</v>
      </c>
      <c r="AC2268" s="1">
        <v>52</v>
      </c>
      <c r="AD2268" s="1">
        <v>56</v>
      </c>
      <c r="AE2268" s="2">
        <v>41</v>
      </c>
    </row>
    <row r="2269" spans="1:31" x14ac:dyDescent="0.25">
      <c r="A2269" s="25">
        <v>2</v>
      </c>
      <c r="B2269" s="1" t="s">
        <v>306</v>
      </c>
      <c r="C2269" s="1">
        <v>1</v>
      </c>
      <c r="D2269" s="1" t="s">
        <v>27</v>
      </c>
      <c r="E2269" s="1" t="s">
        <v>1468</v>
      </c>
      <c r="F2269" s="1" t="s">
        <v>1361</v>
      </c>
      <c r="G2269" s="1" t="s">
        <v>1361</v>
      </c>
      <c r="H2269" s="1" t="s">
        <v>2736</v>
      </c>
      <c r="I2269" s="1">
        <v>9</v>
      </c>
      <c r="J2269" s="1" t="s">
        <v>307</v>
      </c>
      <c r="K2269" s="1">
        <v>6</v>
      </c>
      <c r="L2269" s="1" t="s">
        <v>1280</v>
      </c>
      <c r="M2269" s="1">
        <v>7</v>
      </c>
      <c r="N2269" s="1"/>
      <c r="O2269" s="26">
        <v>0</v>
      </c>
      <c r="P2269" s="59"/>
      <c r="Q2269" s="11">
        <v>2236.25</v>
      </c>
      <c r="R2269" s="1">
        <v>337.75</v>
      </c>
      <c r="S2269" s="1">
        <v>104</v>
      </c>
      <c r="T2269" s="1">
        <v>414.75</v>
      </c>
      <c r="U2269" s="2">
        <v>113.666666666667</v>
      </c>
      <c r="V2269" s="11">
        <v>1126.7162111097116</v>
      </c>
      <c r="W2269" s="1">
        <v>730.78379401741768</v>
      </c>
      <c r="X2269" s="1">
        <v>173.35500270867189</v>
      </c>
      <c r="Y2269" s="1">
        <v>419.54328199681362</v>
      </c>
      <c r="Z2269" s="2">
        <v>168.7158300967275</v>
      </c>
      <c r="AA2269" s="11">
        <v>63</v>
      </c>
      <c r="AB2269" s="1">
        <v>141</v>
      </c>
      <c r="AC2269" s="1">
        <v>93</v>
      </c>
      <c r="AD2269" s="1">
        <v>71</v>
      </c>
      <c r="AE2269" s="2">
        <v>79</v>
      </c>
    </row>
    <row r="2270" spans="1:31" x14ac:dyDescent="0.25">
      <c r="A2270" s="25">
        <v>2</v>
      </c>
      <c r="B2270" s="1" t="s">
        <v>306</v>
      </c>
      <c r="C2270" s="1">
        <v>1</v>
      </c>
      <c r="D2270" s="1" t="s">
        <v>27</v>
      </c>
      <c r="E2270" s="1" t="s">
        <v>1468</v>
      </c>
      <c r="F2270" s="1" t="s">
        <v>1362</v>
      </c>
      <c r="G2270" s="1" t="s">
        <v>1362</v>
      </c>
      <c r="H2270" s="1" t="s">
        <v>2737</v>
      </c>
      <c r="I2270" s="1">
        <v>9</v>
      </c>
      <c r="J2270" s="1" t="s">
        <v>307</v>
      </c>
      <c r="K2270" s="1">
        <v>6</v>
      </c>
      <c r="L2270" s="1" t="s">
        <v>1280</v>
      </c>
      <c r="M2270" s="1">
        <v>10</v>
      </c>
      <c r="N2270" s="1"/>
      <c r="O2270" s="26">
        <v>0</v>
      </c>
      <c r="P2270" s="59"/>
      <c r="Q2270" s="11">
        <v>3404.8333333333298</v>
      </c>
      <c r="R2270" s="1">
        <v>291.75</v>
      </c>
      <c r="S2270" s="1">
        <v>159.5</v>
      </c>
      <c r="T2270" s="1">
        <v>264.75</v>
      </c>
      <c r="U2270" s="2">
        <v>26.1666666666667</v>
      </c>
      <c r="V2270" s="11">
        <v>1196.637769447048</v>
      </c>
      <c r="W2270" s="1">
        <v>631.25439498025639</v>
      </c>
      <c r="X2270" s="1">
        <v>265.86656665416513</v>
      </c>
      <c r="Y2270" s="1">
        <v>267.80972612093166</v>
      </c>
      <c r="Z2270" s="2">
        <v>38.839274670360965</v>
      </c>
      <c r="AA2270" s="11">
        <v>123</v>
      </c>
      <c r="AB2270" s="1">
        <v>105</v>
      </c>
      <c r="AC2270" s="1">
        <v>60</v>
      </c>
      <c r="AD2270" s="1">
        <v>53</v>
      </c>
      <c r="AE2270" s="2">
        <v>48</v>
      </c>
    </row>
    <row r="2271" spans="1:31" x14ac:dyDescent="0.25">
      <c r="A2271" s="25">
        <v>2</v>
      </c>
      <c r="B2271" s="1" t="s">
        <v>306</v>
      </c>
      <c r="C2271" s="1">
        <v>1</v>
      </c>
      <c r="D2271" s="1" t="s">
        <v>27</v>
      </c>
      <c r="E2271" s="1" t="s">
        <v>1468</v>
      </c>
      <c r="F2271" s="1" t="s">
        <v>1363</v>
      </c>
      <c r="G2271" s="1" t="s">
        <v>1363</v>
      </c>
      <c r="H2271" s="1" t="s">
        <v>2738</v>
      </c>
      <c r="I2271" s="1">
        <v>9</v>
      </c>
      <c r="J2271" s="1" t="s">
        <v>307</v>
      </c>
      <c r="K2271" s="1">
        <v>6</v>
      </c>
      <c r="L2271" s="1" t="s">
        <v>1280</v>
      </c>
      <c r="M2271" s="1">
        <v>6</v>
      </c>
      <c r="N2271" s="1"/>
      <c r="O2271" s="26">
        <v>0</v>
      </c>
      <c r="P2271" s="59"/>
      <c r="Q2271" s="11">
        <v>4007.75</v>
      </c>
      <c r="R2271" s="1">
        <v>168.75</v>
      </c>
      <c r="S2271" s="1">
        <v>51</v>
      </c>
      <c r="T2271" s="1">
        <v>486.75</v>
      </c>
      <c r="U2271" s="2">
        <v>105.666666666667</v>
      </c>
      <c r="V2271" s="11">
        <v>2019.2719486081371</v>
      </c>
      <c r="W2271" s="1">
        <v>365.12143668523828</v>
      </c>
      <c r="X2271" s="1">
        <v>85.010626328291039</v>
      </c>
      <c r="Y2271" s="1">
        <v>492.37538881723691</v>
      </c>
      <c r="Z2271" s="2">
        <v>156.8414021720312</v>
      </c>
      <c r="AA2271" s="11">
        <v>80</v>
      </c>
      <c r="AB2271" s="1">
        <v>115</v>
      </c>
      <c r="AC2271" s="1">
        <v>72</v>
      </c>
      <c r="AD2271" s="1">
        <v>85</v>
      </c>
      <c r="AE2271" s="2">
        <v>59</v>
      </c>
    </row>
    <row r="2272" spans="1:31" x14ac:dyDescent="0.25">
      <c r="A2272" s="25">
        <v>2</v>
      </c>
      <c r="B2272" s="1" t="s">
        <v>306</v>
      </c>
      <c r="C2272" s="1">
        <v>1</v>
      </c>
      <c r="D2272" s="1" t="s">
        <v>27</v>
      </c>
      <c r="E2272" s="1" t="s">
        <v>1468</v>
      </c>
      <c r="F2272" s="1" t="s">
        <v>1364</v>
      </c>
      <c r="G2272" s="1" t="s">
        <v>1364</v>
      </c>
      <c r="H2272" s="1" t="s">
        <v>2739</v>
      </c>
      <c r="I2272" s="1">
        <v>9</v>
      </c>
      <c r="J2272" s="1" t="s">
        <v>307</v>
      </c>
      <c r="K2272" s="1">
        <v>6</v>
      </c>
      <c r="L2272" s="1" t="s">
        <v>1280</v>
      </c>
      <c r="M2272" s="1">
        <v>13</v>
      </c>
      <c r="N2272" s="1"/>
      <c r="O2272" s="26">
        <v>0</v>
      </c>
      <c r="P2272" s="59"/>
      <c r="Q2272" s="11">
        <v>3373.8333333333298</v>
      </c>
      <c r="R2272" s="1">
        <v>2702.75</v>
      </c>
      <c r="S2272" s="1">
        <v>8042</v>
      </c>
      <c r="T2272" s="1">
        <v>1362.25</v>
      </c>
      <c r="U2272" s="2">
        <v>1364.6666666666699</v>
      </c>
      <c r="V2272" s="11">
        <v>1185.7427366447987</v>
      </c>
      <c r="W2272" s="1">
        <v>5847.8931140801651</v>
      </c>
      <c r="X2272" s="1">
        <v>13405.008959453264</v>
      </c>
      <c r="Y2272" s="1">
        <v>1377.9935766128012</v>
      </c>
      <c r="Z2272" s="2">
        <v>2025.5794968211205</v>
      </c>
      <c r="AA2272" s="11">
        <v>127</v>
      </c>
      <c r="AB2272" s="1">
        <v>119</v>
      </c>
      <c r="AC2272" s="1">
        <v>71</v>
      </c>
      <c r="AD2272" s="1">
        <v>68</v>
      </c>
      <c r="AE2272" s="2">
        <v>51</v>
      </c>
    </row>
    <row r="2273" spans="1:31" x14ac:dyDescent="0.25">
      <c r="A2273" s="25">
        <v>2</v>
      </c>
      <c r="B2273" s="1" t="s">
        <v>306</v>
      </c>
      <c r="C2273" s="1">
        <v>1</v>
      </c>
      <c r="D2273" s="1" t="s">
        <v>27</v>
      </c>
      <c r="E2273" s="1" t="s">
        <v>1468</v>
      </c>
      <c r="F2273" s="1" t="s">
        <v>1365</v>
      </c>
      <c r="G2273" s="1" t="s">
        <v>1365</v>
      </c>
      <c r="H2273" s="1" t="s">
        <v>2740</v>
      </c>
      <c r="I2273" s="1">
        <v>9</v>
      </c>
      <c r="J2273" s="1" t="s">
        <v>307</v>
      </c>
      <c r="K2273" s="1">
        <v>6</v>
      </c>
      <c r="L2273" s="1" t="s">
        <v>1280</v>
      </c>
      <c r="M2273" s="1">
        <v>3</v>
      </c>
      <c r="N2273" s="1"/>
      <c r="O2273" s="26">
        <v>0</v>
      </c>
      <c r="P2273" s="59"/>
      <c r="Q2273" s="11">
        <v>1701.25</v>
      </c>
      <c r="R2273" s="1">
        <v>501.75</v>
      </c>
      <c r="S2273" s="1">
        <v>86.5</v>
      </c>
      <c r="T2273" s="1">
        <v>515.75</v>
      </c>
      <c r="U2273" s="2">
        <v>50.1666666666667</v>
      </c>
      <c r="V2273" s="11">
        <v>857.16085149263131</v>
      </c>
      <c r="W2273" s="1">
        <v>1085.6277384107752</v>
      </c>
      <c r="X2273" s="1">
        <v>144.18468975288579</v>
      </c>
      <c r="Y2273" s="1">
        <v>521.71054295324075</v>
      </c>
      <c r="Z2273" s="2">
        <v>74.462558444449954</v>
      </c>
      <c r="AA2273" s="11">
        <v>50</v>
      </c>
      <c r="AB2273" s="1">
        <v>120</v>
      </c>
      <c r="AC2273" s="1">
        <v>76</v>
      </c>
      <c r="AD2273" s="1">
        <v>57</v>
      </c>
      <c r="AE2273" s="2">
        <v>48</v>
      </c>
    </row>
    <row r="2274" spans="1:31" x14ac:dyDescent="0.25">
      <c r="A2274" s="25">
        <v>2</v>
      </c>
      <c r="B2274" s="1" t="s">
        <v>306</v>
      </c>
      <c r="C2274" s="1">
        <v>1</v>
      </c>
      <c r="D2274" s="1" t="s">
        <v>27</v>
      </c>
      <c r="E2274" s="1" t="s">
        <v>1468</v>
      </c>
      <c r="F2274" s="1" t="s">
        <v>1366</v>
      </c>
      <c r="G2274" s="1" t="s">
        <v>1366</v>
      </c>
      <c r="H2274" s="1" t="s">
        <v>2741</v>
      </c>
      <c r="I2274" s="1">
        <v>9</v>
      </c>
      <c r="J2274" s="1" t="s">
        <v>307</v>
      </c>
      <c r="K2274" s="1">
        <v>6</v>
      </c>
      <c r="L2274" s="1" t="s">
        <v>1280</v>
      </c>
      <c r="M2274" s="1">
        <v>11</v>
      </c>
      <c r="N2274" s="1"/>
      <c r="O2274" s="26">
        <v>0</v>
      </c>
      <c r="P2274" s="59"/>
      <c r="Q2274" s="11">
        <v>3806.8333333333298</v>
      </c>
      <c r="R2274" s="1">
        <v>753.75</v>
      </c>
      <c r="S2274" s="1">
        <v>3973</v>
      </c>
      <c r="T2274" s="1">
        <v>529.25</v>
      </c>
      <c r="U2274" s="2">
        <v>4259.1666666666697</v>
      </c>
      <c r="V2274" s="11">
        <v>1337.9217432052487</v>
      </c>
      <c r="W2274" s="1">
        <v>1630.8757505273977</v>
      </c>
      <c r="X2274" s="1">
        <v>6622.4944784764757</v>
      </c>
      <c r="Y2274" s="1">
        <v>535.36656298207015</v>
      </c>
      <c r="Z2274" s="2">
        <v>6321.8959503253118</v>
      </c>
      <c r="AA2274" s="11">
        <v>149</v>
      </c>
      <c r="AB2274" s="1">
        <v>69</v>
      </c>
      <c r="AC2274" s="1">
        <v>41</v>
      </c>
      <c r="AD2274" s="1">
        <v>40</v>
      </c>
      <c r="AE2274" s="2">
        <v>42</v>
      </c>
    </row>
    <row r="2275" spans="1:31" x14ac:dyDescent="0.25">
      <c r="A2275" s="25">
        <v>2</v>
      </c>
      <c r="B2275" s="1" t="s">
        <v>306</v>
      </c>
      <c r="C2275" s="1">
        <v>1</v>
      </c>
      <c r="D2275" s="1" t="s">
        <v>27</v>
      </c>
      <c r="E2275" s="1" t="s">
        <v>1468</v>
      </c>
      <c r="F2275" s="1" t="s">
        <v>1367</v>
      </c>
      <c r="G2275" s="1" t="s">
        <v>1367</v>
      </c>
      <c r="H2275" s="1" t="s">
        <v>2742</v>
      </c>
      <c r="I2275" s="1">
        <v>9</v>
      </c>
      <c r="J2275" s="1" t="s">
        <v>307</v>
      </c>
      <c r="K2275" s="1">
        <v>6</v>
      </c>
      <c r="L2275" s="1" t="s">
        <v>1280</v>
      </c>
      <c r="M2275" s="1">
        <v>4</v>
      </c>
      <c r="N2275" s="1"/>
      <c r="O2275" s="26">
        <v>0</v>
      </c>
      <c r="P2275" s="59"/>
      <c r="Q2275" s="11">
        <v>273.25</v>
      </c>
      <c r="R2275" s="1">
        <v>80.75</v>
      </c>
      <c r="S2275" s="1">
        <v>69</v>
      </c>
      <c r="T2275" s="1">
        <v>381.75</v>
      </c>
      <c r="U2275" s="2">
        <v>156.666666666667</v>
      </c>
      <c r="V2275" s="11">
        <v>137.67477012218163</v>
      </c>
      <c r="W2275" s="1">
        <v>174.71736896197325</v>
      </c>
      <c r="X2275" s="1">
        <v>115.01437679709963</v>
      </c>
      <c r="Y2275" s="1">
        <v>386.16189970411955</v>
      </c>
      <c r="Z2275" s="2">
        <v>232.54088019197033</v>
      </c>
      <c r="AA2275" s="11">
        <v>51</v>
      </c>
      <c r="AB2275" s="1">
        <v>153</v>
      </c>
      <c r="AC2275" s="1">
        <v>84</v>
      </c>
      <c r="AD2275" s="1">
        <v>55</v>
      </c>
      <c r="AE2275" s="2">
        <v>76</v>
      </c>
    </row>
    <row r="2276" spans="1:31" x14ac:dyDescent="0.25">
      <c r="A2276" s="25">
        <v>2</v>
      </c>
      <c r="B2276" s="1" t="s">
        <v>306</v>
      </c>
      <c r="C2276" s="1">
        <v>1</v>
      </c>
      <c r="D2276" s="1" t="s">
        <v>27</v>
      </c>
      <c r="E2276" s="1" t="s">
        <v>1468</v>
      </c>
      <c r="F2276" s="1" t="s">
        <v>1368</v>
      </c>
      <c r="G2276" s="1" t="s">
        <v>1368</v>
      </c>
      <c r="H2276" s="1" t="s">
        <v>2743</v>
      </c>
      <c r="I2276" s="1">
        <v>9</v>
      </c>
      <c r="J2276" s="1" t="s">
        <v>307</v>
      </c>
      <c r="K2276" s="1">
        <v>6</v>
      </c>
      <c r="L2276" s="1" t="s">
        <v>1280</v>
      </c>
      <c r="M2276" s="1">
        <v>11</v>
      </c>
      <c r="N2276" s="1"/>
      <c r="O2276" s="26">
        <v>0</v>
      </c>
      <c r="P2276" s="59"/>
      <c r="Q2276" s="11">
        <v>2485.3333333333298</v>
      </c>
      <c r="R2276" s="1">
        <v>200.75</v>
      </c>
      <c r="S2276" s="1">
        <v>407</v>
      </c>
      <c r="T2276" s="1">
        <v>427.25</v>
      </c>
      <c r="U2276" s="2">
        <v>3391.6666666666702</v>
      </c>
      <c r="V2276" s="11">
        <v>873.47703842549186</v>
      </c>
      <c r="W2276" s="1">
        <v>434.35927949369824</v>
      </c>
      <c r="X2276" s="1">
        <v>678.41813560028334</v>
      </c>
      <c r="Y2276" s="1">
        <v>432.18774498647042</v>
      </c>
      <c r="Z2276" s="2">
        <v>5034.2626722410532</v>
      </c>
      <c r="AA2276" s="11">
        <v>128</v>
      </c>
      <c r="AB2276" s="1">
        <v>88</v>
      </c>
      <c r="AC2276" s="1">
        <v>65</v>
      </c>
      <c r="AD2276" s="1">
        <v>56</v>
      </c>
      <c r="AE2276" s="2">
        <v>55</v>
      </c>
    </row>
    <row r="2277" spans="1:31" x14ac:dyDescent="0.25">
      <c r="A2277" s="25">
        <v>2</v>
      </c>
      <c r="B2277" s="1" t="s">
        <v>306</v>
      </c>
      <c r="C2277" s="1">
        <v>1</v>
      </c>
      <c r="D2277" s="1" t="s">
        <v>27</v>
      </c>
      <c r="E2277" s="1" t="s">
        <v>1468</v>
      </c>
      <c r="F2277" s="1" t="s">
        <v>1369</v>
      </c>
      <c r="G2277" s="1" t="s">
        <v>1369</v>
      </c>
      <c r="H2277" s="1" t="s">
        <v>2744</v>
      </c>
      <c r="I2277" s="1">
        <v>9</v>
      </c>
      <c r="J2277" s="1" t="s">
        <v>307</v>
      </c>
      <c r="K2277" s="1">
        <v>6</v>
      </c>
      <c r="L2277" s="1" t="s">
        <v>1280</v>
      </c>
      <c r="M2277" s="1">
        <v>4</v>
      </c>
      <c r="N2277" s="1"/>
      <c r="O2277" s="26">
        <v>0</v>
      </c>
      <c r="P2277" s="59"/>
      <c r="Q2277" s="11">
        <v>7784.25</v>
      </c>
      <c r="R2277" s="1">
        <v>70.25</v>
      </c>
      <c r="S2277" s="1">
        <v>37</v>
      </c>
      <c r="T2277" s="1">
        <v>186.25</v>
      </c>
      <c r="U2277" s="2">
        <v>8.6666666666666696</v>
      </c>
      <c r="V2277" s="11">
        <v>3922.0304824285176</v>
      </c>
      <c r="W2277" s="1">
        <v>151.99870179044734</v>
      </c>
      <c r="X2277" s="1">
        <v>61.674375963662122</v>
      </c>
      <c r="Y2277" s="1">
        <v>188.40249854588674</v>
      </c>
      <c r="Z2277" s="2">
        <v>12.863963585087696</v>
      </c>
      <c r="AA2277" s="11">
        <v>55</v>
      </c>
      <c r="AB2277" s="1">
        <v>88</v>
      </c>
      <c r="AC2277" s="1">
        <v>69</v>
      </c>
      <c r="AD2277" s="1">
        <v>48</v>
      </c>
      <c r="AE2277" s="2">
        <v>64</v>
      </c>
    </row>
    <row r="2278" spans="1:31" x14ac:dyDescent="0.25">
      <c r="A2278" s="25">
        <v>2</v>
      </c>
      <c r="B2278" s="1" t="s">
        <v>306</v>
      </c>
      <c r="C2278" s="1">
        <v>1</v>
      </c>
      <c r="D2278" s="1" t="s">
        <v>27</v>
      </c>
      <c r="E2278" s="1" t="s">
        <v>1468</v>
      </c>
      <c r="F2278" s="1" t="s">
        <v>1370</v>
      </c>
      <c r="G2278" s="1" t="s">
        <v>1370</v>
      </c>
      <c r="H2278" s="1" t="s">
        <v>2745</v>
      </c>
      <c r="I2278" s="1">
        <v>9</v>
      </c>
      <c r="J2278" s="1" t="s">
        <v>307</v>
      </c>
      <c r="K2278" s="1">
        <v>6</v>
      </c>
      <c r="L2278" s="1" t="s">
        <v>1280</v>
      </c>
      <c r="M2278" s="1">
        <v>11</v>
      </c>
      <c r="N2278" s="1"/>
      <c r="O2278" s="26">
        <v>0</v>
      </c>
      <c r="P2278" s="59"/>
      <c r="Q2278" s="11">
        <v>424.83333333333297</v>
      </c>
      <c r="R2278" s="1">
        <v>102.75</v>
      </c>
      <c r="S2278" s="1">
        <v>55</v>
      </c>
      <c r="T2278" s="1">
        <v>159.75</v>
      </c>
      <c r="U2278" s="2">
        <v>2456.6666666666702</v>
      </c>
      <c r="V2278" s="11">
        <v>149.30880974695413</v>
      </c>
      <c r="W2278" s="1">
        <v>222.31838589278954</v>
      </c>
      <c r="X2278" s="1">
        <v>91.678126432470734</v>
      </c>
      <c r="Y2278" s="1">
        <v>161.59623700781427</v>
      </c>
      <c r="Z2278" s="2">
        <v>3646.4389085421699</v>
      </c>
      <c r="AA2278" s="11">
        <v>128</v>
      </c>
      <c r="AB2278" s="1">
        <v>100</v>
      </c>
      <c r="AC2278" s="1">
        <v>54</v>
      </c>
      <c r="AD2278" s="1">
        <v>42</v>
      </c>
      <c r="AE2278" s="2">
        <v>45</v>
      </c>
    </row>
    <row r="2279" spans="1:31" x14ac:dyDescent="0.25">
      <c r="A2279" s="25">
        <v>2</v>
      </c>
      <c r="B2279" s="1" t="s">
        <v>306</v>
      </c>
      <c r="C2279" s="1">
        <v>1</v>
      </c>
      <c r="D2279" s="1" t="s">
        <v>27</v>
      </c>
      <c r="E2279" s="1" t="s">
        <v>1468</v>
      </c>
      <c r="F2279" s="1" t="s">
        <v>1371</v>
      </c>
      <c r="G2279" s="1" t="s">
        <v>1371</v>
      </c>
      <c r="H2279" s="1" t="s">
        <v>2746</v>
      </c>
      <c r="I2279" s="1">
        <v>9</v>
      </c>
      <c r="J2279" s="1" t="s">
        <v>307</v>
      </c>
      <c r="K2279" s="1">
        <v>6</v>
      </c>
      <c r="L2279" s="1" t="s">
        <v>1280</v>
      </c>
      <c r="M2279" s="1">
        <v>4</v>
      </c>
      <c r="N2279" s="1"/>
      <c r="O2279" s="26">
        <v>0</v>
      </c>
      <c r="P2279" s="59"/>
      <c r="Q2279" s="11">
        <v>949.25</v>
      </c>
      <c r="R2279" s="1">
        <v>99.75</v>
      </c>
      <c r="S2279" s="1">
        <v>40</v>
      </c>
      <c r="T2279" s="1">
        <v>457.75</v>
      </c>
      <c r="U2279" s="2">
        <v>464.16666666666703</v>
      </c>
      <c r="V2279" s="11">
        <v>478.27182264768862</v>
      </c>
      <c r="W2279" s="1">
        <v>215.82733812949641</v>
      </c>
      <c r="X2279" s="1">
        <v>66.675001041796889</v>
      </c>
      <c r="Y2279" s="1">
        <v>463.04023468123313</v>
      </c>
      <c r="Z2279" s="2">
        <v>688.96420354748545</v>
      </c>
      <c r="AA2279" s="11">
        <v>65</v>
      </c>
      <c r="AB2279" s="1">
        <v>103</v>
      </c>
      <c r="AC2279" s="1">
        <v>50</v>
      </c>
      <c r="AD2279" s="1">
        <v>40</v>
      </c>
      <c r="AE2279" s="2">
        <v>54</v>
      </c>
    </row>
    <row r="2280" spans="1:31" x14ac:dyDescent="0.25">
      <c r="A2280" s="25">
        <v>2</v>
      </c>
      <c r="B2280" s="1" t="s">
        <v>306</v>
      </c>
      <c r="C2280" s="1">
        <v>1</v>
      </c>
      <c r="D2280" s="1" t="s">
        <v>27</v>
      </c>
      <c r="E2280" s="1" t="s">
        <v>1468</v>
      </c>
      <c r="F2280" s="1" t="s">
        <v>1372</v>
      </c>
      <c r="G2280" s="1" t="s">
        <v>1372</v>
      </c>
      <c r="H2280" s="1" t="s">
        <v>2747</v>
      </c>
      <c r="I2280" s="1">
        <v>9</v>
      </c>
      <c r="J2280" s="1" t="s">
        <v>307</v>
      </c>
      <c r="K2280" s="1">
        <v>6</v>
      </c>
      <c r="L2280" s="1" t="s">
        <v>1280</v>
      </c>
      <c r="M2280" s="1">
        <v>10</v>
      </c>
      <c r="N2280" s="1"/>
      <c r="O2280" s="26">
        <v>0</v>
      </c>
      <c r="P2280" s="59"/>
      <c r="Q2280" s="11">
        <v>219.833333333333</v>
      </c>
      <c r="R2280" s="1">
        <v>118.75</v>
      </c>
      <c r="S2280" s="1">
        <v>1727</v>
      </c>
      <c r="T2280" s="1">
        <v>336.25</v>
      </c>
      <c r="U2280" s="2">
        <v>228.666666666667</v>
      </c>
      <c r="V2280" s="11">
        <v>77.261012183692586</v>
      </c>
      <c r="W2280" s="1">
        <v>256.93730729701952</v>
      </c>
      <c r="X2280" s="1">
        <v>2878.6931699795809</v>
      </c>
      <c r="Y2280" s="1">
        <v>340.13605442176873</v>
      </c>
      <c r="Z2280" s="2">
        <v>339.41073151423728</v>
      </c>
      <c r="AA2280" s="11">
        <v>180</v>
      </c>
      <c r="AB2280" s="1">
        <v>83</v>
      </c>
      <c r="AC2280" s="1">
        <v>57</v>
      </c>
      <c r="AD2280" s="1">
        <v>56</v>
      </c>
      <c r="AE2280" s="2">
        <v>55</v>
      </c>
    </row>
    <row r="2281" spans="1:31" x14ac:dyDescent="0.25">
      <c r="A2281" s="25">
        <v>2</v>
      </c>
      <c r="B2281" s="1" t="s">
        <v>306</v>
      </c>
      <c r="C2281" s="1">
        <v>1</v>
      </c>
      <c r="D2281" s="1" t="s">
        <v>27</v>
      </c>
      <c r="E2281" s="1" t="s">
        <v>1468</v>
      </c>
      <c r="F2281" s="1" t="s">
        <v>1373</v>
      </c>
      <c r="G2281" s="1" t="s">
        <v>1373</v>
      </c>
      <c r="H2281" s="1" t="s">
        <v>2748</v>
      </c>
      <c r="I2281" s="1">
        <v>9</v>
      </c>
      <c r="J2281" s="1" t="s">
        <v>307</v>
      </c>
      <c r="K2281" s="1">
        <v>6</v>
      </c>
      <c r="L2281" s="1" t="s">
        <v>1280</v>
      </c>
      <c r="M2281" s="1">
        <v>4</v>
      </c>
      <c r="N2281" s="1"/>
      <c r="O2281" s="26">
        <v>0</v>
      </c>
      <c r="P2281" s="59"/>
      <c r="Q2281" s="11">
        <v>1899.25</v>
      </c>
      <c r="R2281" s="1">
        <v>881.75</v>
      </c>
      <c r="S2281" s="1">
        <v>366</v>
      </c>
      <c r="T2281" s="1">
        <v>934.75</v>
      </c>
      <c r="U2281" s="2">
        <v>71.6666666666667</v>
      </c>
      <c r="V2281" s="11">
        <v>956.92152664063474</v>
      </c>
      <c r="W2281" s="1">
        <v>1907.8271217612378</v>
      </c>
      <c r="X2281" s="1">
        <v>610.07625953244155</v>
      </c>
      <c r="Y2281" s="1">
        <v>945.55294236653765</v>
      </c>
      <c r="Z2281" s="2">
        <v>106.37508349207134</v>
      </c>
      <c r="AA2281" s="11">
        <v>89</v>
      </c>
      <c r="AB2281" s="1">
        <v>115</v>
      </c>
      <c r="AC2281" s="1">
        <v>63</v>
      </c>
      <c r="AD2281" s="1">
        <v>67</v>
      </c>
      <c r="AE2281" s="2">
        <v>59</v>
      </c>
    </row>
    <row r="2282" spans="1:31" x14ac:dyDescent="0.25">
      <c r="A2282" s="25">
        <v>2</v>
      </c>
      <c r="B2282" s="1" t="s">
        <v>306</v>
      </c>
      <c r="C2282" s="1">
        <v>1</v>
      </c>
      <c r="D2282" s="1" t="s">
        <v>27</v>
      </c>
      <c r="E2282" s="1" t="s">
        <v>1468</v>
      </c>
      <c r="F2282" s="1" t="s">
        <v>1374</v>
      </c>
      <c r="G2282" s="1" t="s">
        <v>1374</v>
      </c>
      <c r="H2282" s="1" t="s">
        <v>2749</v>
      </c>
      <c r="I2282" s="1">
        <v>9</v>
      </c>
      <c r="J2282" s="1" t="s">
        <v>307</v>
      </c>
      <c r="K2282" s="1">
        <v>6</v>
      </c>
      <c r="L2282" s="1" t="s">
        <v>1280</v>
      </c>
      <c r="M2282" s="1">
        <v>11</v>
      </c>
      <c r="N2282" s="1"/>
      <c r="O2282" s="26">
        <v>0</v>
      </c>
      <c r="P2282" s="59"/>
      <c r="Q2282" s="11">
        <v>1028.8333333333301</v>
      </c>
      <c r="R2282" s="1">
        <v>765.75</v>
      </c>
      <c r="S2282" s="1">
        <v>285</v>
      </c>
      <c r="T2282" s="1">
        <v>682.75</v>
      </c>
      <c r="U2282" s="2">
        <v>1075.6666666666699</v>
      </c>
      <c r="V2282" s="11">
        <v>361.58622305529451</v>
      </c>
      <c r="W2282" s="1">
        <v>1656.8399415805702</v>
      </c>
      <c r="X2282" s="1">
        <v>475.05938242280286</v>
      </c>
      <c r="Y2282" s="1">
        <v>690.64056849505607</v>
      </c>
      <c r="Z2282" s="2">
        <v>1596.6157880414655</v>
      </c>
      <c r="AA2282" s="11">
        <v>182</v>
      </c>
      <c r="AB2282" s="1">
        <v>99</v>
      </c>
      <c r="AC2282" s="1">
        <v>59</v>
      </c>
      <c r="AD2282" s="1">
        <v>52</v>
      </c>
      <c r="AE2282" s="2">
        <v>52</v>
      </c>
    </row>
    <row r="2283" spans="1:31" x14ac:dyDescent="0.25">
      <c r="A2283" s="25">
        <v>2</v>
      </c>
      <c r="B2283" s="1" t="s">
        <v>306</v>
      </c>
      <c r="C2283" s="1">
        <v>1</v>
      </c>
      <c r="D2283" s="1" t="s">
        <v>27</v>
      </c>
      <c r="E2283" s="1" t="s">
        <v>1468</v>
      </c>
      <c r="F2283" s="1" t="s">
        <v>1375</v>
      </c>
      <c r="G2283" s="1" t="s">
        <v>1375</v>
      </c>
      <c r="H2283" s="1" t="s">
        <v>2750</v>
      </c>
      <c r="I2283" s="1">
        <v>9</v>
      </c>
      <c r="J2283" s="1" t="s">
        <v>307</v>
      </c>
      <c r="K2283" s="1">
        <v>6</v>
      </c>
      <c r="L2283" s="1" t="s">
        <v>1280</v>
      </c>
      <c r="M2283" s="1">
        <v>3</v>
      </c>
      <c r="N2283" s="1"/>
      <c r="O2283" s="26">
        <v>0</v>
      </c>
      <c r="P2283" s="59"/>
      <c r="Q2283" s="11">
        <v>209.75</v>
      </c>
      <c r="R2283" s="1">
        <v>261.25</v>
      </c>
      <c r="S2283" s="1">
        <v>103</v>
      </c>
      <c r="T2283" s="1">
        <v>1184.75</v>
      </c>
      <c r="U2283" s="2">
        <v>-2.3333333333333299</v>
      </c>
      <c r="V2283" s="11">
        <v>105.68081622370576</v>
      </c>
      <c r="W2283" s="1">
        <v>565.26207605344302</v>
      </c>
      <c r="X2283" s="1">
        <v>171.688127682627</v>
      </c>
      <c r="Y2283" s="1">
        <v>1198.4422021596743</v>
      </c>
      <c r="Z2283" s="2">
        <v>-3.463374811369758</v>
      </c>
      <c r="AA2283" s="11">
        <v>50</v>
      </c>
      <c r="AB2283" s="1">
        <v>104</v>
      </c>
      <c r="AC2283" s="1">
        <v>49</v>
      </c>
      <c r="AD2283" s="1">
        <v>58</v>
      </c>
      <c r="AE2283" s="2">
        <v>40</v>
      </c>
    </row>
    <row r="2284" spans="1:31" x14ac:dyDescent="0.25">
      <c r="A2284" s="25">
        <v>2</v>
      </c>
      <c r="B2284" s="1" t="s">
        <v>306</v>
      </c>
      <c r="C2284" s="1">
        <v>1</v>
      </c>
      <c r="D2284" s="1" t="s">
        <v>27</v>
      </c>
      <c r="E2284" s="1" t="s">
        <v>1468</v>
      </c>
      <c r="F2284" s="1" t="s">
        <v>1376</v>
      </c>
      <c r="G2284" s="1" t="s">
        <v>1376</v>
      </c>
      <c r="H2284" s="1" t="s">
        <v>2751</v>
      </c>
      <c r="I2284" s="1">
        <v>9</v>
      </c>
      <c r="J2284" s="1" t="s">
        <v>307</v>
      </c>
      <c r="K2284" s="1">
        <v>6</v>
      </c>
      <c r="L2284" s="1" t="s">
        <v>1280</v>
      </c>
      <c r="M2284" s="1">
        <v>12</v>
      </c>
      <c r="N2284" s="1"/>
      <c r="O2284" s="26">
        <v>0</v>
      </c>
      <c r="P2284" s="59"/>
      <c r="Q2284" s="11">
        <v>1773.8333333333301</v>
      </c>
      <c r="R2284" s="1">
        <v>1237.75</v>
      </c>
      <c r="S2284" s="1">
        <v>222</v>
      </c>
      <c r="T2284" s="1">
        <v>494.25</v>
      </c>
      <c r="U2284" s="2">
        <v>149.166666666667</v>
      </c>
      <c r="V2284" s="11">
        <v>623.41846298031817</v>
      </c>
      <c r="W2284" s="1">
        <v>2678.0981230053553</v>
      </c>
      <c r="X2284" s="1">
        <v>370.04625578197272</v>
      </c>
      <c r="Y2284" s="1">
        <v>499.96206661103105</v>
      </c>
      <c r="Z2284" s="2">
        <v>221.40860401256748</v>
      </c>
      <c r="AA2284" s="11">
        <v>137</v>
      </c>
      <c r="AB2284" s="1">
        <v>90</v>
      </c>
      <c r="AC2284" s="1">
        <v>48</v>
      </c>
      <c r="AD2284" s="1">
        <v>40</v>
      </c>
      <c r="AE2284" s="2">
        <v>54</v>
      </c>
    </row>
    <row r="2285" spans="1:31" x14ac:dyDescent="0.25">
      <c r="A2285" s="25">
        <v>2</v>
      </c>
      <c r="B2285" s="1" t="s">
        <v>306</v>
      </c>
      <c r="C2285" s="1">
        <v>1</v>
      </c>
      <c r="D2285" s="1" t="s">
        <v>27</v>
      </c>
      <c r="E2285" s="1" t="s">
        <v>1468</v>
      </c>
      <c r="F2285" s="1" t="s">
        <v>1377</v>
      </c>
      <c r="G2285" s="1" t="s">
        <v>1377</v>
      </c>
      <c r="H2285" s="1" t="s">
        <v>2752</v>
      </c>
      <c r="I2285" s="1">
        <v>9</v>
      </c>
      <c r="J2285" s="1" t="s">
        <v>307</v>
      </c>
      <c r="K2285" s="1">
        <v>6</v>
      </c>
      <c r="L2285" s="1" t="s">
        <v>1280</v>
      </c>
      <c r="M2285" s="1">
        <v>15</v>
      </c>
      <c r="N2285" s="1"/>
      <c r="O2285" s="26">
        <v>0</v>
      </c>
      <c r="P2285" s="59"/>
      <c r="Q2285" s="11">
        <v>4450.25</v>
      </c>
      <c r="R2285" s="1">
        <v>1101.75</v>
      </c>
      <c r="S2285" s="1">
        <v>677.5</v>
      </c>
      <c r="T2285" s="1">
        <v>615.25</v>
      </c>
      <c r="U2285" s="2">
        <v>721.66666666666697</v>
      </c>
      <c r="V2285" s="11">
        <v>2242.2219423101146</v>
      </c>
      <c r="W2285" s="1">
        <v>2383.8372910694002</v>
      </c>
      <c r="X2285" s="1">
        <v>1129.3078301454348</v>
      </c>
      <c r="Y2285" s="1">
        <v>622.36046835090917</v>
      </c>
      <c r="Z2285" s="2">
        <v>1071.1723523736487</v>
      </c>
      <c r="AA2285" s="11">
        <v>79</v>
      </c>
      <c r="AB2285" s="1">
        <v>88</v>
      </c>
      <c r="AC2285" s="1">
        <v>48</v>
      </c>
      <c r="AD2285" s="1">
        <v>54</v>
      </c>
      <c r="AE2285" s="2">
        <v>59</v>
      </c>
    </row>
    <row r="2286" spans="1:31" x14ac:dyDescent="0.25">
      <c r="A2286" s="25">
        <v>2</v>
      </c>
      <c r="B2286" s="1" t="s">
        <v>306</v>
      </c>
      <c r="C2286" s="1">
        <v>1</v>
      </c>
      <c r="D2286" s="1" t="s">
        <v>27</v>
      </c>
      <c r="E2286" s="1" t="s">
        <v>1468</v>
      </c>
      <c r="F2286" s="1" t="s">
        <v>1378</v>
      </c>
      <c r="G2286" s="1" t="s">
        <v>1378</v>
      </c>
      <c r="H2286" s="1" t="s">
        <v>2753</v>
      </c>
      <c r="I2286" s="1">
        <v>9</v>
      </c>
      <c r="J2286" s="1" t="s">
        <v>307</v>
      </c>
      <c r="K2286" s="1">
        <v>6</v>
      </c>
      <c r="L2286" s="1" t="s">
        <v>1280</v>
      </c>
      <c r="M2286" s="1">
        <v>12</v>
      </c>
      <c r="N2286" s="1"/>
      <c r="O2286" s="26">
        <v>0</v>
      </c>
      <c r="P2286" s="59"/>
      <c r="Q2286" s="11">
        <v>2180.8333333333298</v>
      </c>
      <c r="R2286" s="1">
        <v>604.75</v>
      </c>
      <c r="S2286" s="1">
        <v>534.5</v>
      </c>
      <c r="T2286" s="1">
        <v>321.75</v>
      </c>
      <c r="U2286" s="2">
        <v>130.666666666667</v>
      </c>
      <c r="V2286" s="11">
        <v>766.45970009372047</v>
      </c>
      <c r="W2286" s="1">
        <v>1308.4870449505056</v>
      </c>
      <c r="X2286" s="1">
        <v>890.9447014210109</v>
      </c>
      <c r="Y2286" s="1">
        <v>325.46847735376679</v>
      </c>
      <c r="Z2286" s="2">
        <v>193.94898943670722</v>
      </c>
      <c r="AA2286" s="11">
        <v>96</v>
      </c>
      <c r="AB2286" s="1">
        <v>75</v>
      </c>
      <c r="AC2286" s="1">
        <v>40</v>
      </c>
      <c r="AD2286" s="1">
        <v>45</v>
      </c>
      <c r="AE2286" s="2">
        <v>62</v>
      </c>
    </row>
    <row r="2287" spans="1:31" x14ac:dyDescent="0.25">
      <c r="A2287" s="25">
        <v>2</v>
      </c>
      <c r="B2287" s="1" t="s">
        <v>306</v>
      </c>
      <c r="C2287" s="1">
        <v>1</v>
      </c>
      <c r="D2287" s="1" t="s">
        <v>27</v>
      </c>
      <c r="E2287" s="1" t="s">
        <v>1468</v>
      </c>
      <c r="F2287" s="1" t="s">
        <v>1379</v>
      </c>
      <c r="G2287" s="1" t="s">
        <v>1379</v>
      </c>
      <c r="H2287" s="1" t="s">
        <v>2754</v>
      </c>
      <c r="I2287" s="1">
        <v>9</v>
      </c>
      <c r="J2287" s="1" t="s">
        <v>307</v>
      </c>
      <c r="K2287" s="1">
        <v>6</v>
      </c>
      <c r="L2287" s="1" t="s">
        <v>1280</v>
      </c>
      <c r="M2287" s="1">
        <v>17</v>
      </c>
      <c r="N2287" s="1"/>
      <c r="O2287" s="26">
        <v>0</v>
      </c>
      <c r="P2287" s="59"/>
      <c r="Q2287" s="11">
        <v>1879.25</v>
      </c>
      <c r="R2287" s="1">
        <v>301.75</v>
      </c>
      <c r="S2287" s="1">
        <v>452</v>
      </c>
      <c r="T2287" s="1">
        <v>100.75</v>
      </c>
      <c r="U2287" s="2">
        <v>203.666666666667</v>
      </c>
      <c r="V2287" s="11">
        <v>946.84469076709911</v>
      </c>
      <c r="W2287" s="1">
        <v>652.89122085790018</v>
      </c>
      <c r="X2287" s="1">
        <v>753.42751177230491</v>
      </c>
      <c r="Y2287" s="1">
        <v>101.91437169663405</v>
      </c>
      <c r="Z2287" s="2">
        <v>302.30314424956123</v>
      </c>
      <c r="AA2287" s="11">
        <v>65</v>
      </c>
      <c r="AB2287" s="1">
        <v>76</v>
      </c>
      <c r="AC2287" s="1">
        <v>72</v>
      </c>
      <c r="AD2287" s="1">
        <v>49</v>
      </c>
      <c r="AE2287" s="2">
        <v>57</v>
      </c>
    </row>
    <row r="2288" spans="1:31" x14ac:dyDescent="0.25">
      <c r="A2288" s="25">
        <v>2</v>
      </c>
      <c r="B2288" s="1" t="s">
        <v>306</v>
      </c>
      <c r="C2288" s="1">
        <v>1</v>
      </c>
      <c r="D2288" s="1" t="s">
        <v>27</v>
      </c>
      <c r="E2288" s="1" t="s">
        <v>1468</v>
      </c>
      <c r="F2288" s="1" t="s">
        <v>1380</v>
      </c>
      <c r="G2288" s="1" t="s">
        <v>1380</v>
      </c>
      <c r="H2288" s="1" t="s">
        <v>2755</v>
      </c>
      <c r="I2288" s="1">
        <v>9</v>
      </c>
      <c r="J2288" s="1" t="s">
        <v>307</v>
      </c>
      <c r="K2288" s="1">
        <v>6</v>
      </c>
      <c r="L2288" s="1" t="s">
        <v>1280</v>
      </c>
      <c r="M2288" s="1">
        <v>9</v>
      </c>
      <c r="N2288" s="1"/>
      <c r="O2288" s="26">
        <v>0</v>
      </c>
      <c r="P2288" s="59"/>
      <c r="Q2288" s="11">
        <v>8773.8333333333303</v>
      </c>
      <c r="R2288" s="1">
        <v>1094.25</v>
      </c>
      <c r="S2288" s="1">
        <v>1465</v>
      </c>
      <c r="T2288" s="1">
        <v>479.75</v>
      </c>
      <c r="U2288" s="2">
        <v>418.66666666666703</v>
      </c>
      <c r="V2288" s="11">
        <v>3083.5871602624206</v>
      </c>
      <c r="W2288" s="1">
        <v>2367.6096716611673</v>
      </c>
      <c r="X2288" s="1">
        <v>2441.9719131558113</v>
      </c>
      <c r="Y2288" s="1">
        <v>485.2944895430291</v>
      </c>
      <c r="Z2288" s="2">
        <v>621.42839472577521</v>
      </c>
      <c r="AA2288" s="11">
        <v>125</v>
      </c>
      <c r="AB2288" s="1">
        <v>122</v>
      </c>
      <c r="AC2288" s="1">
        <v>93</v>
      </c>
      <c r="AD2288" s="1">
        <v>63</v>
      </c>
      <c r="AE2288" s="2">
        <v>64</v>
      </c>
    </row>
    <row r="2289" spans="1:31" x14ac:dyDescent="0.25">
      <c r="A2289" s="25">
        <v>2</v>
      </c>
      <c r="B2289" s="1" t="s">
        <v>306</v>
      </c>
      <c r="C2289" s="1">
        <v>1</v>
      </c>
      <c r="D2289" s="1" t="s">
        <v>27</v>
      </c>
      <c r="E2289" s="1" t="s">
        <v>1468</v>
      </c>
      <c r="F2289" s="1" t="s">
        <v>1381</v>
      </c>
      <c r="G2289" s="1" t="s">
        <v>1381</v>
      </c>
      <c r="H2289" s="1" t="s">
        <v>2756</v>
      </c>
      <c r="I2289" s="1">
        <v>9</v>
      </c>
      <c r="J2289" s="1" t="s">
        <v>307</v>
      </c>
      <c r="K2289" s="1">
        <v>6</v>
      </c>
      <c r="L2289" s="1" t="s">
        <v>1280</v>
      </c>
      <c r="M2289" s="1">
        <v>15</v>
      </c>
      <c r="N2289" s="1"/>
      <c r="O2289" s="26">
        <v>0</v>
      </c>
      <c r="P2289" s="59"/>
      <c r="Q2289" s="11">
        <v>912.25</v>
      </c>
      <c r="R2289" s="1">
        <v>402.75</v>
      </c>
      <c r="S2289" s="1">
        <v>176.5</v>
      </c>
      <c r="T2289" s="1">
        <v>383.25</v>
      </c>
      <c r="U2289" s="2">
        <v>62.6666666666667</v>
      </c>
      <c r="V2289" s="11">
        <v>459.62967628164756</v>
      </c>
      <c r="W2289" s="1">
        <v>871.42316222210206</v>
      </c>
      <c r="X2289" s="1">
        <v>294.20344209692877</v>
      </c>
      <c r="Y2289" s="1">
        <v>387.67923526287836</v>
      </c>
      <c r="Z2289" s="2">
        <v>93.016352076787967</v>
      </c>
      <c r="AA2289" s="11">
        <v>67</v>
      </c>
      <c r="AB2289" s="1">
        <v>78</v>
      </c>
      <c r="AC2289" s="1">
        <v>70</v>
      </c>
      <c r="AD2289" s="1">
        <v>46</v>
      </c>
      <c r="AE2289" s="2">
        <v>44</v>
      </c>
    </row>
    <row r="2290" spans="1:31" x14ac:dyDescent="0.25">
      <c r="A2290" s="25">
        <v>2</v>
      </c>
      <c r="B2290" s="1" t="s">
        <v>306</v>
      </c>
      <c r="C2290" s="1">
        <v>1</v>
      </c>
      <c r="D2290" s="1" t="s">
        <v>27</v>
      </c>
      <c r="E2290" s="1" t="s">
        <v>1468</v>
      </c>
      <c r="F2290" s="1" t="s">
        <v>1382</v>
      </c>
      <c r="G2290" s="1" t="s">
        <v>1382</v>
      </c>
      <c r="H2290" s="1" t="s">
        <v>2757</v>
      </c>
      <c r="I2290" s="1">
        <v>9</v>
      </c>
      <c r="J2290" s="1" t="s">
        <v>307</v>
      </c>
      <c r="K2290" s="1">
        <v>6</v>
      </c>
      <c r="L2290" s="1" t="s">
        <v>1280</v>
      </c>
      <c r="M2290" s="1">
        <v>9</v>
      </c>
      <c r="N2290" s="1"/>
      <c r="O2290" s="26">
        <v>0</v>
      </c>
      <c r="P2290" s="59"/>
      <c r="Q2290" s="11">
        <v>2334.8333333333298</v>
      </c>
      <c r="R2290" s="1">
        <v>488.75</v>
      </c>
      <c r="S2290" s="1">
        <v>237.5</v>
      </c>
      <c r="T2290" s="1">
        <v>1942.75</v>
      </c>
      <c r="U2290" s="2">
        <v>2327.6666666666702</v>
      </c>
      <c r="V2290" s="11">
        <v>820.5834114339267</v>
      </c>
      <c r="W2290" s="1">
        <v>1057.4998647698383</v>
      </c>
      <c r="X2290" s="1">
        <v>395.88281868566901</v>
      </c>
      <c r="Y2290" s="1">
        <v>1965.2024378524643</v>
      </c>
      <c r="Z2290" s="2">
        <v>3454.9637582564419</v>
      </c>
      <c r="AA2290" s="11">
        <v>137</v>
      </c>
      <c r="AB2290" s="1">
        <v>145</v>
      </c>
      <c r="AC2290" s="1">
        <v>98</v>
      </c>
      <c r="AD2290" s="1">
        <v>67</v>
      </c>
      <c r="AE2290" s="2">
        <v>55</v>
      </c>
    </row>
    <row r="2291" spans="1:31" x14ac:dyDescent="0.25">
      <c r="A2291" s="25">
        <v>2</v>
      </c>
      <c r="B2291" s="1" t="s">
        <v>306</v>
      </c>
      <c r="C2291" s="1">
        <v>1</v>
      </c>
      <c r="D2291" s="1" t="s">
        <v>27</v>
      </c>
      <c r="E2291" s="1" t="s">
        <v>1468</v>
      </c>
      <c r="F2291" s="1" t="s">
        <v>1383</v>
      </c>
      <c r="G2291" s="1" t="s">
        <v>1383</v>
      </c>
      <c r="H2291" s="1" t="s">
        <v>2758</v>
      </c>
      <c r="I2291" s="1">
        <v>9</v>
      </c>
      <c r="J2291" s="1" t="s">
        <v>307</v>
      </c>
      <c r="K2291" s="1">
        <v>6</v>
      </c>
      <c r="L2291" s="1" t="s">
        <v>1280</v>
      </c>
      <c r="M2291" s="1">
        <v>17</v>
      </c>
      <c r="N2291" s="1"/>
      <c r="O2291" s="26">
        <v>0</v>
      </c>
      <c r="P2291" s="59"/>
      <c r="Q2291" s="11">
        <v>2937.25</v>
      </c>
      <c r="R2291" s="1">
        <v>1458.25</v>
      </c>
      <c r="S2291" s="1">
        <v>10759</v>
      </c>
      <c r="T2291" s="1">
        <v>1107.25</v>
      </c>
      <c r="U2291" s="2">
        <v>2216.6666666666702</v>
      </c>
      <c r="V2291" s="11">
        <v>1479.9093084771382</v>
      </c>
      <c r="W2291" s="1">
        <v>3155.1901336073997</v>
      </c>
      <c r="X2291" s="1">
        <v>17933.908405217317</v>
      </c>
      <c r="Y2291" s="1">
        <v>1120.0465316238019</v>
      </c>
      <c r="Z2291" s="2">
        <v>3290.2060708012805</v>
      </c>
      <c r="AA2291" s="11">
        <v>67</v>
      </c>
      <c r="AB2291" s="1">
        <v>140</v>
      </c>
      <c r="AC2291" s="1">
        <v>83</v>
      </c>
      <c r="AD2291" s="1">
        <v>82</v>
      </c>
      <c r="AE2291" s="2">
        <v>65</v>
      </c>
    </row>
    <row r="2292" spans="1:31" x14ac:dyDescent="0.25">
      <c r="A2292" s="25">
        <v>2</v>
      </c>
      <c r="B2292" s="1" t="s">
        <v>306</v>
      </c>
      <c r="C2292" s="1">
        <v>1</v>
      </c>
      <c r="D2292" s="1" t="s">
        <v>27</v>
      </c>
      <c r="E2292" s="1" t="s">
        <v>1468</v>
      </c>
      <c r="F2292" s="1" t="s">
        <v>1384</v>
      </c>
      <c r="G2292" s="1" t="s">
        <v>1384</v>
      </c>
      <c r="H2292" s="1" t="s">
        <v>2759</v>
      </c>
      <c r="I2292" s="1">
        <v>9</v>
      </c>
      <c r="J2292" s="1" t="s">
        <v>307</v>
      </c>
      <c r="K2292" s="1">
        <v>6</v>
      </c>
      <c r="L2292" s="1" t="s">
        <v>1280</v>
      </c>
      <c r="M2292" s="1">
        <v>7</v>
      </c>
      <c r="N2292" s="1"/>
      <c r="O2292" s="26">
        <v>0</v>
      </c>
      <c r="P2292" s="59"/>
      <c r="Q2292" s="11">
        <v>6271.8333333333303</v>
      </c>
      <c r="R2292" s="1">
        <v>594.25</v>
      </c>
      <c r="S2292" s="1">
        <v>1262.5</v>
      </c>
      <c r="T2292" s="1">
        <v>1039.75</v>
      </c>
      <c r="U2292" s="2">
        <v>481.16666666666703</v>
      </c>
      <c r="V2292" s="11">
        <v>2204.2525773195894</v>
      </c>
      <c r="W2292" s="1">
        <v>1285.76837777898</v>
      </c>
      <c r="X2292" s="1">
        <v>2104.4297203817146</v>
      </c>
      <c r="Y2292" s="1">
        <v>1051.766431479655</v>
      </c>
      <c r="Z2292" s="2">
        <v>714.19736288746526</v>
      </c>
      <c r="AA2292" s="11">
        <v>115</v>
      </c>
      <c r="AB2292" s="1">
        <v>154</v>
      </c>
      <c r="AC2292" s="1">
        <v>94</v>
      </c>
      <c r="AD2292" s="1">
        <v>82</v>
      </c>
      <c r="AE2292" s="2">
        <v>76</v>
      </c>
    </row>
    <row r="2293" spans="1:31" x14ac:dyDescent="0.25">
      <c r="A2293" s="25">
        <v>2</v>
      </c>
      <c r="B2293" s="1" t="s">
        <v>306</v>
      </c>
      <c r="C2293" s="1">
        <v>1</v>
      </c>
      <c r="D2293" s="1" t="s">
        <v>27</v>
      </c>
      <c r="E2293" s="1" t="s">
        <v>1468</v>
      </c>
      <c r="F2293" s="1" t="s">
        <v>1385</v>
      </c>
      <c r="G2293" s="1" t="s">
        <v>1385</v>
      </c>
      <c r="H2293" s="1" t="s">
        <v>2760</v>
      </c>
      <c r="I2293" s="1">
        <v>9</v>
      </c>
      <c r="J2293" s="1" t="s">
        <v>307</v>
      </c>
      <c r="K2293" s="1">
        <v>6</v>
      </c>
      <c r="L2293" s="1" t="s">
        <v>1280</v>
      </c>
      <c r="M2293" s="1">
        <v>6</v>
      </c>
      <c r="N2293" s="1"/>
      <c r="O2293" s="26">
        <v>0</v>
      </c>
      <c r="P2293" s="59"/>
      <c r="Q2293" s="11">
        <v>1677.3333333333301</v>
      </c>
      <c r="R2293" s="1">
        <v>546.75</v>
      </c>
      <c r="S2293" s="1">
        <v>495.5</v>
      </c>
      <c r="T2293" s="1">
        <v>108.75</v>
      </c>
      <c r="U2293" s="2">
        <v>25.1666666666667</v>
      </c>
      <c r="V2293" s="11">
        <v>589.50328022492931</v>
      </c>
      <c r="W2293" s="1">
        <v>1182.9934548601721</v>
      </c>
      <c r="X2293" s="1">
        <v>825.93657540525908</v>
      </c>
      <c r="Y2293" s="1">
        <v>110.00682801001442</v>
      </c>
      <c r="Z2293" s="2">
        <v>37.354971179773926</v>
      </c>
      <c r="AA2293" s="11">
        <v>132</v>
      </c>
      <c r="AB2293" s="1">
        <v>89</v>
      </c>
      <c r="AC2293" s="1">
        <v>42</v>
      </c>
      <c r="AD2293" s="1">
        <v>40</v>
      </c>
      <c r="AE2293" s="2">
        <v>50</v>
      </c>
    </row>
    <row r="2294" spans="1:31" x14ac:dyDescent="0.25">
      <c r="A2294" s="25">
        <v>2</v>
      </c>
      <c r="B2294" s="1" t="s">
        <v>306</v>
      </c>
      <c r="C2294" s="1">
        <v>1</v>
      </c>
      <c r="D2294" s="1" t="s">
        <v>27</v>
      </c>
      <c r="E2294" s="1" t="s">
        <v>1468</v>
      </c>
      <c r="F2294" s="1" t="s">
        <v>1386</v>
      </c>
      <c r="G2294" s="1" t="s">
        <v>1386</v>
      </c>
      <c r="H2294" s="1" t="s">
        <v>2761</v>
      </c>
      <c r="I2294" s="1">
        <v>9</v>
      </c>
      <c r="J2294" s="1" t="s">
        <v>307</v>
      </c>
      <c r="K2294" s="1">
        <v>6</v>
      </c>
      <c r="L2294" s="1" t="s">
        <v>1280</v>
      </c>
      <c r="M2294" s="1">
        <v>17</v>
      </c>
      <c r="N2294" s="1"/>
      <c r="O2294" s="26">
        <v>0</v>
      </c>
      <c r="P2294" s="59"/>
      <c r="Q2294" s="11">
        <v>423.25</v>
      </c>
      <c r="R2294" s="1">
        <v>519.75</v>
      </c>
      <c r="S2294" s="1">
        <v>364</v>
      </c>
      <c r="T2294" s="1">
        <v>331.75</v>
      </c>
      <c r="U2294" s="2">
        <v>1692.6666666666699</v>
      </c>
      <c r="V2294" s="11">
        <v>213.25103917369944</v>
      </c>
      <c r="W2294" s="1">
        <v>1124.5740249905339</v>
      </c>
      <c r="X2294" s="1">
        <v>606.74250948035171</v>
      </c>
      <c r="Y2294" s="1">
        <v>335.58404774549223</v>
      </c>
      <c r="Z2294" s="2">
        <v>2512.4310417336706</v>
      </c>
      <c r="AA2294" s="11">
        <v>50</v>
      </c>
      <c r="AB2294" s="1">
        <v>95</v>
      </c>
      <c r="AC2294" s="1">
        <v>43</v>
      </c>
      <c r="AD2294" s="1">
        <v>41</v>
      </c>
      <c r="AE2294" s="2">
        <v>52</v>
      </c>
    </row>
    <row r="2295" spans="1:31" x14ac:dyDescent="0.25">
      <c r="A2295" s="25">
        <v>2</v>
      </c>
      <c r="B2295" s="1" t="s">
        <v>306</v>
      </c>
      <c r="C2295" s="1">
        <v>1</v>
      </c>
      <c r="D2295" s="1" t="s">
        <v>27</v>
      </c>
      <c r="E2295" s="1" t="s">
        <v>1468</v>
      </c>
      <c r="F2295" s="1" t="s">
        <v>1387</v>
      </c>
      <c r="G2295" s="1" t="s">
        <v>1387</v>
      </c>
      <c r="H2295" s="1" t="s">
        <v>2762</v>
      </c>
      <c r="I2295" s="1">
        <v>9</v>
      </c>
      <c r="J2295" s="1" t="s">
        <v>307</v>
      </c>
      <c r="K2295" s="1">
        <v>6</v>
      </c>
      <c r="L2295" s="1" t="s">
        <v>1280</v>
      </c>
      <c r="M2295" s="1">
        <v>6</v>
      </c>
      <c r="N2295" s="1"/>
      <c r="O2295" s="26">
        <v>0</v>
      </c>
      <c r="P2295" s="59"/>
      <c r="Q2295" s="11">
        <v>2911.8333333333298</v>
      </c>
      <c r="R2295" s="1">
        <v>279.75</v>
      </c>
      <c r="S2295" s="1">
        <v>152.5</v>
      </c>
      <c r="T2295" s="1">
        <v>787.25</v>
      </c>
      <c r="U2295" s="2">
        <v>128.666666666667</v>
      </c>
      <c r="V2295" s="11">
        <v>1023.3716026241799</v>
      </c>
      <c r="W2295" s="1">
        <v>605.29020392708389</v>
      </c>
      <c r="X2295" s="1">
        <v>254.19844147185063</v>
      </c>
      <c r="Y2295" s="1">
        <v>796.34827908858711</v>
      </c>
      <c r="Z2295" s="2">
        <v>190.98038245553315</v>
      </c>
      <c r="AA2295" s="11">
        <v>173</v>
      </c>
      <c r="AB2295" s="1">
        <v>89</v>
      </c>
      <c r="AC2295" s="1">
        <v>82</v>
      </c>
      <c r="AD2295" s="1">
        <v>54</v>
      </c>
      <c r="AE2295" s="2">
        <v>45</v>
      </c>
    </row>
    <row r="2296" spans="1:31" x14ac:dyDescent="0.25">
      <c r="A2296" s="25">
        <v>2</v>
      </c>
      <c r="B2296" s="1" t="s">
        <v>306</v>
      </c>
      <c r="C2296" s="1">
        <v>1</v>
      </c>
      <c r="D2296" s="1" t="s">
        <v>27</v>
      </c>
      <c r="E2296" s="1" t="s">
        <v>1468</v>
      </c>
      <c r="F2296" s="1" t="s">
        <v>1388</v>
      </c>
      <c r="G2296" s="1" t="s">
        <v>1388</v>
      </c>
      <c r="H2296" s="1" t="s">
        <v>2763</v>
      </c>
      <c r="I2296" s="1">
        <v>9</v>
      </c>
      <c r="J2296" s="1" t="s">
        <v>307</v>
      </c>
      <c r="K2296" s="1">
        <v>6</v>
      </c>
      <c r="L2296" s="1" t="s">
        <v>1280</v>
      </c>
      <c r="M2296" s="1">
        <v>9</v>
      </c>
      <c r="N2296" s="1"/>
      <c r="O2296" s="26">
        <v>0</v>
      </c>
      <c r="P2296" s="59"/>
      <c r="Q2296" s="11">
        <v>1118.25</v>
      </c>
      <c r="R2296" s="1">
        <v>95.75</v>
      </c>
      <c r="S2296" s="1">
        <v>98</v>
      </c>
      <c r="T2296" s="1">
        <v>197.25</v>
      </c>
      <c r="U2296" s="2">
        <v>229.666666666667</v>
      </c>
      <c r="V2296" s="11">
        <v>563.42108577906538</v>
      </c>
      <c r="W2296" s="1">
        <v>207.1726077784389</v>
      </c>
      <c r="X2296" s="1">
        <v>163.35375255240237</v>
      </c>
      <c r="Y2296" s="1">
        <v>199.52962597678479</v>
      </c>
      <c r="Z2296" s="2">
        <v>340.89503500482431</v>
      </c>
      <c r="AA2296" s="11">
        <v>67</v>
      </c>
      <c r="AB2296" s="1">
        <v>87</v>
      </c>
      <c r="AC2296" s="1">
        <v>53</v>
      </c>
      <c r="AD2296" s="1">
        <v>40</v>
      </c>
      <c r="AE2296" s="2">
        <v>41</v>
      </c>
    </row>
    <row r="2297" spans="1:31" x14ac:dyDescent="0.25">
      <c r="A2297" s="25">
        <v>2</v>
      </c>
      <c r="B2297" s="1" t="s">
        <v>306</v>
      </c>
      <c r="C2297" s="1">
        <v>1</v>
      </c>
      <c r="D2297" s="1" t="s">
        <v>27</v>
      </c>
      <c r="E2297" s="1" t="s">
        <v>1468</v>
      </c>
      <c r="F2297" s="1" t="s">
        <v>1389</v>
      </c>
      <c r="G2297" s="1" t="s">
        <v>1389</v>
      </c>
      <c r="H2297" s="1" t="s">
        <v>2764</v>
      </c>
      <c r="I2297" s="1">
        <v>9</v>
      </c>
      <c r="J2297" s="1" t="s">
        <v>307</v>
      </c>
      <c r="K2297" s="1">
        <v>6</v>
      </c>
      <c r="L2297" s="1" t="s">
        <v>1280</v>
      </c>
      <c r="M2297" s="1">
        <v>9</v>
      </c>
      <c r="N2297" s="1"/>
      <c r="O2297" s="26">
        <v>0</v>
      </c>
      <c r="P2297" s="59"/>
      <c r="Q2297" s="11">
        <v>3127.3333333333298</v>
      </c>
      <c r="R2297" s="1">
        <v>538.75</v>
      </c>
      <c r="S2297" s="1">
        <v>637</v>
      </c>
      <c r="T2297" s="1">
        <v>968.75</v>
      </c>
      <c r="U2297" s="2">
        <v>3423.6666666666702</v>
      </c>
      <c r="V2297" s="11">
        <v>1099.1096532333647</v>
      </c>
      <c r="W2297" s="1">
        <v>1165.683994158057</v>
      </c>
      <c r="X2297" s="1">
        <v>1061.7993915906154</v>
      </c>
      <c r="Y2297" s="1">
        <v>979.94588169840426</v>
      </c>
      <c r="Z2297" s="2">
        <v>5081.7603839398398</v>
      </c>
      <c r="AA2297" s="11">
        <v>150</v>
      </c>
      <c r="AB2297" s="1">
        <v>95</v>
      </c>
      <c r="AC2297" s="1">
        <v>71</v>
      </c>
      <c r="AD2297" s="1">
        <v>68</v>
      </c>
      <c r="AE2297" s="2">
        <v>76</v>
      </c>
    </row>
    <row r="2298" spans="1:31" x14ac:dyDescent="0.25">
      <c r="A2298" s="25">
        <v>2</v>
      </c>
      <c r="B2298" s="1" t="s">
        <v>306</v>
      </c>
      <c r="C2298" s="1">
        <v>1</v>
      </c>
      <c r="D2298" s="1" t="s">
        <v>27</v>
      </c>
      <c r="E2298" s="1" t="s">
        <v>1468</v>
      </c>
      <c r="F2298" s="1" t="s">
        <v>1390</v>
      </c>
      <c r="G2298" s="1" t="s">
        <v>1390</v>
      </c>
      <c r="H2298" s="1" t="s">
        <v>2765</v>
      </c>
      <c r="I2298" s="1">
        <v>9</v>
      </c>
      <c r="J2298" s="1" t="s">
        <v>307</v>
      </c>
      <c r="K2298" s="1">
        <v>6</v>
      </c>
      <c r="L2298" s="1" t="s">
        <v>1280</v>
      </c>
      <c r="M2298" s="1">
        <v>12</v>
      </c>
      <c r="N2298" s="1"/>
      <c r="O2298" s="26">
        <v>0</v>
      </c>
      <c r="P2298" s="59"/>
      <c r="Q2298" s="11">
        <v>1276.25</v>
      </c>
      <c r="R2298" s="1">
        <v>907.75</v>
      </c>
      <c r="S2298" s="1">
        <v>1447.5</v>
      </c>
      <c r="T2298" s="1">
        <v>392.25</v>
      </c>
      <c r="U2298" s="2">
        <v>198.666666666667</v>
      </c>
      <c r="V2298" s="11">
        <v>643.02808917999744</v>
      </c>
      <c r="W2298" s="1">
        <v>1964.0828690431115</v>
      </c>
      <c r="X2298" s="1">
        <v>2412.801600200025</v>
      </c>
      <c r="Y2298" s="1">
        <v>396.78324861543132</v>
      </c>
      <c r="Z2298" s="2">
        <v>294.88162679662605</v>
      </c>
      <c r="AA2298" s="11">
        <v>75</v>
      </c>
      <c r="AB2298" s="1">
        <v>110</v>
      </c>
      <c r="AC2298" s="1">
        <v>60</v>
      </c>
      <c r="AD2298" s="1">
        <v>40</v>
      </c>
      <c r="AE2298" s="2">
        <v>49</v>
      </c>
    </row>
    <row r="2299" spans="1:31" x14ac:dyDescent="0.25">
      <c r="A2299" s="25">
        <v>2</v>
      </c>
      <c r="B2299" s="1" t="s">
        <v>306</v>
      </c>
      <c r="C2299" s="1">
        <v>1</v>
      </c>
      <c r="D2299" s="1" t="s">
        <v>27</v>
      </c>
      <c r="E2299" s="1" t="s">
        <v>1468</v>
      </c>
      <c r="F2299" s="1" t="s">
        <v>1391</v>
      </c>
      <c r="G2299" s="1" t="s">
        <v>1391</v>
      </c>
      <c r="H2299" s="1" t="s">
        <v>2766</v>
      </c>
      <c r="I2299" s="1">
        <v>9</v>
      </c>
      <c r="J2299" s="1" t="s">
        <v>307</v>
      </c>
      <c r="K2299" s="1">
        <v>6</v>
      </c>
      <c r="L2299" s="1" t="s">
        <v>1280</v>
      </c>
      <c r="M2299" s="1">
        <v>2</v>
      </c>
      <c r="N2299" s="1"/>
      <c r="O2299" s="26">
        <v>0</v>
      </c>
      <c r="P2299" s="59"/>
      <c r="Q2299" s="11">
        <v>3707.8333333333298</v>
      </c>
      <c r="R2299" s="1">
        <v>945.75</v>
      </c>
      <c r="S2299" s="1">
        <v>275.5</v>
      </c>
      <c r="T2299" s="1">
        <v>301.75</v>
      </c>
      <c r="U2299" s="2">
        <v>16.6666666666667</v>
      </c>
      <c r="V2299" s="11">
        <v>1303.1279287722591</v>
      </c>
      <c r="W2299" s="1">
        <v>2046.3028073781575</v>
      </c>
      <c r="X2299" s="1">
        <v>459.22406967537614</v>
      </c>
      <c r="Y2299" s="1">
        <v>305.23733657031585</v>
      </c>
      <c r="Z2299" s="2">
        <v>24.738391509784073</v>
      </c>
      <c r="AA2299" s="11">
        <v>154</v>
      </c>
      <c r="AB2299" s="1">
        <v>109</v>
      </c>
      <c r="AC2299" s="1">
        <v>56</v>
      </c>
      <c r="AD2299" s="1">
        <v>48</v>
      </c>
      <c r="AE2299" s="2">
        <v>47</v>
      </c>
    </row>
    <row r="2300" spans="1:31" x14ac:dyDescent="0.25">
      <c r="A2300" s="25">
        <v>2</v>
      </c>
      <c r="B2300" s="1" t="s">
        <v>306</v>
      </c>
      <c r="C2300" s="1">
        <v>1</v>
      </c>
      <c r="D2300" s="1" t="s">
        <v>27</v>
      </c>
      <c r="E2300" s="1" t="s">
        <v>1468</v>
      </c>
      <c r="F2300" s="1" t="s">
        <v>1392</v>
      </c>
      <c r="G2300" s="1" t="s">
        <v>1392</v>
      </c>
      <c r="H2300" s="1" t="s">
        <v>2767</v>
      </c>
      <c r="I2300" s="1">
        <v>9</v>
      </c>
      <c r="J2300" s="1" t="s">
        <v>307</v>
      </c>
      <c r="K2300" s="1">
        <v>6</v>
      </c>
      <c r="L2300" s="1" t="s">
        <v>1280</v>
      </c>
      <c r="M2300" s="1">
        <v>13</v>
      </c>
      <c r="N2300" s="1"/>
      <c r="O2300" s="26">
        <v>0</v>
      </c>
      <c r="P2300" s="59"/>
      <c r="Q2300" s="11">
        <v>1425.25</v>
      </c>
      <c r="R2300" s="1">
        <v>789.75</v>
      </c>
      <c r="S2300" s="1">
        <v>376</v>
      </c>
      <c r="T2300" s="1">
        <v>409.75</v>
      </c>
      <c r="U2300" s="2">
        <v>1259.6666666666699</v>
      </c>
      <c r="V2300" s="11">
        <v>718.10051643783856</v>
      </c>
      <c r="W2300" s="1">
        <v>1708.768323686915</v>
      </c>
      <c r="X2300" s="1">
        <v>626.74500979289076</v>
      </c>
      <c r="Y2300" s="1">
        <v>414.48549680095084</v>
      </c>
      <c r="Z2300" s="2">
        <v>1869.7276303094811</v>
      </c>
      <c r="AA2300" s="11">
        <v>69</v>
      </c>
      <c r="AB2300" s="1">
        <v>102</v>
      </c>
      <c r="AC2300" s="1">
        <v>55</v>
      </c>
      <c r="AD2300" s="1">
        <v>53</v>
      </c>
      <c r="AE2300" s="2">
        <v>40</v>
      </c>
    </row>
    <row r="2301" spans="1:31" x14ac:dyDescent="0.25">
      <c r="A2301" s="25">
        <v>2</v>
      </c>
      <c r="B2301" s="1" t="s">
        <v>306</v>
      </c>
      <c r="C2301" s="1">
        <v>1</v>
      </c>
      <c r="D2301" s="1" t="s">
        <v>27</v>
      </c>
      <c r="E2301" s="1" t="s">
        <v>1468</v>
      </c>
      <c r="F2301" s="1" t="s">
        <v>1393</v>
      </c>
      <c r="G2301" s="1" t="s">
        <v>1393</v>
      </c>
      <c r="H2301" s="1" t="s">
        <v>2768</v>
      </c>
      <c r="I2301" s="1">
        <v>9</v>
      </c>
      <c r="J2301" s="1" t="s">
        <v>307</v>
      </c>
      <c r="K2301" s="1">
        <v>6</v>
      </c>
      <c r="L2301" s="1" t="s">
        <v>1280</v>
      </c>
      <c r="M2301" s="1">
        <v>5</v>
      </c>
      <c r="N2301" s="1"/>
      <c r="O2301" s="26">
        <v>0</v>
      </c>
      <c r="P2301" s="59"/>
      <c r="Q2301" s="11">
        <v>2096.8333333333298</v>
      </c>
      <c r="R2301" s="1">
        <v>127.25</v>
      </c>
      <c r="S2301" s="1">
        <v>70</v>
      </c>
      <c r="T2301" s="1">
        <v>265.75</v>
      </c>
      <c r="U2301" s="2">
        <v>66.6666666666667</v>
      </c>
      <c r="V2301" s="11">
        <v>736.93767572633521</v>
      </c>
      <c r="W2301" s="1">
        <v>275.32860929301671</v>
      </c>
      <c r="X2301" s="1">
        <v>116.68125182314456</v>
      </c>
      <c r="Y2301" s="1">
        <v>268.8212831601042</v>
      </c>
      <c r="Z2301" s="2">
        <v>98.953566039136149</v>
      </c>
      <c r="AA2301" s="11">
        <v>133</v>
      </c>
      <c r="AB2301" s="1">
        <v>124</v>
      </c>
      <c r="AC2301" s="1">
        <v>57</v>
      </c>
      <c r="AD2301" s="1">
        <v>60</v>
      </c>
      <c r="AE2301" s="2">
        <v>57</v>
      </c>
    </row>
    <row r="2302" spans="1:31" x14ac:dyDescent="0.25">
      <c r="A2302" s="25">
        <v>2</v>
      </c>
      <c r="B2302" s="1" t="s">
        <v>306</v>
      </c>
      <c r="C2302" s="1">
        <v>1</v>
      </c>
      <c r="D2302" s="1" t="s">
        <v>27</v>
      </c>
      <c r="E2302" s="1" t="s">
        <v>1468</v>
      </c>
      <c r="F2302" s="1" t="s">
        <v>1394</v>
      </c>
      <c r="G2302" s="1" t="s">
        <v>1394</v>
      </c>
      <c r="H2302" s="1" t="s">
        <v>2769</v>
      </c>
      <c r="I2302" s="1">
        <v>9</v>
      </c>
      <c r="J2302" s="1" t="s">
        <v>307</v>
      </c>
      <c r="K2302" s="1">
        <v>6</v>
      </c>
      <c r="L2302" s="1" t="s">
        <v>1280</v>
      </c>
      <c r="M2302" s="1">
        <v>10</v>
      </c>
      <c r="N2302" s="1"/>
      <c r="O2302" s="26">
        <v>0</v>
      </c>
      <c r="P2302" s="59"/>
      <c r="Q2302" s="11">
        <v>2417.75</v>
      </c>
      <c r="R2302" s="1">
        <v>737.75</v>
      </c>
      <c r="S2302" s="1">
        <v>251.5</v>
      </c>
      <c r="T2302" s="1">
        <v>702.25</v>
      </c>
      <c r="U2302" s="2">
        <v>47.6666666666667</v>
      </c>
      <c r="V2302" s="11">
        <v>1218.1634966620481</v>
      </c>
      <c r="W2302" s="1">
        <v>1596.2568291231678</v>
      </c>
      <c r="X2302" s="1">
        <v>419.21906905029795</v>
      </c>
      <c r="Y2302" s="1">
        <v>710.36593075892063</v>
      </c>
      <c r="Z2302" s="2">
        <v>70.751799717982351</v>
      </c>
      <c r="AA2302" s="11">
        <v>80</v>
      </c>
      <c r="AB2302" s="1">
        <v>93</v>
      </c>
      <c r="AC2302" s="1">
        <v>50</v>
      </c>
      <c r="AD2302" s="1">
        <v>40</v>
      </c>
      <c r="AE2302" s="2">
        <v>46</v>
      </c>
    </row>
    <row r="2303" spans="1:31" x14ac:dyDescent="0.25">
      <c r="A2303" s="25">
        <v>2</v>
      </c>
      <c r="B2303" s="1" t="s">
        <v>306</v>
      </c>
      <c r="C2303" s="1">
        <v>1</v>
      </c>
      <c r="D2303" s="1" t="s">
        <v>27</v>
      </c>
      <c r="E2303" s="1" t="s">
        <v>1468</v>
      </c>
      <c r="F2303" s="1" t="s">
        <v>1395</v>
      </c>
      <c r="G2303" s="1" t="s">
        <v>1395</v>
      </c>
      <c r="H2303" s="1" t="s">
        <v>2770</v>
      </c>
      <c r="I2303" s="1">
        <v>9</v>
      </c>
      <c r="J2303" s="1" t="s">
        <v>307</v>
      </c>
      <c r="K2303" s="1">
        <v>6</v>
      </c>
      <c r="L2303" s="1" t="s">
        <v>1280</v>
      </c>
      <c r="M2303" s="1">
        <v>5</v>
      </c>
      <c r="N2303" s="1"/>
      <c r="O2303" s="26">
        <v>0</v>
      </c>
      <c r="P2303" s="59"/>
      <c r="Q2303" s="11">
        <v>537.83333333333303</v>
      </c>
      <c r="R2303" s="1">
        <v>410.75</v>
      </c>
      <c r="S2303" s="1">
        <v>117</v>
      </c>
      <c r="T2303" s="1">
        <v>311.25</v>
      </c>
      <c r="U2303" s="2">
        <v>-6.8333333333333304</v>
      </c>
      <c r="V2303" s="11">
        <v>189.02296157450809</v>
      </c>
      <c r="W2303" s="1">
        <v>888.73262292421703</v>
      </c>
      <c r="X2303" s="1">
        <v>195.02437804725588</v>
      </c>
      <c r="Y2303" s="1">
        <v>314.84712844245507</v>
      </c>
      <c r="Z2303" s="2">
        <v>-10.142740519011445</v>
      </c>
      <c r="AA2303" s="11">
        <v>100</v>
      </c>
      <c r="AB2303" s="1">
        <v>100</v>
      </c>
      <c r="AC2303" s="1">
        <v>63</v>
      </c>
      <c r="AD2303" s="1">
        <v>60</v>
      </c>
      <c r="AE2303" s="2">
        <v>40</v>
      </c>
    </row>
    <row r="2304" spans="1:31" x14ac:dyDescent="0.25">
      <c r="A2304" s="25">
        <v>2</v>
      </c>
      <c r="B2304" s="1" t="s">
        <v>306</v>
      </c>
      <c r="C2304" s="1">
        <v>1</v>
      </c>
      <c r="D2304" s="1" t="s">
        <v>27</v>
      </c>
      <c r="E2304" s="1" t="s">
        <v>1468</v>
      </c>
      <c r="F2304" s="1" t="s">
        <v>1396</v>
      </c>
      <c r="G2304" s="1" t="s">
        <v>1396</v>
      </c>
      <c r="H2304" s="1" t="s">
        <v>2771</v>
      </c>
      <c r="I2304" s="1">
        <v>9</v>
      </c>
      <c r="J2304" s="1" t="s">
        <v>307</v>
      </c>
      <c r="K2304" s="1">
        <v>6</v>
      </c>
      <c r="L2304" s="1" t="s">
        <v>1280</v>
      </c>
      <c r="M2304" s="1">
        <v>12</v>
      </c>
      <c r="N2304" s="1"/>
      <c r="O2304" s="26">
        <v>0</v>
      </c>
      <c r="P2304" s="59"/>
      <c r="Q2304" s="11">
        <v>1717.75</v>
      </c>
      <c r="R2304" s="1">
        <v>504.75</v>
      </c>
      <c r="S2304" s="1">
        <v>304</v>
      </c>
      <c r="T2304" s="1">
        <v>1105.75</v>
      </c>
      <c r="U2304" s="2">
        <v>3356.6666666666702</v>
      </c>
      <c r="V2304" s="11">
        <v>865.4742410882983</v>
      </c>
      <c r="W2304" s="1">
        <v>1092.1187861740684</v>
      </c>
      <c r="X2304" s="1">
        <v>506.73000791765634</v>
      </c>
      <c r="Y2304" s="1">
        <v>1118.5291960650432</v>
      </c>
      <c r="Z2304" s="2">
        <v>4982.3120500705072</v>
      </c>
      <c r="AA2304" s="11">
        <v>70</v>
      </c>
      <c r="AB2304" s="1">
        <v>93</v>
      </c>
      <c r="AC2304" s="1">
        <v>57</v>
      </c>
      <c r="AD2304" s="1">
        <v>59</v>
      </c>
      <c r="AE2304" s="2">
        <v>62</v>
      </c>
    </row>
    <row r="2305" spans="1:31" x14ac:dyDescent="0.25">
      <c r="A2305" s="25">
        <v>2</v>
      </c>
      <c r="B2305" s="1" t="s">
        <v>306</v>
      </c>
      <c r="C2305" s="1">
        <v>1</v>
      </c>
      <c r="D2305" s="1" t="s">
        <v>27</v>
      </c>
      <c r="E2305" s="1" t="s">
        <v>1468</v>
      </c>
      <c r="F2305" s="1" t="s">
        <v>1397</v>
      </c>
      <c r="G2305" s="1" t="s">
        <v>1397</v>
      </c>
      <c r="H2305" s="1" t="s">
        <v>2772</v>
      </c>
      <c r="I2305" s="1">
        <v>9</v>
      </c>
      <c r="J2305" s="1" t="s">
        <v>307</v>
      </c>
      <c r="K2305" s="1">
        <v>6</v>
      </c>
      <c r="L2305" s="1" t="s">
        <v>1280</v>
      </c>
      <c r="M2305" s="1">
        <v>4</v>
      </c>
      <c r="N2305" s="1"/>
      <c r="O2305" s="26">
        <v>0</v>
      </c>
      <c r="P2305" s="59"/>
      <c r="Q2305" s="11">
        <v>8933.8333333333303</v>
      </c>
      <c r="R2305" s="1">
        <v>318.75</v>
      </c>
      <c r="S2305" s="1">
        <v>1094</v>
      </c>
      <c r="T2305" s="1">
        <v>596.25</v>
      </c>
      <c r="U2305" s="2">
        <v>7050.6666666666697</v>
      </c>
      <c r="V2305" s="11">
        <v>3139.8195876288687</v>
      </c>
      <c r="W2305" s="1">
        <v>689.67382484989446</v>
      </c>
      <c r="X2305" s="1">
        <v>1823.5612784931448</v>
      </c>
      <c r="Y2305" s="1">
        <v>603.14088460663083</v>
      </c>
      <c r="Z2305" s="2">
        <v>10465.329144299038</v>
      </c>
      <c r="AA2305" s="11">
        <v>54</v>
      </c>
      <c r="AB2305" s="1">
        <v>90</v>
      </c>
      <c r="AC2305" s="1">
        <v>49</v>
      </c>
      <c r="AD2305" s="1">
        <v>40</v>
      </c>
      <c r="AE2305" s="2">
        <v>48</v>
      </c>
    </row>
    <row r="2306" spans="1:31" x14ac:dyDescent="0.25">
      <c r="A2306" s="25">
        <v>2</v>
      </c>
      <c r="B2306" s="1" t="s">
        <v>306</v>
      </c>
      <c r="C2306" s="1">
        <v>1</v>
      </c>
      <c r="D2306" s="1" t="s">
        <v>27</v>
      </c>
      <c r="E2306" s="1" t="s">
        <v>1468</v>
      </c>
      <c r="F2306" s="1" t="s">
        <v>1398</v>
      </c>
      <c r="G2306" s="1" t="s">
        <v>1398</v>
      </c>
      <c r="H2306" s="1" t="s">
        <v>2773</v>
      </c>
      <c r="I2306" s="1">
        <v>9</v>
      </c>
      <c r="J2306" s="1" t="s">
        <v>307</v>
      </c>
      <c r="K2306" s="1">
        <v>6</v>
      </c>
      <c r="L2306" s="1" t="s">
        <v>1280</v>
      </c>
      <c r="M2306" s="1">
        <v>7</v>
      </c>
      <c r="N2306" s="1"/>
      <c r="O2306" s="26">
        <v>0</v>
      </c>
      <c r="P2306" s="59"/>
      <c r="Q2306" s="11">
        <v>2510.25</v>
      </c>
      <c r="R2306" s="1">
        <v>140.25</v>
      </c>
      <c r="S2306" s="1">
        <v>95</v>
      </c>
      <c r="T2306" s="1">
        <v>194.75</v>
      </c>
      <c r="U2306" s="2">
        <v>11624.166666666701</v>
      </c>
      <c r="V2306" s="11">
        <v>1264.7688625771507</v>
      </c>
      <c r="W2306" s="1">
        <v>303.45648293395357</v>
      </c>
      <c r="X2306" s="1">
        <v>158.35312747426761</v>
      </c>
      <c r="Y2306" s="1">
        <v>197.0007333788534</v>
      </c>
      <c r="Z2306" s="2">
        <v>17253.791158498916</v>
      </c>
      <c r="AA2306" s="11">
        <v>87</v>
      </c>
      <c r="AB2306" s="1">
        <v>82</v>
      </c>
      <c r="AC2306" s="1">
        <v>46</v>
      </c>
      <c r="AD2306" s="1">
        <v>41</v>
      </c>
      <c r="AE2306" s="2">
        <v>40</v>
      </c>
    </row>
    <row r="2307" spans="1:31" x14ac:dyDescent="0.25">
      <c r="A2307" s="25">
        <v>2</v>
      </c>
      <c r="B2307" s="1" t="s">
        <v>306</v>
      </c>
      <c r="C2307" s="1">
        <v>1</v>
      </c>
      <c r="D2307" s="1" t="s">
        <v>27</v>
      </c>
      <c r="E2307" s="1" t="s">
        <v>1468</v>
      </c>
      <c r="F2307" s="1" t="s">
        <v>1399</v>
      </c>
      <c r="G2307" s="1" t="s">
        <v>1399</v>
      </c>
      <c r="H2307" s="1" t="s">
        <v>2774</v>
      </c>
      <c r="I2307" s="1">
        <v>9</v>
      </c>
      <c r="J2307" s="1" t="s">
        <v>307</v>
      </c>
      <c r="K2307" s="1">
        <v>6</v>
      </c>
      <c r="L2307" s="1" t="s">
        <v>1280</v>
      </c>
      <c r="M2307" s="1">
        <v>3</v>
      </c>
      <c r="N2307" s="1"/>
      <c r="O2307" s="26">
        <v>0</v>
      </c>
      <c r="P2307" s="59"/>
      <c r="Q2307" s="11">
        <v>10071.833333333299</v>
      </c>
      <c r="R2307" s="1">
        <v>207.75</v>
      </c>
      <c r="S2307" s="1">
        <v>195</v>
      </c>
      <c r="T2307" s="1">
        <v>216.25</v>
      </c>
      <c r="U2307" s="2">
        <v>479.66666666666703</v>
      </c>
      <c r="V2307" s="11">
        <v>3539.7727272727197</v>
      </c>
      <c r="W2307" s="1">
        <v>449.50505760804896</v>
      </c>
      <c r="X2307" s="1">
        <v>325.04063007875982</v>
      </c>
      <c r="Y2307" s="1">
        <v>218.74920972106315</v>
      </c>
      <c r="Z2307" s="2">
        <v>711.97090765158464</v>
      </c>
      <c r="AA2307" s="11">
        <v>47</v>
      </c>
      <c r="AB2307" s="1">
        <v>78</v>
      </c>
      <c r="AC2307" s="1">
        <v>54</v>
      </c>
      <c r="AD2307" s="1">
        <v>44</v>
      </c>
      <c r="AE2307" s="2">
        <v>47</v>
      </c>
    </row>
    <row r="2308" spans="1:31" x14ac:dyDescent="0.25">
      <c r="A2308" s="25">
        <v>2</v>
      </c>
      <c r="B2308" s="1" t="s">
        <v>306</v>
      </c>
      <c r="C2308" s="1">
        <v>1</v>
      </c>
      <c r="D2308" s="1" t="s">
        <v>27</v>
      </c>
      <c r="E2308" s="1" t="s">
        <v>1468</v>
      </c>
      <c r="F2308" s="1" t="s">
        <v>1400</v>
      </c>
      <c r="G2308" s="1" t="s">
        <v>1400</v>
      </c>
      <c r="H2308" s="1" t="s">
        <v>2775</v>
      </c>
      <c r="I2308" s="1">
        <v>9</v>
      </c>
      <c r="J2308" s="1" t="s">
        <v>307</v>
      </c>
      <c r="K2308" s="1">
        <v>6</v>
      </c>
      <c r="L2308" s="1" t="s">
        <v>1280</v>
      </c>
      <c r="M2308" s="1">
        <v>9</v>
      </c>
      <c r="N2308" s="1"/>
      <c r="O2308" s="26">
        <v>0</v>
      </c>
      <c r="P2308" s="59"/>
      <c r="Q2308" s="11">
        <v>1506.25</v>
      </c>
      <c r="R2308" s="1">
        <v>402.75</v>
      </c>
      <c r="S2308" s="1">
        <v>131</v>
      </c>
      <c r="T2308" s="1">
        <v>386.75</v>
      </c>
      <c r="U2308" s="2">
        <v>49.6666666666667</v>
      </c>
      <c r="V2308" s="11">
        <v>758.91170172565819</v>
      </c>
      <c r="W2308" s="1">
        <v>871.42316222210206</v>
      </c>
      <c r="X2308" s="1">
        <v>218.36062841188485</v>
      </c>
      <c r="Y2308" s="1">
        <v>391.21968489998227</v>
      </c>
      <c r="Z2308" s="2">
        <v>73.720406699156442</v>
      </c>
      <c r="AA2308" s="11">
        <v>66</v>
      </c>
      <c r="AB2308" s="1">
        <v>87</v>
      </c>
      <c r="AC2308" s="1">
        <v>50</v>
      </c>
      <c r="AD2308" s="1">
        <v>40</v>
      </c>
      <c r="AE2308" s="2">
        <v>45</v>
      </c>
    </row>
    <row r="2309" spans="1:31" x14ac:dyDescent="0.25">
      <c r="A2309" s="25">
        <v>2</v>
      </c>
      <c r="B2309" s="1" t="s">
        <v>306</v>
      </c>
      <c r="C2309" s="1">
        <v>1</v>
      </c>
      <c r="D2309" s="1" t="s">
        <v>27</v>
      </c>
      <c r="E2309" s="1" t="s">
        <v>1468</v>
      </c>
      <c r="F2309" s="1" t="s">
        <v>1401</v>
      </c>
      <c r="G2309" s="1" t="s">
        <v>1401</v>
      </c>
      <c r="H2309" s="1" t="s">
        <v>2776</v>
      </c>
      <c r="I2309" s="1">
        <v>9</v>
      </c>
      <c r="J2309" s="1" t="s">
        <v>307</v>
      </c>
      <c r="K2309" s="1">
        <v>6</v>
      </c>
      <c r="L2309" s="1" t="s">
        <v>1280</v>
      </c>
      <c r="M2309" s="1">
        <v>14</v>
      </c>
      <c r="N2309" s="1"/>
      <c r="O2309" s="26">
        <v>0</v>
      </c>
      <c r="P2309" s="59"/>
      <c r="Q2309" s="11">
        <v>1495.8333333333301</v>
      </c>
      <c r="R2309" s="1">
        <v>115.75</v>
      </c>
      <c r="S2309" s="1">
        <v>193</v>
      </c>
      <c r="T2309" s="1">
        <v>682.75</v>
      </c>
      <c r="U2309" s="2">
        <v>49.6666666666667</v>
      </c>
      <c r="V2309" s="11">
        <v>525.71462043111467</v>
      </c>
      <c r="W2309" s="1">
        <v>250.44625953372639</v>
      </c>
      <c r="X2309" s="1">
        <v>321.70688002667004</v>
      </c>
      <c r="Y2309" s="1">
        <v>690.64056849505607</v>
      </c>
      <c r="Z2309" s="2">
        <v>73.720406699156442</v>
      </c>
      <c r="AA2309" s="11">
        <v>17</v>
      </c>
      <c r="AB2309" s="1">
        <v>85</v>
      </c>
      <c r="AC2309" s="1">
        <v>51</v>
      </c>
      <c r="AD2309" s="1">
        <v>40</v>
      </c>
      <c r="AE2309" s="2">
        <v>59</v>
      </c>
    </row>
    <row r="2310" spans="1:31" x14ac:dyDescent="0.25">
      <c r="A2310" s="25">
        <v>2</v>
      </c>
      <c r="B2310" s="1" t="s">
        <v>306</v>
      </c>
      <c r="C2310" s="1">
        <v>1</v>
      </c>
      <c r="D2310" s="1" t="s">
        <v>27</v>
      </c>
      <c r="E2310" s="1" t="s">
        <v>1468</v>
      </c>
      <c r="F2310" s="1" t="s">
        <v>1402</v>
      </c>
      <c r="G2310" s="1" t="s">
        <v>1402</v>
      </c>
      <c r="H2310" s="1" t="s">
        <v>2777</v>
      </c>
      <c r="I2310" s="1">
        <v>9</v>
      </c>
      <c r="J2310" s="1" t="s">
        <v>307</v>
      </c>
      <c r="K2310" s="1">
        <v>6</v>
      </c>
      <c r="L2310" s="1" t="s">
        <v>1280</v>
      </c>
      <c r="M2310" s="1">
        <v>8</v>
      </c>
      <c r="N2310" s="1"/>
      <c r="O2310" s="26">
        <v>0</v>
      </c>
      <c r="P2310" s="59"/>
      <c r="Q2310" s="11">
        <v>149.25</v>
      </c>
      <c r="R2310" s="1">
        <v>89.75</v>
      </c>
      <c r="S2310" s="1">
        <v>98.5</v>
      </c>
      <c r="T2310" s="1">
        <v>96.75</v>
      </c>
      <c r="U2310" s="2">
        <v>29.6666666666667</v>
      </c>
      <c r="V2310" s="11">
        <v>75.198387706260235</v>
      </c>
      <c r="W2310" s="1">
        <v>194.19051225185265</v>
      </c>
      <c r="X2310" s="1">
        <v>164.18719006542483</v>
      </c>
      <c r="Y2310" s="1">
        <v>97.868143539943858</v>
      </c>
      <c r="Z2310" s="2">
        <v>44.034336887415613</v>
      </c>
      <c r="AA2310" s="11">
        <v>65</v>
      </c>
      <c r="AB2310" s="1">
        <v>75</v>
      </c>
      <c r="AC2310" s="1">
        <v>48</v>
      </c>
      <c r="AD2310" s="1">
        <v>40</v>
      </c>
      <c r="AE2310" s="2">
        <v>40</v>
      </c>
    </row>
    <row r="2311" spans="1:31" x14ac:dyDescent="0.25">
      <c r="A2311" s="25">
        <v>2</v>
      </c>
      <c r="B2311" s="1" t="s">
        <v>306</v>
      </c>
      <c r="C2311" s="1">
        <v>1</v>
      </c>
      <c r="D2311" s="1" t="s">
        <v>27</v>
      </c>
      <c r="E2311" s="1" t="s">
        <v>1468</v>
      </c>
      <c r="F2311" s="1" t="s">
        <v>1403</v>
      </c>
      <c r="G2311" s="1" t="s">
        <v>1403</v>
      </c>
      <c r="H2311" s="1" t="s">
        <v>2778</v>
      </c>
      <c r="I2311" s="1">
        <v>9</v>
      </c>
      <c r="J2311" s="1" t="s">
        <v>307</v>
      </c>
      <c r="K2311" s="1">
        <v>6</v>
      </c>
      <c r="L2311" s="1" t="s">
        <v>1280</v>
      </c>
      <c r="M2311" s="1">
        <v>16</v>
      </c>
      <c r="N2311" s="1"/>
      <c r="O2311" s="26">
        <v>0</v>
      </c>
      <c r="P2311" s="59"/>
      <c r="Q2311" s="11">
        <v>5261.8333333333303</v>
      </c>
      <c r="R2311" s="1">
        <v>1580.75</v>
      </c>
      <c r="S2311" s="1">
        <v>432</v>
      </c>
      <c r="T2311" s="1">
        <v>1040.75</v>
      </c>
      <c r="U2311" s="2">
        <v>322.16666666666703</v>
      </c>
      <c r="V2311" s="11">
        <v>1849.2853795688859</v>
      </c>
      <c r="W2311" s="1">
        <v>3420.2412506085357</v>
      </c>
      <c r="X2311" s="1">
        <v>720.09001125140639</v>
      </c>
      <c r="Y2311" s="1">
        <v>1052.7779885188277</v>
      </c>
      <c r="Z2311" s="2">
        <v>478.19310788412571</v>
      </c>
      <c r="AA2311" s="11">
        <v>25</v>
      </c>
      <c r="AB2311" s="1">
        <v>99</v>
      </c>
      <c r="AC2311" s="1">
        <v>47</v>
      </c>
      <c r="AD2311" s="1">
        <v>51</v>
      </c>
      <c r="AE2311" s="2">
        <v>50</v>
      </c>
    </row>
    <row r="2312" spans="1:31" x14ac:dyDescent="0.25">
      <c r="A2312" s="25">
        <v>2</v>
      </c>
      <c r="B2312" s="1" t="s">
        <v>306</v>
      </c>
      <c r="C2312" s="1">
        <v>1</v>
      </c>
      <c r="D2312" s="1" t="s">
        <v>27</v>
      </c>
      <c r="E2312" s="1" t="s">
        <v>1468</v>
      </c>
      <c r="F2312" s="1" t="s">
        <v>1404</v>
      </c>
      <c r="G2312" s="1" t="s">
        <v>1404</v>
      </c>
      <c r="H2312" s="1" t="s">
        <v>2779</v>
      </c>
      <c r="I2312" s="1">
        <v>9</v>
      </c>
      <c r="J2312" s="1" t="s">
        <v>307</v>
      </c>
      <c r="K2312" s="1">
        <v>6</v>
      </c>
      <c r="L2312" s="1" t="s">
        <v>1280</v>
      </c>
      <c r="M2312" s="1">
        <v>7</v>
      </c>
      <c r="N2312" s="1"/>
      <c r="O2312" s="26">
        <v>0</v>
      </c>
      <c r="P2312" s="59"/>
      <c r="Q2312" s="11">
        <v>2307.25</v>
      </c>
      <c r="R2312" s="1">
        <v>1280.75</v>
      </c>
      <c r="S2312" s="1">
        <v>288</v>
      </c>
      <c r="T2312" s="1">
        <v>5255.75</v>
      </c>
      <c r="U2312" s="2">
        <v>441.16666666666703</v>
      </c>
      <c r="V2312" s="11">
        <v>1162.4889784607633</v>
      </c>
      <c r="W2312" s="1">
        <v>2771.1364742792234</v>
      </c>
      <c r="X2312" s="1">
        <v>480.06000750093767</v>
      </c>
      <c r="Y2312" s="1">
        <v>5316.4909086311109</v>
      </c>
      <c r="Z2312" s="2">
        <v>654.82522326398373</v>
      </c>
      <c r="AA2312" s="11">
        <v>81</v>
      </c>
      <c r="AB2312" s="1">
        <v>81</v>
      </c>
      <c r="AC2312" s="1">
        <v>59</v>
      </c>
      <c r="AD2312" s="1">
        <v>44</v>
      </c>
      <c r="AE2312" s="2">
        <v>42</v>
      </c>
    </row>
    <row r="2313" spans="1:31" x14ac:dyDescent="0.25">
      <c r="A2313" s="25">
        <v>2</v>
      </c>
      <c r="B2313" s="1" t="s">
        <v>306</v>
      </c>
      <c r="C2313" s="1">
        <v>1</v>
      </c>
      <c r="D2313" s="1" t="s">
        <v>27</v>
      </c>
      <c r="E2313" s="1" t="s">
        <v>1468</v>
      </c>
      <c r="F2313" s="1" t="s">
        <v>1405</v>
      </c>
      <c r="G2313" s="1" t="s">
        <v>1405</v>
      </c>
      <c r="H2313" s="1" t="s">
        <v>2780</v>
      </c>
      <c r="I2313" s="1">
        <v>9</v>
      </c>
      <c r="J2313" s="1" t="s">
        <v>307</v>
      </c>
      <c r="K2313" s="1">
        <v>6</v>
      </c>
      <c r="L2313" s="1" t="s">
        <v>1280</v>
      </c>
      <c r="M2313" s="1">
        <v>15</v>
      </c>
      <c r="N2313" s="1"/>
      <c r="O2313" s="26">
        <v>0</v>
      </c>
      <c r="P2313" s="59"/>
      <c r="Q2313" s="11">
        <v>1040.8333333333301</v>
      </c>
      <c r="R2313" s="1">
        <v>150.25</v>
      </c>
      <c r="S2313" s="1">
        <v>99</v>
      </c>
      <c r="T2313" s="1">
        <v>370.75</v>
      </c>
      <c r="U2313" s="2">
        <v>177.166666666667</v>
      </c>
      <c r="V2313" s="11">
        <v>365.80365510777813</v>
      </c>
      <c r="W2313" s="1">
        <v>325.0933088115973</v>
      </c>
      <c r="X2313" s="1">
        <v>165.02062757844729</v>
      </c>
      <c r="Y2313" s="1">
        <v>375.03477227322156</v>
      </c>
      <c r="Z2313" s="2">
        <v>262.96910174900466</v>
      </c>
      <c r="AA2313" s="11">
        <v>52</v>
      </c>
      <c r="AB2313" s="1">
        <v>98</v>
      </c>
      <c r="AC2313" s="1">
        <v>49</v>
      </c>
      <c r="AD2313" s="1">
        <v>40</v>
      </c>
      <c r="AE2313" s="2">
        <v>48</v>
      </c>
    </row>
    <row r="2314" spans="1:31" x14ac:dyDescent="0.25">
      <c r="A2314" s="25">
        <v>2</v>
      </c>
      <c r="B2314" s="1" t="s">
        <v>306</v>
      </c>
      <c r="C2314" s="1">
        <v>1</v>
      </c>
      <c r="D2314" s="1" t="s">
        <v>27</v>
      </c>
      <c r="E2314" s="1" t="s">
        <v>1468</v>
      </c>
      <c r="F2314" s="1" t="s">
        <v>1406</v>
      </c>
      <c r="G2314" s="1" t="s">
        <v>1406</v>
      </c>
      <c r="H2314" s="1" t="s">
        <v>2781</v>
      </c>
      <c r="I2314" s="1">
        <v>9</v>
      </c>
      <c r="J2314" s="1" t="s">
        <v>307</v>
      </c>
      <c r="K2314" s="1">
        <v>6</v>
      </c>
      <c r="L2314" s="1" t="s">
        <v>1280</v>
      </c>
      <c r="M2314" s="1">
        <v>8</v>
      </c>
      <c r="N2314" s="1"/>
      <c r="O2314" s="26">
        <v>0</v>
      </c>
      <c r="P2314" s="59"/>
      <c r="Q2314" s="11">
        <v>82.25</v>
      </c>
      <c r="R2314" s="1">
        <v>43.25</v>
      </c>
      <c r="S2314" s="1">
        <v>35.5</v>
      </c>
      <c r="T2314" s="1">
        <v>217.75</v>
      </c>
      <c r="U2314" s="2">
        <v>52.6666666666667</v>
      </c>
      <c r="V2314" s="11">
        <v>41.44098752991561</v>
      </c>
      <c r="W2314" s="1">
        <v>93.579271920809205</v>
      </c>
      <c r="X2314" s="1">
        <v>59.174063424594742</v>
      </c>
      <c r="Y2314" s="1">
        <v>220.26654527982197</v>
      </c>
      <c r="Z2314" s="2">
        <v>78.173317170917556</v>
      </c>
      <c r="AA2314" s="11">
        <v>104</v>
      </c>
      <c r="AB2314" s="1">
        <v>142</v>
      </c>
      <c r="AC2314" s="1">
        <v>98</v>
      </c>
      <c r="AD2314" s="1">
        <v>72</v>
      </c>
      <c r="AE2314" s="2">
        <v>63</v>
      </c>
    </row>
    <row r="2315" spans="1:31" x14ac:dyDescent="0.25">
      <c r="A2315" s="25">
        <v>2</v>
      </c>
      <c r="B2315" s="1" t="s">
        <v>306</v>
      </c>
      <c r="C2315" s="1">
        <v>1</v>
      </c>
      <c r="D2315" s="1" t="s">
        <v>27</v>
      </c>
      <c r="E2315" s="1" t="s">
        <v>1468</v>
      </c>
      <c r="F2315" s="1" t="s">
        <v>1407</v>
      </c>
      <c r="G2315" s="1" t="s">
        <v>1407</v>
      </c>
      <c r="H2315" s="1" t="s">
        <v>2782</v>
      </c>
      <c r="I2315" s="1">
        <v>9</v>
      </c>
      <c r="J2315" s="1" t="s">
        <v>307</v>
      </c>
      <c r="K2315" s="1">
        <v>6</v>
      </c>
      <c r="L2315" s="1" t="s">
        <v>1280</v>
      </c>
      <c r="M2315" s="1">
        <v>15</v>
      </c>
      <c r="N2315" s="1"/>
      <c r="O2315" s="26">
        <v>0</v>
      </c>
      <c r="P2315" s="59"/>
      <c r="Q2315" s="11">
        <v>1122.8333333333301</v>
      </c>
      <c r="R2315" s="1">
        <v>153.75</v>
      </c>
      <c r="S2315" s="1">
        <v>335</v>
      </c>
      <c r="T2315" s="1">
        <v>167.75</v>
      </c>
      <c r="U2315" s="2">
        <v>49.1666666666667</v>
      </c>
      <c r="V2315" s="11">
        <v>394.62277413308277</v>
      </c>
      <c r="W2315" s="1">
        <v>332.6661978687726</v>
      </c>
      <c r="X2315" s="1">
        <v>558.40313372504897</v>
      </c>
      <c r="Y2315" s="1">
        <v>169.68869332119465</v>
      </c>
      <c r="Z2315" s="2">
        <v>72.978254953862915</v>
      </c>
      <c r="AA2315" s="11">
        <v>21</v>
      </c>
      <c r="AB2315" s="1">
        <v>129</v>
      </c>
      <c r="AC2315" s="1">
        <v>69</v>
      </c>
      <c r="AD2315" s="1">
        <v>55</v>
      </c>
      <c r="AE2315" s="2">
        <v>44</v>
      </c>
    </row>
    <row r="2316" spans="1:31" x14ac:dyDescent="0.25">
      <c r="A2316" s="25">
        <v>2</v>
      </c>
      <c r="B2316" s="1" t="s">
        <v>306</v>
      </c>
      <c r="C2316" s="1">
        <v>1</v>
      </c>
      <c r="D2316" s="1" t="s">
        <v>27</v>
      </c>
      <c r="E2316" s="1" t="s">
        <v>1468</v>
      </c>
      <c r="F2316" s="1" t="s">
        <v>1408</v>
      </c>
      <c r="G2316" s="1" t="s">
        <v>1408</v>
      </c>
      <c r="H2316" s="1" t="s">
        <v>2783</v>
      </c>
      <c r="I2316" s="1">
        <v>9</v>
      </c>
      <c r="J2316" s="1" t="s">
        <v>307</v>
      </c>
      <c r="K2316" s="1">
        <v>6</v>
      </c>
      <c r="L2316" s="1" t="s">
        <v>1280</v>
      </c>
      <c r="M2316" s="1">
        <v>7</v>
      </c>
      <c r="N2316" s="1"/>
      <c r="O2316" s="26">
        <v>0</v>
      </c>
      <c r="P2316" s="59"/>
      <c r="Q2316" s="11">
        <v>3146.25</v>
      </c>
      <c r="R2316" s="1">
        <v>889.75</v>
      </c>
      <c r="S2316" s="1">
        <v>369</v>
      </c>
      <c r="T2316" s="1">
        <v>474.75</v>
      </c>
      <c r="U2316" s="2">
        <v>158.666666666667</v>
      </c>
      <c r="V2316" s="11">
        <v>1585.2122433555865</v>
      </c>
      <c r="W2316" s="1">
        <v>1925.1365824633526</v>
      </c>
      <c r="X2316" s="1">
        <v>615.07688461057637</v>
      </c>
      <c r="Y2316" s="1">
        <v>480.23670434716632</v>
      </c>
      <c r="Z2316" s="2">
        <v>235.50948717314438</v>
      </c>
      <c r="AA2316" s="11">
        <v>75</v>
      </c>
      <c r="AB2316" s="1">
        <v>110</v>
      </c>
      <c r="AC2316" s="1">
        <v>75</v>
      </c>
      <c r="AD2316" s="1">
        <v>41</v>
      </c>
      <c r="AE2316" s="2">
        <v>48</v>
      </c>
    </row>
    <row r="2317" spans="1:31" x14ac:dyDescent="0.25">
      <c r="A2317" s="25">
        <v>2</v>
      </c>
      <c r="B2317" s="1" t="s">
        <v>306</v>
      </c>
      <c r="C2317" s="1">
        <v>1</v>
      </c>
      <c r="D2317" s="1" t="s">
        <v>27</v>
      </c>
      <c r="E2317" s="1" t="s">
        <v>1468</v>
      </c>
      <c r="F2317" s="1" t="s">
        <v>1409</v>
      </c>
      <c r="G2317" s="1" t="s">
        <v>1409</v>
      </c>
      <c r="H2317" s="1" t="s">
        <v>2784</v>
      </c>
      <c r="I2317" s="1">
        <v>9</v>
      </c>
      <c r="J2317" s="1" t="s">
        <v>307</v>
      </c>
      <c r="K2317" s="1">
        <v>6</v>
      </c>
      <c r="L2317" s="1" t="s">
        <v>1280</v>
      </c>
      <c r="M2317" s="1">
        <v>16</v>
      </c>
      <c r="N2317" s="1"/>
      <c r="O2317" s="26">
        <v>0</v>
      </c>
      <c r="P2317" s="59"/>
      <c r="Q2317" s="11">
        <v>1221.8333333333301</v>
      </c>
      <c r="R2317" s="1">
        <v>946.75</v>
      </c>
      <c r="S2317" s="1">
        <v>250.5</v>
      </c>
      <c r="T2317" s="1">
        <v>382.75</v>
      </c>
      <c r="U2317" s="2">
        <v>159.166666666667</v>
      </c>
      <c r="V2317" s="11">
        <v>429.41658856607251</v>
      </c>
      <c r="W2317" s="1">
        <v>2048.4664899659219</v>
      </c>
      <c r="X2317" s="1">
        <v>417.55219402425303</v>
      </c>
      <c r="Y2317" s="1">
        <v>387.17345674329209</v>
      </c>
      <c r="Z2317" s="2">
        <v>236.25163891843792</v>
      </c>
      <c r="AA2317" s="11">
        <v>37</v>
      </c>
      <c r="AB2317" s="1">
        <v>93</v>
      </c>
      <c r="AC2317" s="1">
        <v>48</v>
      </c>
      <c r="AD2317" s="1">
        <v>46</v>
      </c>
      <c r="AE2317" s="2">
        <v>40</v>
      </c>
    </row>
    <row r="2318" spans="1:31" x14ac:dyDescent="0.25">
      <c r="A2318" s="25">
        <v>2</v>
      </c>
      <c r="B2318" s="1" t="s">
        <v>306</v>
      </c>
      <c r="C2318" s="1">
        <v>1</v>
      </c>
      <c r="D2318" s="1" t="s">
        <v>27</v>
      </c>
      <c r="E2318" s="1" t="s">
        <v>1468</v>
      </c>
      <c r="F2318" s="1" t="s">
        <v>1410</v>
      </c>
      <c r="G2318" s="1" t="s">
        <v>1410</v>
      </c>
      <c r="H2318" s="1" t="s">
        <v>2785</v>
      </c>
      <c r="I2318" s="1">
        <v>9</v>
      </c>
      <c r="J2318" s="1" t="s">
        <v>307</v>
      </c>
      <c r="K2318" s="1">
        <v>6</v>
      </c>
      <c r="L2318" s="1" t="s">
        <v>1280</v>
      </c>
      <c r="M2318" s="1">
        <v>8</v>
      </c>
      <c r="N2318" s="1"/>
      <c r="O2318" s="26">
        <v>0</v>
      </c>
      <c r="P2318" s="59"/>
      <c r="Q2318" s="11">
        <v>109.75</v>
      </c>
      <c r="R2318" s="1">
        <v>158.75</v>
      </c>
      <c r="S2318" s="1">
        <v>51</v>
      </c>
      <c r="T2318" s="1">
        <v>192.75</v>
      </c>
      <c r="U2318" s="2">
        <v>2.6666666666666701</v>
      </c>
      <c r="V2318" s="11">
        <v>55.296636856027213</v>
      </c>
      <c r="W2318" s="1">
        <v>343.48461080759449</v>
      </c>
      <c r="X2318" s="1">
        <v>85.010626328291039</v>
      </c>
      <c r="Y2318" s="1">
        <v>194.97761930050831</v>
      </c>
      <c r="Z2318" s="2">
        <v>3.9581426415654488</v>
      </c>
      <c r="AA2318" s="11">
        <v>50</v>
      </c>
      <c r="AB2318" s="1">
        <v>84</v>
      </c>
      <c r="AC2318" s="1">
        <v>61</v>
      </c>
      <c r="AD2318" s="1">
        <v>40</v>
      </c>
      <c r="AE2318" s="2">
        <v>55</v>
      </c>
    </row>
    <row r="2319" spans="1:31" x14ac:dyDescent="0.25">
      <c r="A2319" s="25">
        <v>2</v>
      </c>
      <c r="B2319" s="1" t="s">
        <v>306</v>
      </c>
      <c r="C2319" s="1">
        <v>1</v>
      </c>
      <c r="D2319" s="1" t="s">
        <v>27</v>
      </c>
      <c r="E2319" s="1" t="s">
        <v>1468</v>
      </c>
      <c r="F2319" s="1" t="s">
        <v>1411</v>
      </c>
      <c r="G2319" s="1" t="s">
        <v>1411</v>
      </c>
      <c r="H2319" s="1" t="s">
        <v>2786</v>
      </c>
      <c r="I2319" s="1">
        <v>9</v>
      </c>
      <c r="J2319" s="1" t="s">
        <v>307</v>
      </c>
      <c r="K2319" s="1">
        <v>6</v>
      </c>
      <c r="L2319" s="1" t="s">
        <v>1280</v>
      </c>
      <c r="M2319" s="1">
        <v>15</v>
      </c>
      <c r="N2319" s="1"/>
      <c r="O2319" s="26">
        <v>0</v>
      </c>
      <c r="P2319" s="59"/>
      <c r="Q2319" s="11">
        <v>5722.8333333333303</v>
      </c>
      <c r="R2319" s="1">
        <v>1848.75</v>
      </c>
      <c r="S2319" s="1">
        <v>662</v>
      </c>
      <c r="T2319" s="1">
        <v>1319.25</v>
      </c>
      <c r="U2319" s="2">
        <v>411.66666666666703</v>
      </c>
      <c r="V2319" s="11">
        <v>2011.3050609184643</v>
      </c>
      <c r="W2319" s="1">
        <v>4000.1081841293885</v>
      </c>
      <c r="X2319" s="1">
        <v>1103.4712672417386</v>
      </c>
      <c r="Y2319" s="1">
        <v>1334.4966239283817</v>
      </c>
      <c r="Z2319" s="2">
        <v>611.03827029166587</v>
      </c>
      <c r="AA2319" s="11">
        <v>23</v>
      </c>
      <c r="AB2319" s="1">
        <v>73</v>
      </c>
      <c r="AC2319" s="1">
        <v>55</v>
      </c>
      <c r="AD2319" s="1">
        <v>50</v>
      </c>
      <c r="AE2319" s="2">
        <v>58</v>
      </c>
    </row>
    <row r="2320" spans="1:31" x14ac:dyDescent="0.25">
      <c r="A2320" s="25">
        <v>2</v>
      </c>
      <c r="B2320" s="1" t="s">
        <v>306</v>
      </c>
      <c r="C2320" s="1">
        <v>1</v>
      </c>
      <c r="D2320" s="1" t="s">
        <v>27</v>
      </c>
      <c r="E2320" s="1" t="s">
        <v>1468</v>
      </c>
      <c r="F2320" s="1" t="s">
        <v>1412</v>
      </c>
      <c r="G2320" s="1" t="s">
        <v>1412</v>
      </c>
      <c r="H2320" s="1" t="s">
        <v>2787</v>
      </c>
      <c r="I2320" s="1">
        <v>9</v>
      </c>
      <c r="J2320" s="1" t="s">
        <v>307</v>
      </c>
      <c r="K2320" s="1">
        <v>6</v>
      </c>
      <c r="L2320" s="1" t="s">
        <v>1280</v>
      </c>
      <c r="M2320" s="1">
        <v>7</v>
      </c>
      <c r="N2320" s="1"/>
      <c r="O2320" s="26">
        <v>0</v>
      </c>
      <c r="P2320" s="59"/>
      <c r="Q2320" s="11">
        <v>2600.25</v>
      </c>
      <c r="R2320" s="1">
        <v>334.75</v>
      </c>
      <c r="S2320" s="1">
        <v>371</v>
      </c>
      <c r="T2320" s="1">
        <v>583.75</v>
      </c>
      <c r="U2320" s="2">
        <v>238.666666666667</v>
      </c>
      <c r="V2320" s="11">
        <v>1310.1146240080614</v>
      </c>
      <c r="W2320" s="1">
        <v>724.29274625412449</v>
      </c>
      <c r="X2320" s="1">
        <v>618.41063466266621</v>
      </c>
      <c r="Y2320" s="1">
        <v>590.49642161697386</v>
      </c>
      <c r="Z2320" s="2">
        <v>354.25376642010775</v>
      </c>
      <c r="AA2320" s="11">
        <v>70</v>
      </c>
      <c r="AB2320" s="1">
        <v>117</v>
      </c>
      <c r="AC2320" s="1">
        <v>83</v>
      </c>
      <c r="AD2320" s="1">
        <v>40</v>
      </c>
      <c r="AE2320" s="2">
        <v>56</v>
      </c>
    </row>
    <row r="2321" spans="1:31" x14ac:dyDescent="0.25">
      <c r="A2321" s="25">
        <v>2</v>
      </c>
      <c r="B2321" s="1" t="s">
        <v>306</v>
      </c>
      <c r="C2321" s="1">
        <v>1</v>
      </c>
      <c r="D2321" s="1" t="s">
        <v>27</v>
      </c>
      <c r="E2321" s="1" t="s">
        <v>1468</v>
      </c>
      <c r="F2321" s="1" t="s">
        <v>1413</v>
      </c>
      <c r="G2321" s="1" t="s">
        <v>1413</v>
      </c>
      <c r="H2321" s="1" t="s">
        <v>2788</v>
      </c>
      <c r="I2321" s="1">
        <v>9</v>
      </c>
      <c r="J2321" s="1" t="s">
        <v>307</v>
      </c>
      <c r="K2321" s="1">
        <v>6</v>
      </c>
      <c r="L2321" s="1" t="s">
        <v>1280</v>
      </c>
      <c r="M2321" s="1">
        <v>16</v>
      </c>
      <c r="N2321" s="1"/>
      <c r="O2321" s="26">
        <v>0</v>
      </c>
      <c r="P2321" s="59"/>
      <c r="Q2321" s="11">
        <v>4223.3333333333303</v>
      </c>
      <c r="R2321" s="1">
        <v>5140.75</v>
      </c>
      <c r="S2321" s="1">
        <v>7631</v>
      </c>
      <c r="T2321" s="1">
        <v>727.75</v>
      </c>
      <c r="U2321" s="2">
        <v>1692.1666666666699</v>
      </c>
      <c r="V2321" s="11">
        <v>1484.3017806935341</v>
      </c>
      <c r="W2321" s="1">
        <v>11122.95126304971</v>
      </c>
      <c r="X2321" s="1">
        <v>12719.923323748802</v>
      </c>
      <c r="Y2321" s="1">
        <v>736.16063525782067</v>
      </c>
      <c r="Z2321" s="2">
        <v>2511.6888899883766</v>
      </c>
      <c r="AA2321" s="11">
        <v>42</v>
      </c>
      <c r="AB2321" s="1">
        <v>91</v>
      </c>
      <c r="AC2321" s="1">
        <v>55</v>
      </c>
      <c r="AD2321" s="1">
        <v>43</v>
      </c>
      <c r="AE2321" s="2">
        <v>60</v>
      </c>
    </row>
    <row r="2322" spans="1:31" x14ac:dyDescent="0.25">
      <c r="A2322" s="25">
        <v>2</v>
      </c>
      <c r="B2322" s="1" t="s">
        <v>306</v>
      </c>
      <c r="C2322" s="1">
        <v>1</v>
      </c>
      <c r="D2322" s="1" t="s">
        <v>27</v>
      </c>
      <c r="E2322" s="1" t="s">
        <v>1468</v>
      </c>
      <c r="F2322" s="1" t="s">
        <v>1414</v>
      </c>
      <c r="G2322" s="1" t="s">
        <v>1414</v>
      </c>
      <c r="H2322" s="1" t="s">
        <v>2789</v>
      </c>
      <c r="I2322" s="1">
        <v>9</v>
      </c>
      <c r="J2322" s="1" t="s">
        <v>307</v>
      </c>
      <c r="K2322" s="1">
        <v>6</v>
      </c>
      <c r="L2322" s="1" t="s">
        <v>1280</v>
      </c>
      <c r="M2322" s="1">
        <v>6</v>
      </c>
      <c r="N2322" s="1"/>
      <c r="O2322" s="26">
        <v>0</v>
      </c>
      <c r="P2322" s="59"/>
      <c r="Q2322" s="11">
        <v>4476.25</v>
      </c>
      <c r="R2322" s="1">
        <v>199.75</v>
      </c>
      <c r="S2322" s="1">
        <v>128</v>
      </c>
      <c r="T2322" s="1">
        <v>333.75</v>
      </c>
      <c r="U2322" s="2">
        <v>992.16666666666697</v>
      </c>
      <c r="V2322" s="11">
        <v>2255.3218289457109</v>
      </c>
      <c r="W2322" s="1">
        <v>432.19559690593394</v>
      </c>
      <c r="X2322" s="1">
        <v>213.36000333375006</v>
      </c>
      <c r="Y2322" s="1">
        <v>337.60716182383737</v>
      </c>
      <c r="Z2322" s="2">
        <v>1472.6764465774434</v>
      </c>
      <c r="AA2322" s="11">
        <v>129</v>
      </c>
      <c r="AB2322" s="1">
        <v>115</v>
      </c>
      <c r="AC2322" s="1">
        <v>52</v>
      </c>
      <c r="AD2322" s="1">
        <v>43</v>
      </c>
      <c r="AE2322" s="2">
        <v>56</v>
      </c>
    </row>
    <row r="2323" spans="1:31" x14ac:dyDescent="0.25">
      <c r="A2323" s="25">
        <v>2</v>
      </c>
      <c r="B2323" s="1" t="s">
        <v>306</v>
      </c>
      <c r="C2323" s="1">
        <v>1</v>
      </c>
      <c r="D2323" s="1" t="s">
        <v>27</v>
      </c>
      <c r="E2323" s="1" t="s">
        <v>1468</v>
      </c>
      <c r="F2323" s="1" t="s">
        <v>1415</v>
      </c>
      <c r="G2323" s="1" t="s">
        <v>1415</v>
      </c>
      <c r="H2323" s="1" t="s">
        <v>2790</v>
      </c>
      <c r="I2323" s="1">
        <v>9</v>
      </c>
      <c r="J2323" s="1" t="s">
        <v>307</v>
      </c>
      <c r="K2323" s="1">
        <v>6</v>
      </c>
      <c r="L2323" s="1" t="s">
        <v>1280</v>
      </c>
      <c r="M2323" s="1">
        <v>15</v>
      </c>
      <c r="N2323" s="1"/>
      <c r="O2323" s="26">
        <v>0</v>
      </c>
      <c r="P2323" s="59"/>
      <c r="Q2323" s="11">
        <v>8985.8333333333303</v>
      </c>
      <c r="R2323" s="1">
        <v>769.75</v>
      </c>
      <c r="S2323" s="1">
        <v>340</v>
      </c>
      <c r="T2323" s="1">
        <v>1416.25</v>
      </c>
      <c r="U2323" s="2">
        <v>99.6666666666667</v>
      </c>
      <c r="V2323" s="11">
        <v>3158.0951265229646</v>
      </c>
      <c r="W2323" s="1">
        <v>1665.4946719316276</v>
      </c>
      <c r="X2323" s="1">
        <v>566.73750885527352</v>
      </c>
      <c r="Y2323" s="1">
        <v>1432.6176567281188</v>
      </c>
      <c r="Z2323" s="2">
        <v>147.93558122850851</v>
      </c>
      <c r="AA2323" s="11">
        <v>26</v>
      </c>
      <c r="AB2323" s="1">
        <v>72</v>
      </c>
      <c r="AC2323" s="1">
        <v>40</v>
      </c>
      <c r="AD2323" s="1">
        <v>40</v>
      </c>
      <c r="AE2323" s="2">
        <v>49</v>
      </c>
    </row>
    <row r="2324" spans="1:31" x14ac:dyDescent="0.25">
      <c r="A2324" s="25">
        <v>2</v>
      </c>
      <c r="B2324" s="1" t="s">
        <v>306</v>
      </c>
      <c r="C2324" s="1">
        <v>1</v>
      </c>
      <c r="D2324" s="1" t="s">
        <v>27</v>
      </c>
      <c r="E2324" s="1" t="s">
        <v>1468</v>
      </c>
      <c r="F2324" s="1" t="s">
        <v>1416</v>
      </c>
      <c r="G2324" s="1" t="s">
        <v>1416</v>
      </c>
      <c r="H2324" s="1" t="s">
        <v>2791</v>
      </c>
      <c r="I2324" s="1">
        <v>9</v>
      </c>
      <c r="J2324" s="1" t="s">
        <v>307</v>
      </c>
      <c r="K2324" s="1">
        <v>6</v>
      </c>
      <c r="L2324" s="1" t="s">
        <v>1280</v>
      </c>
      <c r="M2324" s="1">
        <v>9</v>
      </c>
      <c r="N2324" s="1"/>
      <c r="O2324" s="26">
        <v>0</v>
      </c>
      <c r="P2324" s="59"/>
      <c r="Q2324" s="11">
        <v>3008.25</v>
      </c>
      <c r="R2324" s="1">
        <v>258.75</v>
      </c>
      <c r="S2324" s="1">
        <v>5052</v>
      </c>
      <c r="T2324" s="1">
        <v>2531.75</v>
      </c>
      <c r="U2324" s="2">
        <v>591.66666666666697</v>
      </c>
      <c r="V2324" s="11">
        <v>1515.6820758281899</v>
      </c>
      <c r="W2324" s="1">
        <v>559.85286958403196</v>
      </c>
      <c r="X2324" s="1">
        <v>8421.0526315789466</v>
      </c>
      <c r="Y2324" s="1">
        <v>2561.0095339250943</v>
      </c>
      <c r="Z2324" s="2">
        <v>878.21289859733326</v>
      </c>
      <c r="AA2324" s="11">
        <v>57</v>
      </c>
      <c r="AB2324" s="1">
        <v>97</v>
      </c>
      <c r="AC2324" s="1">
        <v>47</v>
      </c>
      <c r="AD2324" s="1">
        <v>53</v>
      </c>
      <c r="AE2324" s="2">
        <v>45</v>
      </c>
    </row>
    <row r="2325" spans="1:31" x14ac:dyDescent="0.25">
      <c r="A2325" s="25">
        <v>2</v>
      </c>
      <c r="B2325" s="1" t="s">
        <v>306</v>
      </c>
      <c r="C2325" s="1">
        <v>1</v>
      </c>
      <c r="D2325" s="1" t="s">
        <v>27</v>
      </c>
      <c r="E2325" s="1" t="s">
        <v>1468</v>
      </c>
      <c r="F2325" s="1" t="s">
        <v>1417</v>
      </c>
      <c r="G2325" s="1" t="s">
        <v>1417</v>
      </c>
      <c r="H2325" s="1" t="s">
        <v>2792</v>
      </c>
      <c r="I2325" s="1">
        <v>9</v>
      </c>
      <c r="J2325" s="1" t="s">
        <v>307</v>
      </c>
      <c r="K2325" s="1">
        <v>6</v>
      </c>
      <c r="L2325" s="1" t="s">
        <v>1280</v>
      </c>
      <c r="M2325" s="1">
        <v>17</v>
      </c>
      <c r="N2325" s="1"/>
      <c r="O2325" s="26">
        <v>0</v>
      </c>
      <c r="P2325" s="59"/>
      <c r="Q2325" s="11">
        <v>4450.3333333333303</v>
      </c>
      <c r="R2325" s="1">
        <v>6477.75</v>
      </c>
      <c r="S2325" s="1">
        <v>6690</v>
      </c>
      <c r="T2325" s="1">
        <v>1495.25</v>
      </c>
      <c r="U2325" s="2">
        <v>1818.6666666666699</v>
      </c>
      <c r="V2325" s="11">
        <v>1564.0815370196822</v>
      </c>
      <c r="W2325" s="1">
        <v>14015.794882890679</v>
      </c>
      <c r="X2325" s="1">
        <v>11151.393924240529</v>
      </c>
      <c r="Y2325" s="1">
        <v>1512.5306628227499</v>
      </c>
      <c r="Z2325" s="2">
        <v>2699.4532815476373</v>
      </c>
      <c r="AA2325" s="11">
        <v>148</v>
      </c>
      <c r="AB2325" s="1">
        <v>111</v>
      </c>
      <c r="AC2325" s="1">
        <v>47</v>
      </c>
      <c r="AD2325" s="1">
        <v>40</v>
      </c>
      <c r="AE2325" s="2">
        <v>50</v>
      </c>
    </row>
    <row r="2326" spans="1:31" x14ac:dyDescent="0.25">
      <c r="A2326" s="25">
        <v>2</v>
      </c>
      <c r="B2326" s="1" t="s">
        <v>306</v>
      </c>
      <c r="C2326" s="1">
        <v>1</v>
      </c>
      <c r="D2326" s="1" t="s">
        <v>27</v>
      </c>
      <c r="E2326" s="1" t="s">
        <v>1468</v>
      </c>
      <c r="F2326" s="1" t="s">
        <v>1418</v>
      </c>
      <c r="G2326" s="1" t="s">
        <v>1418</v>
      </c>
      <c r="H2326" s="1" t="s">
        <v>2793</v>
      </c>
      <c r="I2326" s="1">
        <v>9</v>
      </c>
      <c r="J2326" s="1" t="s">
        <v>307</v>
      </c>
      <c r="K2326" s="1">
        <v>6</v>
      </c>
      <c r="L2326" s="1" t="s">
        <v>1280</v>
      </c>
      <c r="M2326" s="1">
        <v>7</v>
      </c>
      <c r="N2326" s="1"/>
      <c r="O2326" s="26">
        <v>0</v>
      </c>
      <c r="P2326" s="59"/>
      <c r="Q2326" s="11">
        <v>1740.25</v>
      </c>
      <c r="R2326" s="1">
        <v>79.75</v>
      </c>
      <c r="S2326" s="1">
        <v>54.5</v>
      </c>
      <c r="T2326" s="1">
        <v>100.75</v>
      </c>
      <c r="U2326" s="2">
        <v>483.66666666666703</v>
      </c>
      <c r="V2326" s="11">
        <v>876.81068144602591</v>
      </c>
      <c r="W2326" s="1">
        <v>172.55368637420889</v>
      </c>
      <c r="X2326" s="1">
        <v>90.844688919448274</v>
      </c>
      <c r="Y2326" s="1">
        <v>101.91437169663405</v>
      </c>
      <c r="Z2326" s="2">
        <v>717.90812161393285</v>
      </c>
      <c r="AA2326" s="11">
        <v>87</v>
      </c>
      <c r="AB2326" s="1">
        <v>93</v>
      </c>
      <c r="AC2326" s="1">
        <v>40</v>
      </c>
      <c r="AD2326" s="1">
        <v>43</v>
      </c>
      <c r="AE2326" s="2">
        <v>51</v>
      </c>
    </row>
    <row r="2327" spans="1:31" x14ac:dyDescent="0.25">
      <c r="A2327" s="25">
        <v>2</v>
      </c>
      <c r="B2327" s="1" t="s">
        <v>306</v>
      </c>
      <c r="C2327" s="1">
        <v>1</v>
      </c>
      <c r="D2327" s="1" t="s">
        <v>27</v>
      </c>
      <c r="E2327" s="1" t="s">
        <v>1468</v>
      </c>
      <c r="F2327" s="1" t="s">
        <v>1419</v>
      </c>
      <c r="G2327" s="1" t="s">
        <v>1419</v>
      </c>
      <c r="H2327" s="1" t="s">
        <v>2794</v>
      </c>
      <c r="I2327" s="1">
        <v>9</v>
      </c>
      <c r="J2327" s="1" t="s">
        <v>307</v>
      </c>
      <c r="K2327" s="1">
        <v>6</v>
      </c>
      <c r="L2327" s="1" t="s">
        <v>1280</v>
      </c>
      <c r="M2327" s="1">
        <v>15</v>
      </c>
      <c r="N2327" s="1"/>
      <c r="O2327" s="26">
        <v>0</v>
      </c>
      <c r="P2327" s="59"/>
      <c r="Q2327" s="11">
        <v>1581.8333333333301</v>
      </c>
      <c r="R2327" s="1">
        <v>1633.25</v>
      </c>
      <c r="S2327" s="1">
        <v>302</v>
      </c>
      <c r="T2327" s="1">
        <v>458.75</v>
      </c>
      <c r="U2327" s="2">
        <v>87.1666666666667</v>
      </c>
      <c r="V2327" s="11">
        <v>555.93955014058065</v>
      </c>
      <c r="W2327" s="1">
        <v>3533.8345864661651</v>
      </c>
      <c r="X2327" s="1">
        <v>503.3962578655665</v>
      </c>
      <c r="Y2327" s="1">
        <v>464.05179172040562</v>
      </c>
      <c r="Z2327" s="2">
        <v>129.38178759617048</v>
      </c>
      <c r="AA2327" s="11">
        <v>121</v>
      </c>
      <c r="AB2327" s="1">
        <v>98</v>
      </c>
      <c r="AC2327" s="1">
        <v>66</v>
      </c>
      <c r="AD2327" s="1">
        <v>44</v>
      </c>
      <c r="AE2327" s="2">
        <v>58</v>
      </c>
    </row>
    <row r="2328" spans="1:31" x14ac:dyDescent="0.25">
      <c r="A2328" s="25">
        <v>2</v>
      </c>
      <c r="B2328" s="1" t="s">
        <v>306</v>
      </c>
      <c r="C2328" s="1">
        <v>1</v>
      </c>
      <c r="D2328" s="1" t="s">
        <v>27</v>
      </c>
      <c r="E2328" s="1" t="s">
        <v>1468</v>
      </c>
      <c r="F2328" s="1" t="s">
        <v>1420</v>
      </c>
      <c r="G2328" s="1" t="s">
        <v>1420</v>
      </c>
      <c r="H2328" s="1" t="s">
        <v>2795</v>
      </c>
      <c r="I2328" s="1">
        <v>9</v>
      </c>
      <c r="J2328" s="1" t="s">
        <v>307</v>
      </c>
      <c r="K2328" s="1">
        <v>6</v>
      </c>
      <c r="L2328" s="1" t="s">
        <v>1280</v>
      </c>
      <c r="M2328" s="1">
        <v>8</v>
      </c>
      <c r="N2328" s="1"/>
      <c r="O2328" s="26">
        <v>0</v>
      </c>
      <c r="P2328" s="59"/>
      <c r="Q2328" s="11">
        <v>6776.75</v>
      </c>
      <c r="R2328" s="1">
        <v>314.75</v>
      </c>
      <c r="S2328" s="1">
        <v>163</v>
      </c>
      <c r="T2328" s="1">
        <v>910.75</v>
      </c>
      <c r="U2328" s="2">
        <v>39.6666666666667</v>
      </c>
      <c r="V2328" s="11">
        <v>3414.4098752991558</v>
      </c>
      <c r="W2328" s="1">
        <v>681.01909449883703</v>
      </c>
      <c r="X2328" s="1">
        <v>271.70062924532232</v>
      </c>
      <c r="Y2328" s="1">
        <v>921.27557342639648</v>
      </c>
      <c r="Z2328" s="2">
        <v>58.877371793286017</v>
      </c>
      <c r="AA2328" s="11">
        <v>140</v>
      </c>
      <c r="AB2328" s="1">
        <v>107</v>
      </c>
      <c r="AC2328" s="1">
        <v>57</v>
      </c>
      <c r="AD2328" s="1">
        <v>55</v>
      </c>
      <c r="AE2328" s="2">
        <v>56</v>
      </c>
    </row>
    <row r="2329" spans="1:31" x14ac:dyDescent="0.25">
      <c r="A2329" s="25">
        <v>2</v>
      </c>
      <c r="B2329" s="1" t="s">
        <v>306</v>
      </c>
      <c r="C2329" s="1">
        <v>1</v>
      </c>
      <c r="D2329" s="1" t="s">
        <v>27</v>
      </c>
      <c r="E2329" s="1" t="s">
        <v>1468</v>
      </c>
      <c r="F2329" s="1" t="s">
        <v>1421</v>
      </c>
      <c r="G2329" s="1" t="s">
        <v>1421</v>
      </c>
      <c r="H2329" s="1" t="s">
        <v>2796</v>
      </c>
      <c r="I2329" s="1">
        <v>9</v>
      </c>
      <c r="J2329" s="1" t="s">
        <v>307</v>
      </c>
      <c r="K2329" s="1">
        <v>6</v>
      </c>
      <c r="L2329" s="1" t="s">
        <v>1280</v>
      </c>
      <c r="M2329" s="1">
        <v>14</v>
      </c>
      <c r="N2329" s="1"/>
      <c r="O2329" s="26">
        <v>0</v>
      </c>
      <c r="P2329" s="59"/>
      <c r="Q2329" s="11">
        <v>1399.8333333333301</v>
      </c>
      <c r="R2329" s="1">
        <v>315.75</v>
      </c>
      <c r="S2329" s="1">
        <v>1039</v>
      </c>
      <c r="T2329" s="1">
        <v>171.75</v>
      </c>
      <c r="U2329" s="2">
        <v>65.6666666666667</v>
      </c>
      <c r="V2329" s="11">
        <v>491.97516401124597</v>
      </c>
      <c r="W2329" s="1">
        <v>683.18277708660139</v>
      </c>
      <c r="X2329" s="1">
        <v>1731.8831520606743</v>
      </c>
      <c r="Y2329" s="1">
        <v>173.73492147788482</v>
      </c>
      <c r="Z2329" s="2">
        <v>97.469262548549096</v>
      </c>
      <c r="AA2329" s="11">
        <v>160</v>
      </c>
      <c r="AB2329" s="1">
        <v>145</v>
      </c>
      <c r="AC2329" s="1">
        <v>109</v>
      </c>
      <c r="AD2329" s="1">
        <v>88</v>
      </c>
      <c r="AE2329" s="2">
        <v>43</v>
      </c>
    </row>
    <row r="2330" spans="1:31" x14ac:dyDescent="0.25">
      <c r="A2330" s="25">
        <v>2</v>
      </c>
      <c r="B2330" s="1" t="s">
        <v>306</v>
      </c>
      <c r="C2330" s="1">
        <v>1</v>
      </c>
      <c r="D2330" s="1" t="s">
        <v>27</v>
      </c>
      <c r="E2330" s="1" t="s">
        <v>1468</v>
      </c>
      <c r="F2330" s="1" t="s">
        <v>1422</v>
      </c>
      <c r="G2330" s="1" t="s">
        <v>1422</v>
      </c>
      <c r="H2330" s="1" t="s">
        <v>2797</v>
      </c>
      <c r="I2330" s="1">
        <v>9</v>
      </c>
      <c r="J2330" s="1" t="s">
        <v>307</v>
      </c>
      <c r="K2330" s="1">
        <v>6</v>
      </c>
      <c r="L2330" s="1" t="s">
        <v>1280</v>
      </c>
      <c r="M2330" s="1">
        <v>9</v>
      </c>
      <c r="N2330" s="1"/>
      <c r="O2330" s="26">
        <v>0</v>
      </c>
      <c r="P2330" s="59"/>
      <c r="Q2330" s="11">
        <v>3749.25</v>
      </c>
      <c r="R2330" s="1">
        <v>334.75</v>
      </c>
      <c r="S2330" s="1">
        <v>150</v>
      </c>
      <c r="T2330" s="1">
        <v>505.75</v>
      </c>
      <c r="U2330" s="2">
        <v>1559.6666666666699</v>
      </c>
      <c r="V2330" s="11">
        <v>1889.028844942688</v>
      </c>
      <c r="W2330" s="1">
        <v>724.29274625412449</v>
      </c>
      <c r="X2330" s="1">
        <v>250.03125390673836</v>
      </c>
      <c r="Y2330" s="1">
        <v>511.59497256151531</v>
      </c>
      <c r="Z2330" s="2">
        <v>2315.0186774855938</v>
      </c>
      <c r="AA2330" s="11">
        <v>52</v>
      </c>
      <c r="AB2330" s="1">
        <v>129</v>
      </c>
      <c r="AC2330" s="1">
        <v>59</v>
      </c>
      <c r="AD2330" s="1">
        <v>52</v>
      </c>
      <c r="AE2330" s="2">
        <v>75</v>
      </c>
    </row>
    <row r="2331" spans="1:31" x14ac:dyDescent="0.25">
      <c r="A2331" s="25">
        <v>2</v>
      </c>
      <c r="B2331" s="1" t="s">
        <v>306</v>
      </c>
      <c r="C2331" s="1">
        <v>1</v>
      </c>
      <c r="D2331" s="1" t="s">
        <v>27</v>
      </c>
      <c r="E2331" s="1" t="s">
        <v>1468</v>
      </c>
      <c r="F2331" s="1" t="s">
        <v>1423</v>
      </c>
      <c r="G2331" s="1" t="s">
        <v>1423</v>
      </c>
      <c r="H2331" s="1" t="s">
        <v>2798</v>
      </c>
      <c r="I2331" s="1">
        <v>9</v>
      </c>
      <c r="J2331" s="1" t="s">
        <v>307</v>
      </c>
      <c r="K2331" s="1">
        <v>6</v>
      </c>
      <c r="L2331" s="1" t="s">
        <v>1280</v>
      </c>
      <c r="M2331" s="1">
        <v>16</v>
      </c>
      <c r="N2331" s="1"/>
      <c r="O2331" s="26">
        <v>0</v>
      </c>
      <c r="P2331" s="59"/>
      <c r="Q2331" s="11">
        <v>2840.8333333333298</v>
      </c>
      <c r="R2331" s="1">
        <v>2956.75</v>
      </c>
      <c r="S2331" s="1">
        <v>14210</v>
      </c>
      <c r="T2331" s="1">
        <v>4280.75</v>
      </c>
      <c r="U2331" s="2">
        <v>238.666666666667</v>
      </c>
      <c r="V2331" s="11">
        <v>998.41846298031862</v>
      </c>
      <c r="W2331" s="1">
        <v>6397.4684913723158</v>
      </c>
      <c r="X2331" s="1">
        <v>23686.294120098344</v>
      </c>
      <c r="Y2331" s="1">
        <v>4330.2227954378777</v>
      </c>
      <c r="Z2331" s="2">
        <v>354.25376642010775</v>
      </c>
      <c r="AA2331" s="11">
        <v>176</v>
      </c>
      <c r="AB2331" s="1">
        <v>85</v>
      </c>
      <c r="AC2331" s="1">
        <v>42</v>
      </c>
      <c r="AD2331" s="1">
        <v>42</v>
      </c>
      <c r="AE2331" s="2">
        <v>59</v>
      </c>
    </row>
    <row r="2332" spans="1:31" x14ac:dyDescent="0.25">
      <c r="A2332" s="25">
        <v>2</v>
      </c>
      <c r="B2332" s="1" t="s">
        <v>306</v>
      </c>
      <c r="C2332" s="1">
        <v>1</v>
      </c>
      <c r="D2332" s="1" t="s">
        <v>27</v>
      </c>
      <c r="E2332" s="1" t="s">
        <v>1468</v>
      </c>
      <c r="F2332" s="1" t="s">
        <v>1424</v>
      </c>
      <c r="G2332" s="1" t="s">
        <v>1424</v>
      </c>
      <c r="H2332" s="1" t="s">
        <v>2799</v>
      </c>
      <c r="I2332" s="1">
        <v>9</v>
      </c>
      <c r="J2332" s="1" t="s">
        <v>307</v>
      </c>
      <c r="K2332" s="1">
        <v>6</v>
      </c>
      <c r="L2332" s="1" t="s">
        <v>1280</v>
      </c>
      <c r="M2332" s="1">
        <v>5</v>
      </c>
      <c r="N2332" s="1"/>
      <c r="O2332" s="26">
        <v>0</v>
      </c>
      <c r="P2332" s="59"/>
      <c r="Q2332" s="11">
        <v>4912.75</v>
      </c>
      <c r="R2332" s="1">
        <v>2636.25</v>
      </c>
      <c r="S2332" s="1">
        <v>7479</v>
      </c>
      <c r="T2332" s="1">
        <v>120.25</v>
      </c>
      <c r="U2332" s="2">
        <v>349.66666666666703</v>
      </c>
      <c r="V2332" s="11">
        <v>2475.2487718856278</v>
      </c>
      <c r="W2332" s="1">
        <v>5704.008221993834</v>
      </c>
      <c r="X2332" s="1">
        <v>12466.558319789972</v>
      </c>
      <c r="Y2332" s="1">
        <v>121.6397339604987</v>
      </c>
      <c r="Z2332" s="2">
        <v>519.01145387526935</v>
      </c>
      <c r="AA2332" s="11">
        <v>80</v>
      </c>
      <c r="AB2332" s="1">
        <v>88</v>
      </c>
      <c r="AC2332" s="1">
        <v>57</v>
      </c>
      <c r="AD2332" s="1">
        <v>44</v>
      </c>
      <c r="AE2332" s="2">
        <v>59</v>
      </c>
    </row>
    <row r="2333" spans="1:31" x14ac:dyDescent="0.25">
      <c r="A2333" s="25">
        <v>2</v>
      </c>
      <c r="B2333" s="1" t="s">
        <v>306</v>
      </c>
      <c r="C2333" s="1">
        <v>1</v>
      </c>
      <c r="D2333" s="1" t="s">
        <v>27</v>
      </c>
      <c r="E2333" s="1" t="s">
        <v>1468</v>
      </c>
      <c r="F2333" s="1" t="s">
        <v>1425</v>
      </c>
      <c r="G2333" s="1" t="s">
        <v>1425</v>
      </c>
      <c r="H2333" s="1" t="s">
        <v>2800</v>
      </c>
      <c r="I2333" s="1">
        <v>9</v>
      </c>
      <c r="J2333" s="1" t="s">
        <v>307</v>
      </c>
      <c r="K2333" s="1">
        <v>6</v>
      </c>
      <c r="L2333" s="1" t="s">
        <v>1280</v>
      </c>
      <c r="M2333" s="1">
        <v>16</v>
      </c>
      <c r="N2333" s="1"/>
      <c r="O2333" s="26">
        <v>0</v>
      </c>
      <c r="P2333" s="59"/>
      <c r="Q2333" s="11">
        <v>9969.8333333333303</v>
      </c>
      <c r="R2333" s="1">
        <v>1090.75</v>
      </c>
      <c r="S2333" s="1">
        <v>3185</v>
      </c>
      <c r="T2333" s="1">
        <v>860.75</v>
      </c>
      <c r="U2333" s="2">
        <v>815.16666666666697</v>
      </c>
      <c r="V2333" s="11">
        <v>3503.9245548266199</v>
      </c>
      <c r="W2333" s="1">
        <v>2360.0367826039919</v>
      </c>
      <c r="X2333" s="1">
        <v>5308.9969579530771</v>
      </c>
      <c r="Y2333" s="1">
        <v>870.69772146776927</v>
      </c>
      <c r="Z2333" s="2">
        <v>1209.9547287435369</v>
      </c>
      <c r="AA2333" s="11">
        <v>175</v>
      </c>
      <c r="AB2333" s="1">
        <v>88</v>
      </c>
      <c r="AC2333" s="1">
        <v>51</v>
      </c>
      <c r="AD2333" s="1">
        <v>40</v>
      </c>
      <c r="AE2333" s="2">
        <v>40</v>
      </c>
    </row>
    <row r="2334" spans="1:31" x14ac:dyDescent="0.25">
      <c r="A2334" s="25">
        <v>2</v>
      </c>
      <c r="B2334" s="1" t="s">
        <v>306</v>
      </c>
      <c r="C2334" s="1">
        <v>1</v>
      </c>
      <c r="D2334" s="1" t="s">
        <v>27</v>
      </c>
      <c r="E2334" s="1" t="s">
        <v>1468</v>
      </c>
      <c r="F2334" s="1" t="s">
        <v>1426</v>
      </c>
      <c r="G2334" s="1" t="s">
        <v>1426</v>
      </c>
      <c r="H2334" s="1" t="s">
        <v>2801</v>
      </c>
      <c r="I2334" s="1">
        <v>9</v>
      </c>
      <c r="J2334" s="1" t="s">
        <v>307</v>
      </c>
      <c r="K2334" s="1">
        <v>6</v>
      </c>
      <c r="L2334" s="1" t="s">
        <v>1280</v>
      </c>
      <c r="M2334" s="1">
        <v>2</v>
      </c>
      <c r="N2334" s="1"/>
      <c r="O2334" s="26">
        <v>0</v>
      </c>
      <c r="P2334" s="59"/>
      <c r="Q2334" s="11">
        <v>4194.75</v>
      </c>
      <c r="R2334" s="1">
        <v>41.75</v>
      </c>
      <c r="S2334" s="1">
        <v>367.5</v>
      </c>
      <c r="T2334" s="1">
        <v>113.75</v>
      </c>
      <c r="U2334" s="2">
        <v>165.666666666667</v>
      </c>
      <c r="V2334" s="11">
        <v>2113.4903640256957</v>
      </c>
      <c r="W2334" s="1">
        <v>90.333748039162657</v>
      </c>
      <c r="X2334" s="1">
        <v>612.57657207150896</v>
      </c>
      <c r="Y2334" s="1">
        <v>115.06461320587715</v>
      </c>
      <c r="Z2334" s="2">
        <v>245.89961160725366</v>
      </c>
      <c r="AA2334" s="11">
        <v>64</v>
      </c>
      <c r="AB2334" s="1">
        <v>89</v>
      </c>
      <c r="AC2334" s="1">
        <v>40</v>
      </c>
      <c r="AD2334" s="1">
        <v>43</v>
      </c>
      <c r="AE2334" s="2">
        <v>41</v>
      </c>
    </row>
    <row r="2335" spans="1:31" x14ac:dyDescent="0.25">
      <c r="A2335" s="25">
        <v>2</v>
      </c>
      <c r="B2335" s="1" t="s">
        <v>306</v>
      </c>
      <c r="C2335" s="1">
        <v>1</v>
      </c>
      <c r="D2335" s="1" t="s">
        <v>27</v>
      </c>
      <c r="E2335" s="1" t="s">
        <v>1468</v>
      </c>
      <c r="F2335" s="1" t="s">
        <v>1427</v>
      </c>
      <c r="G2335" s="1" t="s">
        <v>1427</v>
      </c>
      <c r="H2335" s="1" t="s">
        <v>2802</v>
      </c>
      <c r="I2335" s="1">
        <v>9</v>
      </c>
      <c r="J2335" s="1" t="s">
        <v>307</v>
      </c>
      <c r="K2335" s="1">
        <v>6</v>
      </c>
      <c r="L2335" s="1" t="s">
        <v>1280</v>
      </c>
      <c r="M2335" s="1">
        <v>15</v>
      </c>
      <c r="N2335" s="1"/>
      <c r="O2335" s="26">
        <v>0</v>
      </c>
      <c r="P2335" s="59"/>
      <c r="Q2335" s="11">
        <v>3898.3333333333298</v>
      </c>
      <c r="R2335" s="1">
        <v>493.75</v>
      </c>
      <c r="S2335" s="1">
        <v>305</v>
      </c>
      <c r="T2335" s="1">
        <v>1043.75</v>
      </c>
      <c r="U2335" s="2">
        <v>710.66666666666697</v>
      </c>
      <c r="V2335" s="11">
        <v>1370.0796626054364</v>
      </c>
      <c r="W2335" s="1">
        <v>1068.3182777086602</v>
      </c>
      <c r="X2335" s="1">
        <v>508.39688294370126</v>
      </c>
      <c r="Y2335" s="1">
        <v>1055.8126596363452</v>
      </c>
      <c r="Z2335" s="2">
        <v>1054.8450139771912</v>
      </c>
      <c r="AA2335" s="11">
        <v>118</v>
      </c>
      <c r="AB2335" s="1">
        <v>134</v>
      </c>
      <c r="AC2335" s="1">
        <v>76</v>
      </c>
      <c r="AD2335" s="1">
        <v>45</v>
      </c>
      <c r="AE2335" s="2">
        <v>45</v>
      </c>
    </row>
    <row r="2336" spans="1:31" x14ac:dyDescent="0.25">
      <c r="A2336" s="25">
        <v>2</v>
      </c>
      <c r="B2336" s="1" t="s">
        <v>306</v>
      </c>
      <c r="C2336" s="1">
        <v>1</v>
      </c>
      <c r="D2336" s="1" t="s">
        <v>27</v>
      </c>
      <c r="E2336" s="1" t="s">
        <v>1468</v>
      </c>
      <c r="F2336" s="1" t="s">
        <v>1428</v>
      </c>
      <c r="G2336" s="1" t="s">
        <v>1428</v>
      </c>
      <c r="H2336" s="1" t="s">
        <v>2803</v>
      </c>
      <c r="I2336" s="1">
        <v>9</v>
      </c>
      <c r="J2336" s="1" t="s">
        <v>307</v>
      </c>
      <c r="K2336" s="1">
        <v>6</v>
      </c>
      <c r="L2336" s="1" t="s">
        <v>1280</v>
      </c>
      <c r="M2336" s="1">
        <v>4</v>
      </c>
      <c r="N2336" s="1"/>
      <c r="O2336" s="26">
        <v>0</v>
      </c>
      <c r="P2336" s="59"/>
      <c r="Q2336" s="11">
        <v>1750.25</v>
      </c>
      <c r="R2336" s="1">
        <v>86.75</v>
      </c>
      <c r="S2336" s="1">
        <v>100</v>
      </c>
      <c r="T2336" s="1">
        <v>77.75</v>
      </c>
      <c r="U2336" s="2">
        <v>69.6666666666667</v>
      </c>
      <c r="V2336" s="11">
        <v>881.84909938279372</v>
      </c>
      <c r="W2336" s="1">
        <v>187.69946448855953</v>
      </c>
      <c r="X2336" s="1">
        <v>166.68750260449224</v>
      </c>
      <c r="Y2336" s="1">
        <v>78.648559795665477</v>
      </c>
      <c r="Z2336" s="2">
        <v>103.40647651089726</v>
      </c>
      <c r="AA2336" s="11">
        <v>69</v>
      </c>
      <c r="AB2336" s="1">
        <v>97</v>
      </c>
      <c r="AC2336" s="1">
        <v>40</v>
      </c>
      <c r="AD2336" s="1">
        <v>42</v>
      </c>
      <c r="AE2336" s="2">
        <v>55</v>
      </c>
    </row>
    <row r="2337" spans="1:31" x14ac:dyDescent="0.25">
      <c r="A2337" s="25">
        <v>2</v>
      </c>
      <c r="B2337" s="1" t="s">
        <v>306</v>
      </c>
      <c r="C2337" s="1">
        <v>1</v>
      </c>
      <c r="D2337" s="1" t="s">
        <v>27</v>
      </c>
      <c r="E2337" s="1" t="s">
        <v>1468</v>
      </c>
      <c r="F2337" s="1" t="s">
        <v>1429</v>
      </c>
      <c r="G2337" s="1" t="s">
        <v>1429</v>
      </c>
      <c r="H2337" s="1" t="s">
        <v>2804</v>
      </c>
      <c r="I2337" s="1">
        <v>9</v>
      </c>
      <c r="J2337" s="1" t="s">
        <v>307</v>
      </c>
      <c r="K2337" s="1">
        <v>6</v>
      </c>
      <c r="L2337" s="1" t="s">
        <v>1280</v>
      </c>
      <c r="M2337" s="1">
        <v>15</v>
      </c>
      <c r="N2337" s="1"/>
      <c r="O2337" s="26">
        <v>0</v>
      </c>
      <c r="P2337" s="59"/>
      <c r="Q2337" s="11">
        <v>2539.8333333333298</v>
      </c>
      <c r="R2337" s="1">
        <v>1608.25</v>
      </c>
      <c r="S2337" s="1">
        <v>1691</v>
      </c>
      <c r="T2337" s="1">
        <v>734.75</v>
      </c>
      <c r="U2337" s="2">
        <v>361.66666666666703</v>
      </c>
      <c r="V2337" s="11">
        <v>892.63120899718831</v>
      </c>
      <c r="W2337" s="1">
        <v>3479.7425217720561</v>
      </c>
      <c r="X2337" s="1">
        <v>2818.6856690419636</v>
      </c>
      <c r="Y2337" s="1">
        <v>743.24153453202837</v>
      </c>
      <c r="Z2337" s="2">
        <v>536.82309576231376</v>
      </c>
      <c r="AA2337" s="11">
        <v>157</v>
      </c>
      <c r="AB2337" s="1">
        <v>110</v>
      </c>
      <c r="AC2337" s="1">
        <v>70</v>
      </c>
      <c r="AD2337" s="1">
        <v>43</v>
      </c>
      <c r="AE2337" s="2">
        <v>59</v>
      </c>
    </row>
    <row r="2338" spans="1:31" x14ac:dyDescent="0.25">
      <c r="A2338" s="25">
        <v>2</v>
      </c>
      <c r="B2338" s="1" t="s">
        <v>306</v>
      </c>
      <c r="C2338" s="1">
        <v>1</v>
      </c>
      <c r="D2338" s="1" t="s">
        <v>27</v>
      </c>
      <c r="E2338" s="1" t="s">
        <v>1468</v>
      </c>
      <c r="F2338" s="1" t="s">
        <v>1430</v>
      </c>
      <c r="G2338" s="1" t="s">
        <v>1430</v>
      </c>
      <c r="H2338" s="1" t="s">
        <v>2805</v>
      </c>
      <c r="I2338" s="1">
        <v>9</v>
      </c>
      <c r="J2338" s="1" t="s">
        <v>307</v>
      </c>
      <c r="K2338" s="1">
        <v>6</v>
      </c>
      <c r="L2338" s="1" t="s">
        <v>1280</v>
      </c>
      <c r="M2338" s="1">
        <v>4</v>
      </c>
      <c r="N2338" s="1"/>
      <c r="O2338" s="26">
        <v>0</v>
      </c>
      <c r="P2338" s="59"/>
      <c r="Q2338" s="11">
        <v>1643.25</v>
      </c>
      <c r="R2338" s="1">
        <v>22.75</v>
      </c>
      <c r="S2338" s="1">
        <v>81</v>
      </c>
      <c r="T2338" s="1">
        <v>94.75</v>
      </c>
      <c r="U2338" s="2">
        <v>438.16666666666703</v>
      </c>
      <c r="V2338" s="11">
        <v>827.93802745937774</v>
      </c>
      <c r="W2338" s="1">
        <v>49.223778871639531</v>
      </c>
      <c r="X2338" s="1">
        <v>135.0168771096387</v>
      </c>
      <c r="Y2338" s="1">
        <v>95.845029461598756</v>
      </c>
      <c r="Z2338" s="2">
        <v>650.37231279222249</v>
      </c>
      <c r="AA2338" s="11">
        <v>69</v>
      </c>
      <c r="AB2338" s="1">
        <v>66</v>
      </c>
      <c r="AC2338" s="1">
        <v>59</v>
      </c>
      <c r="AD2338" s="1">
        <v>40</v>
      </c>
      <c r="AE2338" s="2">
        <v>68</v>
      </c>
    </row>
    <row r="2339" spans="1:31" x14ac:dyDescent="0.25">
      <c r="A2339" s="25">
        <v>2</v>
      </c>
      <c r="B2339" s="1" t="s">
        <v>306</v>
      </c>
      <c r="C2339" s="1">
        <v>1</v>
      </c>
      <c r="D2339" s="1" t="s">
        <v>27</v>
      </c>
      <c r="E2339" s="1" t="s">
        <v>1468</v>
      </c>
      <c r="F2339" s="1" t="s">
        <v>1431</v>
      </c>
      <c r="G2339" s="1" t="s">
        <v>1431</v>
      </c>
      <c r="H2339" s="1" t="s">
        <v>2806</v>
      </c>
      <c r="I2339" s="1">
        <v>9</v>
      </c>
      <c r="J2339" s="1" t="s">
        <v>307</v>
      </c>
      <c r="K2339" s="1">
        <v>6</v>
      </c>
      <c r="L2339" s="1" t="s">
        <v>1280</v>
      </c>
      <c r="M2339" s="1">
        <v>14</v>
      </c>
      <c r="N2339" s="1"/>
      <c r="O2339" s="26">
        <v>0</v>
      </c>
      <c r="P2339" s="59"/>
      <c r="Q2339" s="11">
        <v>360.83333333333297</v>
      </c>
      <c r="R2339" s="1">
        <v>230.25</v>
      </c>
      <c r="S2339" s="1">
        <v>219</v>
      </c>
      <c r="T2339" s="1">
        <v>124.75</v>
      </c>
      <c r="U2339" s="2">
        <v>133.166666666667</v>
      </c>
      <c r="V2339" s="11">
        <v>126.81583880037492</v>
      </c>
      <c r="W2339" s="1">
        <v>498.18791583274736</v>
      </c>
      <c r="X2339" s="1">
        <v>365.04563070383801</v>
      </c>
      <c r="Y2339" s="1">
        <v>126.19174063677515</v>
      </c>
      <c r="Z2339" s="2">
        <v>197.65974816317484</v>
      </c>
      <c r="AA2339" s="11">
        <v>135</v>
      </c>
      <c r="AB2339" s="1">
        <v>86</v>
      </c>
      <c r="AC2339" s="1">
        <v>57</v>
      </c>
      <c r="AD2339" s="1">
        <v>42</v>
      </c>
      <c r="AE2339" s="2">
        <v>58</v>
      </c>
    </row>
    <row r="2340" spans="1:31" x14ac:dyDescent="0.25">
      <c r="A2340" s="25">
        <v>2</v>
      </c>
      <c r="B2340" s="1" t="s">
        <v>306</v>
      </c>
      <c r="C2340" s="1">
        <v>1</v>
      </c>
      <c r="D2340" s="1" t="s">
        <v>27</v>
      </c>
      <c r="E2340" s="1" t="s">
        <v>1468</v>
      </c>
      <c r="F2340" s="1" t="s">
        <v>1432</v>
      </c>
      <c r="G2340" s="1" t="s">
        <v>1432</v>
      </c>
      <c r="H2340" s="1" t="s">
        <v>2807</v>
      </c>
      <c r="I2340" s="1">
        <v>9</v>
      </c>
      <c r="J2340" s="1" t="s">
        <v>307</v>
      </c>
      <c r="K2340" s="1">
        <v>6</v>
      </c>
      <c r="L2340" s="1" t="s">
        <v>1280</v>
      </c>
      <c r="M2340" s="1">
        <v>4</v>
      </c>
      <c r="N2340" s="1"/>
      <c r="O2340" s="26">
        <v>0</v>
      </c>
      <c r="P2340" s="59"/>
      <c r="Q2340" s="11">
        <v>781.25</v>
      </c>
      <c r="R2340" s="1">
        <v>217.75</v>
      </c>
      <c r="S2340" s="1">
        <v>143</v>
      </c>
      <c r="T2340" s="1">
        <v>866.75</v>
      </c>
      <c r="U2340" s="2">
        <v>11261.666666666701</v>
      </c>
      <c r="V2340" s="11">
        <v>393.62640130998864</v>
      </c>
      <c r="W2340" s="1">
        <v>471.14188348569263</v>
      </c>
      <c r="X2340" s="1">
        <v>238.36312872442389</v>
      </c>
      <c r="Y2340" s="1">
        <v>876.76706370280453</v>
      </c>
      <c r="Z2340" s="2">
        <v>16715.731143161116</v>
      </c>
      <c r="AA2340" s="11">
        <v>75</v>
      </c>
      <c r="AB2340" s="1">
        <v>110</v>
      </c>
      <c r="AC2340" s="1">
        <v>59</v>
      </c>
      <c r="AD2340" s="1">
        <v>40</v>
      </c>
      <c r="AE2340" s="2">
        <v>77</v>
      </c>
    </row>
    <row r="2341" spans="1:31" x14ac:dyDescent="0.25">
      <c r="A2341" s="25">
        <v>2</v>
      </c>
      <c r="B2341" s="1" t="s">
        <v>306</v>
      </c>
      <c r="C2341" s="1">
        <v>1</v>
      </c>
      <c r="D2341" s="1" t="s">
        <v>27</v>
      </c>
      <c r="E2341" s="1" t="s">
        <v>1468</v>
      </c>
      <c r="F2341" s="1" t="s">
        <v>1433</v>
      </c>
      <c r="G2341" s="1" t="s">
        <v>1433</v>
      </c>
      <c r="H2341" s="1" t="s">
        <v>2808</v>
      </c>
      <c r="I2341" s="1">
        <v>9</v>
      </c>
      <c r="J2341" s="1" t="s">
        <v>307</v>
      </c>
      <c r="K2341" s="1">
        <v>6</v>
      </c>
      <c r="L2341" s="1" t="s">
        <v>1280</v>
      </c>
      <c r="M2341" s="1">
        <v>16</v>
      </c>
      <c r="N2341" s="1"/>
      <c r="O2341" s="26">
        <v>0</v>
      </c>
      <c r="P2341" s="59"/>
      <c r="Q2341" s="11">
        <v>3047.8333333333298</v>
      </c>
      <c r="R2341" s="1">
        <v>465.75</v>
      </c>
      <c r="S2341" s="1">
        <v>123</v>
      </c>
      <c r="T2341" s="1">
        <v>401.75</v>
      </c>
      <c r="U2341" s="2">
        <v>1301.6666666666699</v>
      </c>
      <c r="V2341" s="11">
        <v>1071.1691658856607</v>
      </c>
      <c r="W2341" s="1">
        <v>1007.7351652512577</v>
      </c>
      <c r="X2341" s="1">
        <v>205.02562820352546</v>
      </c>
      <c r="Y2341" s="1">
        <v>406.39304048757049</v>
      </c>
      <c r="Z2341" s="2">
        <v>1932.0683769141369</v>
      </c>
      <c r="AA2341" s="11">
        <v>126</v>
      </c>
      <c r="AB2341" s="1">
        <v>97</v>
      </c>
      <c r="AC2341" s="1">
        <v>51</v>
      </c>
      <c r="AD2341" s="1">
        <v>45</v>
      </c>
      <c r="AE2341" s="2">
        <v>46</v>
      </c>
    </row>
    <row r="2342" spans="1:31" x14ac:dyDescent="0.25">
      <c r="A2342" s="25">
        <v>2</v>
      </c>
      <c r="B2342" s="1" t="s">
        <v>306</v>
      </c>
      <c r="C2342" s="1">
        <v>1</v>
      </c>
      <c r="D2342" s="1" t="s">
        <v>27</v>
      </c>
      <c r="E2342" s="1" t="s">
        <v>1468</v>
      </c>
      <c r="F2342" s="1" t="s">
        <v>1434</v>
      </c>
      <c r="G2342" s="1" t="s">
        <v>1434</v>
      </c>
      <c r="H2342" s="1" t="s">
        <v>2809</v>
      </c>
      <c r="I2342" s="1">
        <v>9</v>
      </c>
      <c r="J2342" s="1" t="s">
        <v>307</v>
      </c>
      <c r="K2342" s="1">
        <v>6</v>
      </c>
      <c r="L2342" s="1" t="s">
        <v>1280</v>
      </c>
      <c r="M2342" s="1">
        <v>4</v>
      </c>
      <c r="N2342" s="1"/>
      <c r="O2342" s="26">
        <v>0</v>
      </c>
      <c r="P2342" s="59"/>
      <c r="Q2342" s="11">
        <v>2421.25</v>
      </c>
      <c r="R2342" s="1">
        <v>1921.75</v>
      </c>
      <c r="S2342" s="1">
        <v>3606</v>
      </c>
      <c r="T2342" s="1">
        <v>129.25</v>
      </c>
      <c r="U2342" s="2">
        <v>22.6666666666667</v>
      </c>
      <c r="V2342" s="11">
        <v>1219.9269429399169</v>
      </c>
      <c r="W2342" s="1">
        <v>4158.0570130361875</v>
      </c>
      <c r="X2342" s="1">
        <v>6010.7513439179893</v>
      </c>
      <c r="Y2342" s="1">
        <v>130.74374731305161</v>
      </c>
      <c r="Z2342" s="2">
        <v>33.644212453306316</v>
      </c>
      <c r="AA2342" s="11">
        <v>77</v>
      </c>
      <c r="AB2342" s="1">
        <v>76</v>
      </c>
      <c r="AC2342" s="1">
        <v>43</v>
      </c>
      <c r="AD2342" s="1">
        <v>40</v>
      </c>
      <c r="AE2342" s="2">
        <v>47</v>
      </c>
    </row>
    <row r="2343" spans="1:31" x14ac:dyDescent="0.25">
      <c r="A2343" s="25">
        <v>2</v>
      </c>
      <c r="B2343" s="1" t="s">
        <v>306</v>
      </c>
      <c r="C2343" s="1">
        <v>1</v>
      </c>
      <c r="D2343" s="1" t="s">
        <v>27</v>
      </c>
      <c r="E2343" s="1" t="s">
        <v>1468</v>
      </c>
      <c r="F2343" s="1" t="s">
        <v>1435</v>
      </c>
      <c r="G2343" s="1" t="s">
        <v>1435</v>
      </c>
      <c r="H2343" s="1" t="s">
        <v>2810</v>
      </c>
      <c r="I2343" s="1">
        <v>9</v>
      </c>
      <c r="J2343" s="1" t="s">
        <v>307</v>
      </c>
      <c r="K2343" s="1">
        <v>6</v>
      </c>
      <c r="L2343" s="1" t="s">
        <v>1280</v>
      </c>
      <c r="M2343" s="1">
        <v>14</v>
      </c>
      <c r="N2343" s="1"/>
      <c r="O2343" s="26">
        <v>0</v>
      </c>
      <c r="P2343" s="59"/>
      <c r="Q2343" s="11">
        <v>6709.8333333333303</v>
      </c>
      <c r="R2343" s="1">
        <v>808.75</v>
      </c>
      <c r="S2343" s="1">
        <v>221</v>
      </c>
      <c r="T2343" s="1">
        <v>532.75</v>
      </c>
      <c r="U2343" s="2">
        <v>79.1666666666667</v>
      </c>
      <c r="V2343" s="11">
        <v>2358.1888472352407</v>
      </c>
      <c r="W2343" s="1">
        <v>1749.8782928544381</v>
      </c>
      <c r="X2343" s="1">
        <v>368.37938075592785</v>
      </c>
      <c r="Y2343" s="1">
        <v>538.907012619174</v>
      </c>
      <c r="Z2343" s="2">
        <v>117.50735967147416</v>
      </c>
      <c r="AA2343" s="11">
        <v>121</v>
      </c>
      <c r="AB2343" s="1">
        <v>101</v>
      </c>
      <c r="AC2343" s="1">
        <v>55</v>
      </c>
      <c r="AD2343" s="1">
        <v>53</v>
      </c>
      <c r="AE2343" s="2">
        <v>48</v>
      </c>
    </row>
    <row r="2344" spans="1:31" x14ac:dyDescent="0.25">
      <c r="A2344" s="25">
        <v>2</v>
      </c>
      <c r="B2344" s="1" t="s">
        <v>306</v>
      </c>
      <c r="C2344" s="1">
        <v>1</v>
      </c>
      <c r="D2344" s="1" t="s">
        <v>27</v>
      </c>
      <c r="E2344" s="1" t="s">
        <v>1468</v>
      </c>
      <c r="F2344" s="1" t="s">
        <v>1436</v>
      </c>
      <c r="G2344" s="1" t="s">
        <v>1436</v>
      </c>
      <c r="H2344" s="1" t="s">
        <v>2811</v>
      </c>
      <c r="I2344" s="1">
        <v>9</v>
      </c>
      <c r="J2344" s="1" t="s">
        <v>307</v>
      </c>
      <c r="K2344" s="1">
        <v>6</v>
      </c>
      <c r="L2344" s="1" t="s">
        <v>1280</v>
      </c>
      <c r="M2344" s="1">
        <v>5</v>
      </c>
      <c r="N2344" s="1"/>
      <c r="O2344" s="26">
        <v>0</v>
      </c>
      <c r="P2344" s="59"/>
      <c r="Q2344" s="11">
        <v>520.75</v>
      </c>
      <c r="R2344" s="1">
        <v>95.75</v>
      </c>
      <c r="S2344" s="1">
        <v>131</v>
      </c>
      <c r="T2344" s="1">
        <v>289.25</v>
      </c>
      <c r="U2344" s="2">
        <v>271.66666666666703</v>
      </c>
      <c r="V2344" s="11">
        <v>262.37561405718606</v>
      </c>
      <c r="W2344" s="1">
        <v>207.1726077784389</v>
      </c>
      <c r="X2344" s="1">
        <v>218.36062841188485</v>
      </c>
      <c r="Y2344" s="1">
        <v>292.59287358065905</v>
      </c>
      <c r="Z2344" s="2">
        <v>403.23578160948011</v>
      </c>
      <c r="AA2344" s="11">
        <v>52</v>
      </c>
      <c r="AB2344" s="1">
        <v>95</v>
      </c>
      <c r="AC2344" s="1">
        <v>59</v>
      </c>
      <c r="AD2344" s="1">
        <v>48</v>
      </c>
      <c r="AE2344" s="2">
        <v>47</v>
      </c>
    </row>
    <row r="2345" spans="1:31" x14ac:dyDescent="0.25">
      <c r="A2345" s="25">
        <v>2</v>
      </c>
      <c r="B2345" s="1" t="s">
        <v>306</v>
      </c>
      <c r="C2345" s="1">
        <v>1</v>
      </c>
      <c r="D2345" s="1" t="s">
        <v>27</v>
      </c>
      <c r="E2345" s="1" t="s">
        <v>1468</v>
      </c>
      <c r="F2345" s="1" t="s">
        <v>1437</v>
      </c>
      <c r="G2345" s="1" t="s">
        <v>1437</v>
      </c>
      <c r="H2345" s="1" t="s">
        <v>2812</v>
      </c>
      <c r="I2345" s="1">
        <v>9</v>
      </c>
      <c r="J2345" s="1" t="s">
        <v>307</v>
      </c>
      <c r="K2345" s="1">
        <v>6</v>
      </c>
      <c r="L2345" s="1" t="s">
        <v>1280</v>
      </c>
      <c r="M2345" s="1">
        <v>17</v>
      </c>
      <c r="N2345" s="1"/>
      <c r="O2345" s="26">
        <v>0</v>
      </c>
      <c r="P2345" s="59"/>
      <c r="Q2345" s="11">
        <v>1305.8333333333301</v>
      </c>
      <c r="R2345" s="1">
        <v>989.75</v>
      </c>
      <c r="S2345" s="1">
        <v>235</v>
      </c>
      <c r="T2345" s="1">
        <v>605.75</v>
      </c>
      <c r="U2345" s="2">
        <v>553.16666666666697</v>
      </c>
      <c r="V2345" s="11">
        <v>458.9386129334577</v>
      </c>
      <c r="W2345" s="1">
        <v>2141.50484123979</v>
      </c>
      <c r="X2345" s="1">
        <v>391.71563112055679</v>
      </c>
      <c r="Y2345" s="1">
        <v>612.75067647876995</v>
      </c>
      <c r="Z2345" s="2">
        <v>821.06721420973224</v>
      </c>
      <c r="AA2345" s="11">
        <v>206</v>
      </c>
      <c r="AB2345" s="1">
        <v>97</v>
      </c>
      <c r="AC2345" s="1">
        <v>60</v>
      </c>
      <c r="AD2345" s="1">
        <v>48</v>
      </c>
      <c r="AE2345" s="2">
        <v>50</v>
      </c>
    </row>
    <row r="2346" spans="1:31" x14ac:dyDescent="0.25">
      <c r="A2346" s="25">
        <v>2</v>
      </c>
      <c r="B2346" s="1" t="s">
        <v>306</v>
      </c>
      <c r="C2346" s="1">
        <v>1</v>
      </c>
      <c r="D2346" s="1" t="s">
        <v>27</v>
      </c>
      <c r="E2346" s="1" t="s">
        <v>1468</v>
      </c>
      <c r="F2346" s="1" t="s">
        <v>1438</v>
      </c>
      <c r="G2346" s="1" t="s">
        <v>1438</v>
      </c>
      <c r="H2346" s="1" t="s">
        <v>2813</v>
      </c>
      <c r="I2346" s="1">
        <v>9</v>
      </c>
      <c r="J2346" s="1" t="s">
        <v>307</v>
      </c>
      <c r="K2346" s="1">
        <v>6</v>
      </c>
      <c r="L2346" s="1" t="s">
        <v>1280</v>
      </c>
      <c r="M2346" s="1">
        <v>14</v>
      </c>
      <c r="N2346" s="1"/>
      <c r="O2346" s="26">
        <v>0</v>
      </c>
      <c r="P2346" s="59"/>
      <c r="Q2346" s="11">
        <v>1351.25</v>
      </c>
      <c r="R2346" s="1">
        <v>131.75</v>
      </c>
      <c r="S2346" s="1">
        <v>43.5</v>
      </c>
      <c r="T2346" s="1">
        <v>209.75</v>
      </c>
      <c r="U2346" s="2">
        <v>13304.666666666701</v>
      </c>
      <c r="V2346" s="11">
        <v>680.81622370575633</v>
      </c>
      <c r="W2346" s="1">
        <v>285.06518093795637</v>
      </c>
      <c r="X2346" s="1">
        <v>72.50906363295411</v>
      </c>
      <c r="Y2346" s="1">
        <v>212.17408896644159</v>
      </c>
      <c r="Z2346" s="2">
        <v>19748.16317443044</v>
      </c>
      <c r="AA2346" s="11">
        <v>105</v>
      </c>
      <c r="AB2346" s="1">
        <v>93</v>
      </c>
      <c r="AC2346" s="1">
        <v>76</v>
      </c>
      <c r="AD2346" s="1">
        <v>45</v>
      </c>
      <c r="AE2346" s="2">
        <v>46</v>
      </c>
    </row>
    <row r="2347" spans="1:31" x14ac:dyDescent="0.25">
      <c r="A2347" s="25">
        <v>2</v>
      </c>
      <c r="B2347" s="1" t="s">
        <v>306</v>
      </c>
      <c r="C2347" s="1">
        <v>1</v>
      </c>
      <c r="D2347" s="1" t="s">
        <v>27</v>
      </c>
      <c r="E2347" s="1" t="s">
        <v>1468</v>
      </c>
      <c r="F2347" s="1" t="s">
        <v>1439</v>
      </c>
      <c r="G2347" s="1" t="s">
        <v>1439</v>
      </c>
      <c r="H2347" s="1" t="s">
        <v>2814</v>
      </c>
      <c r="I2347" s="1">
        <v>9</v>
      </c>
      <c r="J2347" s="1" t="s">
        <v>307</v>
      </c>
      <c r="K2347" s="1">
        <v>6</v>
      </c>
      <c r="L2347" s="1" t="s">
        <v>1280</v>
      </c>
      <c r="M2347" s="1">
        <v>16</v>
      </c>
      <c r="N2347" s="1"/>
      <c r="O2347" s="26">
        <v>0</v>
      </c>
      <c r="P2347" s="59"/>
      <c r="Q2347" s="11">
        <v>316.83333333333297</v>
      </c>
      <c r="R2347" s="1">
        <v>658.25</v>
      </c>
      <c r="S2347" s="1">
        <v>385</v>
      </c>
      <c r="T2347" s="1">
        <v>960.25</v>
      </c>
      <c r="U2347" s="2">
        <v>60.6666666666667</v>
      </c>
      <c r="V2347" s="11">
        <v>111.35192127460169</v>
      </c>
      <c r="W2347" s="1">
        <v>1424.2440633958997</v>
      </c>
      <c r="X2347" s="1">
        <v>641.74688502729509</v>
      </c>
      <c r="Y2347" s="1">
        <v>971.3476468654377</v>
      </c>
      <c r="Z2347" s="2">
        <v>90.047745095613891</v>
      </c>
      <c r="AA2347" s="11">
        <v>171</v>
      </c>
      <c r="AB2347" s="1">
        <v>64</v>
      </c>
      <c r="AC2347" s="1">
        <v>51</v>
      </c>
      <c r="AD2347" s="1">
        <v>40</v>
      </c>
      <c r="AE2347" s="2">
        <v>49</v>
      </c>
    </row>
    <row r="2348" spans="1:31" x14ac:dyDescent="0.25">
      <c r="A2348" s="25">
        <v>2</v>
      </c>
      <c r="B2348" s="1" t="s">
        <v>306</v>
      </c>
      <c r="C2348" s="1">
        <v>1</v>
      </c>
      <c r="D2348" s="1" t="s">
        <v>27</v>
      </c>
      <c r="E2348" s="1" t="s">
        <v>1468</v>
      </c>
      <c r="F2348" s="1" t="s">
        <v>1440</v>
      </c>
      <c r="G2348" s="1" t="s">
        <v>1440</v>
      </c>
      <c r="H2348" s="1" t="s">
        <v>2815</v>
      </c>
      <c r="I2348" s="1">
        <v>9</v>
      </c>
      <c r="J2348" s="1" t="s">
        <v>307</v>
      </c>
      <c r="K2348" s="1">
        <v>6</v>
      </c>
      <c r="L2348" s="1" t="s">
        <v>1280</v>
      </c>
      <c r="M2348" s="1">
        <v>14</v>
      </c>
      <c r="N2348" s="1"/>
      <c r="O2348" s="26">
        <v>0</v>
      </c>
      <c r="P2348" s="59"/>
      <c r="Q2348" s="11">
        <v>3152.75</v>
      </c>
      <c r="R2348" s="1">
        <v>428.75</v>
      </c>
      <c r="S2348" s="1">
        <v>1487</v>
      </c>
      <c r="T2348" s="1">
        <v>217.75</v>
      </c>
      <c r="U2348" s="2">
        <v>1806.1666666666699</v>
      </c>
      <c r="V2348" s="11">
        <v>1588.4872150144856</v>
      </c>
      <c r="W2348" s="1">
        <v>927.67890950397577</v>
      </c>
      <c r="X2348" s="1">
        <v>2478.6431637287997</v>
      </c>
      <c r="Y2348" s="1">
        <v>220.26654527982197</v>
      </c>
      <c r="Z2348" s="2">
        <v>2680.8994879152992</v>
      </c>
      <c r="AA2348" s="11">
        <v>64</v>
      </c>
      <c r="AB2348" s="1">
        <v>71</v>
      </c>
      <c r="AC2348" s="1">
        <v>41</v>
      </c>
      <c r="AD2348" s="1">
        <v>40</v>
      </c>
      <c r="AE2348" s="2">
        <v>40</v>
      </c>
    </row>
    <row r="2349" spans="1:31" x14ac:dyDescent="0.25">
      <c r="A2349" s="25">
        <v>2</v>
      </c>
      <c r="B2349" s="1" t="s">
        <v>306</v>
      </c>
      <c r="C2349" s="1">
        <v>1</v>
      </c>
      <c r="D2349" s="1" t="s">
        <v>27</v>
      </c>
      <c r="E2349" s="1" t="s">
        <v>1468</v>
      </c>
      <c r="F2349" s="1" t="s">
        <v>1441</v>
      </c>
      <c r="G2349" s="1" t="s">
        <v>1441</v>
      </c>
      <c r="H2349" s="1" t="s">
        <v>2816</v>
      </c>
      <c r="I2349" s="1">
        <v>9</v>
      </c>
      <c r="J2349" s="1" t="s">
        <v>307</v>
      </c>
      <c r="K2349" s="1">
        <v>6</v>
      </c>
      <c r="L2349" s="1" t="s">
        <v>1280</v>
      </c>
      <c r="M2349" s="1">
        <v>16</v>
      </c>
      <c r="N2349" s="1"/>
      <c r="O2349" s="26">
        <v>0</v>
      </c>
      <c r="P2349" s="59"/>
      <c r="Q2349" s="11">
        <v>3340.8333333333298</v>
      </c>
      <c r="R2349" s="1">
        <v>1240.75</v>
      </c>
      <c r="S2349" s="1">
        <v>1955</v>
      </c>
      <c r="T2349" s="1">
        <v>795.75</v>
      </c>
      <c r="U2349" s="2">
        <v>813.66666666666697</v>
      </c>
      <c r="V2349" s="11">
        <v>1174.1447985004688</v>
      </c>
      <c r="W2349" s="1">
        <v>2684.5891707686483</v>
      </c>
      <c r="X2349" s="1">
        <v>3258.740675917823</v>
      </c>
      <c r="Y2349" s="1">
        <v>804.94651392155379</v>
      </c>
      <c r="Z2349" s="2">
        <v>1207.7282735076565</v>
      </c>
      <c r="AA2349" s="11">
        <v>201</v>
      </c>
      <c r="AB2349" s="1">
        <v>145</v>
      </c>
      <c r="AC2349" s="1">
        <v>80</v>
      </c>
      <c r="AD2349" s="1">
        <v>65</v>
      </c>
      <c r="AE2349" s="2">
        <v>59</v>
      </c>
    </row>
    <row r="2350" spans="1:31" x14ac:dyDescent="0.25">
      <c r="A2350" s="25">
        <v>2</v>
      </c>
      <c r="B2350" s="1" t="s">
        <v>306</v>
      </c>
      <c r="C2350" s="1">
        <v>1</v>
      </c>
      <c r="D2350" s="1" t="s">
        <v>27</v>
      </c>
      <c r="E2350" s="1" t="s">
        <v>1468</v>
      </c>
      <c r="F2350" s="1" t="s">
        <v>1442</v>
      </c>
      <c r="G2350" s="1" t="s">
        <v>1442</v>
      </c>
      <c r="H2350" s="1" t="s">
        <v>2817</v>
      </c>
      <c r="I2350" s="1">
        <v>9</v>
      </c>
      <c r="J2350" s="1" t="s">
        <v>307</v>
      </c>
      <c r="K2350" s="1">
        <v>6</v>
      </c>
      <c r="L2350" s="1" t="s">
        <v>1280</v>
      </c>
      <c r="M2350" s="1">
        <v>11</v>
      </c>
      <c r="N2350" s="1"/>
      <c r="O2350" s="26">
        <v>0</v>
      </c>
      <c r="P2350" s="59"/>
      <c r="Q2350" s="11">
        <v>2403.75</v>
      </c>
      <c r="R2350" s="1">
        <v>571.75</v>
      </c>
      <c r="S2350" s="1">
        <v>223</v>
      </c>
      <c r="T2350" s="1">
        <v>211.75</v>
      </c>
      <c r="U2350" s="2">
        <v>730.16666666666697</v>
      </c>
      <c r="V2350" s="11">
        <v>1211.1097115505731</v>
      </c>
      <c r="W2350" s="1">
        <v>1237.0855195542813</v>
      </c>
      <c r="X2350" s="1">
        <v>371.71313080801764</v>
      </c>
      <c r="Y2350" s="1">
        <v>214.19720304478668</v>
      </c>
      <c r="Z2350" s="2">
        <v>1083.7889320436384</v>
      </c>
      <c r="AA2350" s="11">
        <v>72</v>
      </c>
      <c r="AB2350" s="1">
        <v>85</v>
      </c>
      <c r="AC2350" s="1">
        <v>46</v>
      </c>
      <c r="AD2350" s="1">
        <v>43</v>
      </c>
      <c r="AE2350" s="2">
        <v>60</v>
      </c>
    </row>
    <row r="2351" spans="1:31" x14ac:dyDescent="0.25">
      <c r="A2351" s="25">
        <v>2</v>
      </c>
      <c r="B2351" s="1" t="s">
        <v>306</v>
      </c>
      <c r="C2351" s="1">
        <v>1</v>
      </c>
      <c r="D2351" s="1" t="s">
        <v>27</v>
      </c>
      <c r="E2351" s="1" t="s">
        <v>1468</v>
      </c>
      <c r="F2351" s="1" t="s">
        <v>1443</v>
      </c>
      <c r="G2351" s="1" t="s">
        <v>1443</v>
      </c>
      <c r="H2351" s="1" t="s">
        <v>2818</v>
      </c>
      <c r="I2351" s="1">
        <v>9</v>
      </c>
      <c r="J2351" s="1" t="s">
        <v>307</v>
      </c>
      <c r="K2351" s="1">
        <v>6</v>
      </c>
      <c r="L2351" s="1" t="s">
        <v>1280</v>
      </c>
      <c r="M2351" s="1">
        <v>10</v>
      </c>
      <c r="N2351" s="1"/>
      <c r="O2351" s="26">
        <v>0</v>
      </c>
      <c r="P2351" s="59"/>
      <c r="Q2351" s="11">
        <v>913.83333333333303</v>
      </c>
      <c r="R2351" s="1">
        <v>377.75</v>
      </c>
      <c r="S2351" s="1">
        <v>2165</v>
      </c>
      <c r="T2351" s="1">
        <v>250.25</v>
      </c>
      <c r="U2351" s="2">
        <v>82.6666666666667</v>
      </c>
      <c r="V2351" s="11">
        <v>321.16916588566102</v>
      </c>
      <c r="W2351" s="1">
        <v>817.33109752799271</v>
      </c>
      <c r="X2351" s="1">
        <v>3608.784431387257</v>
      </c>
      <c r="Y2351" s="1">
        <v>253.14214905292971</v>
      </c>
      <c r="Z2351" s="2">
        <v>122.7024218885288</v>
      </c>
      <c r="AA2351" s="11">
        <v>112</v>
      </c>
      <c r="AB2351" s="1">
        <v>152</v>
      </c>
      <c r="AC2351" s="1">
        <v>83</v>
      </c>
      <c r="AD2351" s="1">
        <v>90</v>
      </c>
      <c r="AE2351" s="2">
        <v>53</v>
      </c>
    </row>
    <row r="2352" spans="1:31" x14ac:dyDescent="0.25">
      <c r="A2352" s="25">
        <v>2</v>
      </c>
      <c r="B2352" s="1" t="s">
        <v>306</v>
      </c>
      <c r="C2352" s="1">
        <v>1</v>
      </c>
      <c r="D2352" s="1" t="s">
        <v>27</v>
      </c>
      <c r="E2352" s="1" t="s">
        <v>1468</v>
      </c>
      <c r="F2352" s="1" t="s">
        <v>1444</v>
      </c>
      <c r="G2352" s="1" t="s">
        <v>1444</v>
      </c>
      <c r="H2352" s="1" t="s">
        <v>2819</v>
      </c>
      <c r="I2352" s="1">
        <v>9</v>
      </c>
      <c r="J2352" s="1" t="s">
        <v>307</v>
      </c>
      <c r="K2352" s="1">
        <v>6</v>
      </c>
      <c r="L2352" s="1" t="s">
        <v>1280</v>
      </c>
      <c r="M2352" s="1">
        <v>12</v>
      </c>
      <c r="N2352" s="1"/>
      <c r="O2352" s="26">
        <v>0</v>
      </c>
      <c r="P2352" s="59"/>
      <c r="Q2352" s="11">
        <v>3696.25</v>
      </c>
      <c r="R2352" s="1">
        <v>1356.75</v>
      </c>
      <c r="S2352" s="1">
        <v>1509</v>
      </c>
      <c r="T2352" s="1">
        <v>2760.75</v>
      </c>
      <c r="U2352" s="2">
        <v>3049.1666666666702</v>
      </c>
      <c r="V2352" s="11">
        <v>1862.3252298778184</v>
      </c>
      <c r="W2352" s="1">
        <v>2935.5763509493154</v>
      </c>
      <c r="X2352" s="1">
        <v>2515.3144143017876</v>
      </c>
      <c r="Y2352" s="1">
        <v>2792.656095895607</v>
      </c>
      <c r="Z2352" s="2">
        <v>4525.8887267149921</v>
      </c>
      <c r="AA2352" s="11">
        <v>68</v>
      </c>
      <c r="AB2352" s="1">
        <v>115</v>
      </c>
      <c r="AC2352" s="1">
        <v>48</v>
      </c>
      <c r="AD2352" s="1">
        <v>59</v>
      </c>
      <c r="AE2352" s="2">
        <v>56</v>
      </c>
    </row>
    <row r="2353" spans="1:31" x14ac:dyDescent="0.25">
      <c r="A2353" s="25">
        <v>2</v>
      </c>
      <c r="B2353" s="1" t="s">
        <v>306</v>
      </c>
      <c r="C2353" s="1">
        <v>1</v>
      </c>
      <c r="D2353" s="1" t="s">
        <v>27</v>
      </c>
      <c r="E2353" s="1" t="s">
        <v>1468</v>
      </c>
      <c r="F2353" s="1" t="s">
        <v>1445</v>
      </c>
      <c r="G2353" s="1" t="s">
        <v>1445</v>
      </c>
      <c r="H2353" s="1" t="s">
        <v>2820</v>
      </c>
      <c r="I2353" s="1">
        <v>9</v>
      </c>
      <c r="J2353" s="1" t="s">
        <v>307</v>
      </c>
      <c r="K2353" s="1">
        <v>6</v>
      </c>
      <c r="L2353" s="1" t="s">
        <v>1280</v>
      </c>
      <c r="M2353" s="1">
        <v>13</v>
      </c>
      <c r="N2353" s="1"/>
      <c r="O2353" s="26">
        <v>0</v>
      </c>
      <c r="P2353" s="59"/>
      <c r="Q2353" s="11">
        <v>2033.8333333333301</v>
      </c>
      <c r="R2353" s="1">
        <v>736.75</v>
      </c>
      <c r="S2353" s="1">
        <v>486</v>
      </c>
      <c r="T2353" s="1">
        <v>228.75</v>
      </c>
      <c r="U2353" s="2">
        <v>100.666666666667</v>
      </c>
      <c r="V2353" s="11">
        <v>714.79615745079639</v>
      </c>
      <c r="W2353" s="1">
        <v>1594.0931465354033</v>
      </c>
      <c r="X2353" s="1">
        <v>810.10126265783219</v>
      </c>
      <c r="Y2353" s="1">
        <v>231.39367271071998</v>
      </c>
      <c r="Z2353" s="2">
        <v>149.41988471909599</v>
      </c>
      <c r="AA2353" s="11">
        <v>156</v>
      </c>
      <c r="AB2353" s="1">
        <v>148</v>
      </c>
      <c r="AC2353" s="1">
        <v>78</v>
      </c>
      <c r="AD2353" s="1">
        <v>61</v>
      </c>
      <c r="AE2353" s="2">
        <v>52</v>
      </c>
    </row>
    <row r="2354" spans="1:31" x14ac:dyDescent="0.25">
      <c r="A2354" s="25">
        <v>2</v>
      </c>
      <c r="B2354" s="1" t="s">
        <v>306</v>
      </c>
      <c r="C2354" s="1">
        <v>1</v>
      </c>
      <c r="D2354" s="1" t="s">
        <v>27</v>
      </c>
      <c r="E2354" s="1" t="s">
        <v>1468</v>
      </c>
      <c r="F2354" s="1" t="s">
        <v>1446</v>
      </c>
      <c r="G2354" s="1" t="s">
        <v>1446</v>
      </c>
      <c r="H2354" s="1" t="s">
        <v>2821</v>
      </c>
      <c r="I2354" s="1">
        <v>9</v>
      </c>
      <c r="J2354" s="1" t="s">
        <v>307</v>
      </c>
      <c r="K2354" s="1">
        <v>6</v>
      </c>
      <c r="L2354" s="1" t="s">
        <v>1280</v>
      </c>
      <c r="M2354" s="1">
        <v>12</v>
      </c>
      <c r="N2354" s="1"/>
      <c r="O2354" s="26">
        <v>0</v>
      </c>
      <c r="P2354" s="59"/>
      <c r="Q2354" s="11">
        <v>48399.25</v>
      </c>
      <c r="R2354" s="1">
        <v>3009.75</v>
      </c>
      <c r="S2354" s="1">
        <v>3830.5</v>
      </c>
      <c r="T2354" s="1">
        <v>2814.75</v>
      </c>
      <c r="U2354" s="2">
        <v>9445.6666666666697</v>
      </c>
      <c r="V2354" s="11">
        <v>24385.56493261116</v>
      </c>
      <c r="W2354" s="1">
        <v>6512.1436685238277</v>
      </c>
      <c r="X2354" s="1">
        <v>6384.9647872650748</v>
      </c>
      <c r="Y2354" s="1">
        <v>2847.2801760109251</v>
      </c>
      <c r="Z2354" s="2">
        <v>14020.236004255003</v>
      </c>
      <c r="AA2354" s="11">
        <v>133</v>
      </c>
      <c r="AB2354" s="1">
        <v>119</v>
      </c>
      <c r="AC2354" s="1">
        <v>52</v>
      </c>
      <c r="AD2354" s="1">
        <v>51</v>
      </c>
      <c r="AE2354" s="2">
        <v>62</v>
      </c>
    </row>
    <row r="2355" spans="1:31" x14ac:dyDescent="0.25">
      <c r="A2355" s="25">
        <v>2</v>
      </c>
      <c r="B2355" s="1" t="s">
        <v>306</v>
      </c>
      <c r="C2355" s="1">
        <v>1</v>
      </c>
      <c r="D2355" s="1" t="s">
        <v>27</v>
      </c>
      <c r="E2355" s="1" t="s">
        <v>1468</v>
      </c>
      <c r="F2355" s="1" t="s">
        <v>1447</v>
      </c>
      <c r="G2355" s="1" t="s">
        <v>1447</v>
      </c>
      <c r="H2355" s="1" t="s">
        <v>2822</v>
      </c>
      <c r="I2355" s="1">
        <v>9</v>
      </c>
      <c r="J2355" s="1" t="s">
        <v>307</v>
      </c>
      <c r="K2355" s="1">
        <v>6</v>
      </c>
      <c r="L2355" s="1" t="s">
        <v>1280</v>
      </c>
      <c r="M2355" s="1">
        <v>12</v>
      </c>
      <c r="N2355" s="1"/>
      <c r="O2355" s="26">
        <v>0</v>
      </c>
      <c r="P2355" s="59"/>
      <c r="Q2355" s="11">
        <v>886.33333333333303</v>
      </c>
      <c r="R2355" s="1">
        <v>370.75</v>
      </c>
      <c r="S2355" s="1">
        <v>160</v>
      </c>
      <c r="T2355" s="1">
        <v>482.25</v>
      </c>
      <c r="U2355" s="2">
        <v>291.66666666666703</v>
      </c>
      <c r="V2355" s="11">
        <v>311.50421743205277</v>
      </c>
      <c r="W2355" s="1">
        <v>802.18531941364199</v>
      </c>
      <c r="X2355" s="1">
        <v>266.70000416718756</v>
      </c>
      <c r="Y2355" s="1">
        <v>487.82338214096046</v>
      </c>
      <c r="Z2355" s="2">
        <v>432.92185142122094</v>
      </c>
      <c r="AA2355" s="11">
        <v>94</v>
      </c>
      <c r="AB2355" s="1">
        <v>116</v>
      </c>
      <c r="AC2355" s="1">
        <v>89</v>
      </c>
      <c r="AD2355" s="1">
        <v>40</v>
      </c>
      <c r="AE2355" s="2">
        <v>66</v>
      </c>
    </row>
    <row r="2356" spans="1:31" x14ac:dyDescent="0.25">
      <c r="A2356" s="25">
        <v>2</v>
      </c>
      <c r="B2356" s="1" t="s">
        <v>306</v>
      </c>
      <c r="C2356" s="1">
        <v>1</v>
      </c>
      <c r="D2356" s="1" t="s">
        <v>27</v>
      </c>
      <c r="E2356" s="1" t="s">
        <v>1468</v>
      </c>
      <c r="F2356" s="1" t="s">
        <v>1448</v>
      </c>
      <c r="G2356" s="1" t="s">
        <v>1448</v>
      </c>
      <c r="H2356" s="1" t="s">
        <v>2823</v>
      </c>
      <c r="I2356" s="1">
        <v>9</v>
      </c>
      <c r="J2356" s="1" t="s">
        <v>307</v>
      </c>
      <c r="K2356" s="1">
        <v>6</v>
      </c>
      <c r="L2356" s="1" t="s">
        <v>1280</v>
      </c>
      <c r="M2356" s="1">
        <v>10</v>
      </c>
      <c r="N2356" s="1"/>
      <c r="O2356" s="26">
        <v>0</v>
      </c>
      <c r="P2356" s="59"/>
      <c r="Q2356" s="11">
        <v>4051.25</v>
      </c>
      <c r="R2356" s="1">
        <v>759.75</v>
      </c>
      <c r="S2356" s="1">
        <v>202</v>
      </c>
      <c r="T2356" s="1">
        <v>4374.75</v>
      </c>
      <c r="U2356" s="2">
        <v>1341.6666666666699</v>
      </c>
      <c r="V2356" s="11">
        <v>2041.1890666330773</v>
      </c>
      <c r="W2356" s="1">
        <v>1643.8578460539838</v>
      </c>
      <c r="X2356" s="1">
        <v>336.70875526107432</v>
      </c>
      <c r="Y2356" s="1">
        <v>4425.3091571200966</v>
      </c>
      <c r="Z2356" s="2">
        <v>1991.4405165376186</v>
      </c>
      <c r="AA2356" s="11">
        <v>71</v>
      </c>
      <c r="AB2356" s="1">
        <v>63</v>
      </c>
      <c r="AC2356" s="1">
        <v>54</v>
      </c>
      <c r="AD2356" s="1">
        <v>56</v>
      </c>
      <c r="AE2356" s="2">
        <v>63</v>
      </c>
    </row>
    <row r="2357" spans="1:31" x14ac:dyDescent="0.25">
      <c r="A2357" s="25">
        <v>2</v>
      </c>
      <c r="B2357" s="1" t="s">
        <v>306</v>
      </c>
      <c r="C2357" s="1">
        <v>1</v>
      </c>
      <c r="D2357" s="1" t="s">
        <v>27</v>
      </c>
      <c r="E2357" s="1" t="s">
        <v>1468</v>
      </c>
      <c r="F2357" s="1" t="s">
        <v>1449</v>
      </c>
      <c r="G2357" s="1" t="s">
        <v>1449</v>
      </c>
      <c r="H2357" s="1" t="s">
        <v>2824</v>
      </c>
      <c r="I2357" s="1">
        <v>9</v>
      </c>
      <c r="J2357" s="1" t="s">
        <v>307</v>
      </c>
      <c r="K2357" s="1">
        <v>6</v>
      </c>
      <c r="L2357" s="1" t="s">
        <v>1280</v>
      </c>
      <c r="M2357" s="1">
        <v>11</v>
      </c>
      <c r="N2357" s="1"/>
      <c r="O2357" s="26">
        <v>0</v>
      </c>
      <c r="P2357" s="59"/>
      <c r="Q2357" s="11">
        <v>2994.75</v>
      </c>
      <c r="R2357" s="1">
        <v>599.75</v>
      </c>
      <c r="S2357" s="1">
        <v>978.5</v>
      </c>
      <c r="T2357" s="1">
        <v>323.25</v>
      </c>
      <c r="U2357" s="2">
        <v>6807.6666666666697</v>
      </c>
      <c r="V2357" s="11">
        <v>1508.8802116135535</v>
      </c>
      <c r="W2357" s="1">
        <v>1297.6686320116839</v>
      </c>
      <c r="X2357" s="1">
        <v>1631.0372129849566</v>
      </c>
      <c r="Y2357" s="1">
        <v>326.9858129125256</v>
      </c>
      <c r="Z2357" s="2">
        <v>10104.643396086385</v>
      </c>
      <c r="AA2357" s="11">
        <v>72</v>
      </c>
      <c r="AB2357" s="1">
        <v>89</v>
      </c>
      <c r="AC2357" s="1">
        <v>40</v>
      </c>
      <c r="AD2357" s="1">
        <v>52</v>
      </c>
      <c r="AE2357" s="2">
        <v>57</v>
      </c>
    </row>
    <row r="2358" spans="1:31" x14ac:dyDescent="0.25">
      <c r="A2358" s="25">
        <v>2</v>
      </c>
      <c r="B2358" s="1" t="s">
        <v>306</v>
      </c>
      <c r="C2358" s="1">
        <v>1</v>
      </c>
      <c r="D2358" s="1" t="s">
        <v>27</v>
      </c>
      <c r="E2358" s="1" t="s">
        <v>1468</v>
      </c>
      <c r="F2358" s="1" t="s">
        <v>1450</v>
      </c>
      <c r="G2358" s="1" t="s">
        <v>1450</v>
      </c>
      <c r="H2358" s="1" t="s">
        <v>2825</v>
      </c>
      <c r="I2358" s="1">
        <v>9</v>
      </c>
      <c r="J2358" s="1" t="s">
        <v>307</v>
      </c>
      <c r="K2358" s="1">
        <v>6</v>
      </c>
      <c r="L2358" s="1" t="s">
        <v>1280</v>
      </c>
      <c r="M2358" s="1">
        <v>6</v>
      </c>
      <c r="N2358" s="1"/>
      <c r="O2358" s="26">
        <v>0</v>
      </c>
      <c r="P2358" s="59"/>
      <c r="Q2358" s="11">
        <v>4734.8333333333303</v>
      </c>
      <c r="R2358" s="1">
        <v>995.75</v>
      </c>
      <c r="S2358" s="1">
        <v>1675</v>
      </c>
      <c r="T2358" s="1">
        <v>406.25</v>
      </c>
      <c r="U2358" s="2">
        <v>580.16666666666697</v>
      </c>
      <c r="V2358" s="11">
        <v>1664.0698219306475</v>
      </c>
      <c r="W2358" s="1">
        <v>2154.4869367663764</v>
      </c>
      <c r="X2358" s="1">
        <v>2792.0156686252449</v>
      </c>
      <c r="Y2358" s="1">
        <v>410.94504716384699</v>
      </c>
      <c r="Z2358" s="2">
        <v>861.14340845558229</v>
      </c>
      <c r="AA2358" s="11">
        <v>132</v>
      </c>
      <c r="AB2358" s="1">
        <v>88</v>
      </c>
      <c r="AC2358" s="1">
        <v>51</v>
      </c>
      <c r="AD2358" s="1">
        <v>56</v>
      </c>
      <c r="AE2358" s="2">
        <v>54</v>
      </c>
    </row>
    <row r="2359" spans="1:31" x14ac:dyDescent="0.25">
      <c r="A2359" s="25">
        <v>2</v>
      </c>
      <c r="B2359" s="1" t="s">
        <v>306</v>
      </c>
      <c r="C2359" s="1">
        <v>1</v>
      </c>
      <c r="D2359" s="1" t="s">
        <v>27</v>
      </c>
      <c r="E2359" s="1" t="s">
        <v>1468</v>
      </c>
      <c r="F2359" s="1" t="s">
        <v>1451</v>
      </c>
      <c r="G2359" s="1" t="s">
        <v>1451</v>
      </c>
      <c r="H2359" s="1" t="s">
        <v>2826</v>
      </c>
      <c r="I2359" s="1">
        <v>9</v>
      </c>
      <c r="J2359" s="1" t="s">
        <v>307</v>
      </c>
      <c r="K2359" s="1">
        <v>6</v>
      </c>
      <c r="L2359" s="1" t="s">
        <v>1280</v>
      </c>
      <c r="M2359" s="1">
        <v>9</v>
      </c>
      <c r="N2359" s="1"/>
      <c r="O2359" s="26">
        <v>0</v>
      </c>
      <c r="P2359" s="59"/>
      <c r="Q2359" s="11">
        <v>1422.25</v>
      </c>
      <c r="R2359" s="1">
        <v>439.75</v>
      </c>
      <c r="S2359" s="1">
        <v>161.5</v>
      </c>
      <c r="T2359" s="1">
        <v>2388.75</v>
      </c>
      <c r="U2359" s="2">
        <v>-4.3333333333333304</v>
      </c>
      <c r="V2359" s="11">
        <v>716.58899105680814</v>
      </c>
      <c r="W2359" s="1">
        <v>951.47941796938392</v>
      </c>
      <c r="X2359" s="1">
        <v>269.20031670625491</v>
      </c>
      <c r="Y2359" s="1">
        <v>2416.3568773234201</v>
      </c>
      <c r="Z2359" s="2">
        <v>-6.4319817925438407</v>
      </c>
      <c r="AA2359" s="11">
        <v>63</v>
      </c>
      <c r="AB2359" s="1">
        <v>99</v>
      </c>
      <c r="AC2359" s="1">
        <v>58</v>
      </c>
      <c r="AD2359" s="1">
        <v>52</v>
      </c>
      <c r="AE2359" s="2">
        <v>49</v>
      </c>
    </row>
    <row r="2360" spans="1:31" x14ac:dyDescent="0.25">
      <c r="A2360" s="25">
        <v>2</v>
      </c>
      <c r="B2360" s="1" t="s">
        <v>306</v>
      </c>
      <c r="C2360" s="1">
        <v>1</v>
      </c>
      <c r="D2360" s="1" t="s">
        <v>27</v>
      </c>
      <c r="E2360" s="1" t="s">
        <v>1468</v>
      </c>
      <c r="F2360" s="1" t="s">
        <v>1452</v>
      </c>
      <c r="G2360" s="1" t="s">
        <v>1452</v>
      </c>
      <c r="H2360" s="1" t="s">
        <v>2827</v>
      </c>
      <c r="I2360" s="1">
        <v>9</v>
      </c>
      <c r="J2360" s="1" t="s">
        <v>307</v>
      </c>
      <c r="K2360" s="1">
        <v>6</v>
      </c>
      <c r="L2360" s="1" t="s">
        <v>1280</v>
      </c>
      <c r="M2360" s="1">
        <v>9</v>
      </c>
      <c r="N2360" s="1"/>
      <c r="O2360" s="26">
        <v>0</v>
      </c>
      <c r="P2360" s="59"/>
      <c r="Q2360" s="11">
        <v>3065.8333333333298</v>
      </c>
      <c r="R2360" s="1">
        <v>406.25</v>
      </c>
      <c r="S2360" s="1">
        <v>279</v>
      </c>
      <c r="T2360" s="1">
        <v>199.75</v>
      </c>
      <c r="U2360" s="2">
        <v>57.6666666666667</v>
      </c>
      <c r="V2360" s="11">
        <v>1077.4953139643862</v>
      </c>
      <c r="W2360" s="1">
        <v>878.99605127927725</v>
      </c>
      <c r="X2360" s="1">
        <v>465.05813226653333</v>
      </c>
      <c r="Y2360" s="1">
        <v>202.05851857471615</v>
      </c>
      <c r="Z2360" s="2">
        <v>85.594834623852776</v>
      </c>
      <c r="AA2360" s="11">
        <v>103</v>
      </c>
      <c r="AB2360" s="1">
        <v>80</v>
      </c>
      <c r="AC2360" s="1">
        <v>61</v>
      </c>
      <c r="AD2360" s="1">
        <v>49</v>
      </c>
      <c r="AE2360" s="2">
        <v>40</v>
      </c>
    </row>
    <row r="2361" spans="1:31" x14ac:dyDescent="0.25">
      <c r="A2361" s="25">
        <v>2</v>
      </c>
      <c r="B2361" s="1" t="s">
        <v>306</v>
      </c>
      <c r="C2361" s="1">
        <v>1</v>
      </c>
      <c r="D2361" s="1" t="s">
        <v>27</v>
      </c>
      <c r="E2361" s="1" t="s">
        <v>1468</v>
      </c>
      <c r="F2361" s="1" t="s">
        <v>1453</v>
      </c>
      <c r="G2361" s="1" t="s">
        <v>1453</v>
      </c>
      <c r="H2361" s="1" t="s">
        <v>2828</v>
      </c>
      <c r="I2361" s="1">
        <v>9</v>
      </c>
      <c r="J2361" s="1" t="s">
        <v>307</v>
      </c>
      <c r="K2361" s="1">
        <v>6</v>
      </c>
      <c r="L2361" s="1" t="s">
        <v>1280</v>
      </c>
      <c r="M2361" s="1">
        <v>8</v>
      </c>
      <c r="N2361" s="1"/>
      <c r="O2361" s="26">
        <v>0</v>
      </c>
      <c r="P2361" s="59"/>
      <c r="Q2361" s="11">
        <v>674.75</v>
      </c>
      <c r="R2361" s="1">
        <v>78.75</v>
      </c>
      <c r="S2361" s="1">
        <v>19</v>
      </c>
      <c r="T2361" s="1">
        <v>79.25</v>
      </c>
      <c r="U2361" s="2">
        <v>185.166666666667</v>
      </c>
      <c r="V2361" s="11">
        <v>339.96725028341103</v>
      </c>
      <c r="W2361" s="1">
        <v>170.39000378644451</v>
      </c>
      <c r="X2361" s="1">
        <v>31.670625494853521</v>
      </c>
      <c r="Y2361" s="1">
        <v>80.165895354424293</v>
      </c>
      <c r="Z2361" s="2">
        <v>274.84352967370097</v>
      </c>
      <c r="AA2361" s="11">
        <v>60</v>
      </c>
      <c r="AB2361" s="1">
        <v>117</v>
      </c>
      <c r="AC2361" s="1">
        <v>65</v>
      </c>
      <c r="AD2361" s="1">
        <v>68</v>
      </c>
      <c r="AE2361" s="2">
        <v>40</v>
      </c>
    </row>
    <row r="2362" spans="1:31" x14ac:dyDescent="0.25">
      <c r="A2362" s="25">
        <v>2</v>
      </c>
      <c r="B2362" s="1" t="s">
        <v>306</v>
      </c>
      <c r="C2362" s="1">
        <v>1</v>
      </c>
      <c r="D2362" s="1" t="s">
        <v>27</v>
      </c>
      <c r="E2362" s="1" t="s">
        <v>1468</v>
      </c>
      <c r="F2362" s="1" t="s">
        <v>1454</v>
      </c>
      <c r="G2362" s="1" t="s">
        <v>1454</v>
      </c>
      <c r="H2362" s="1" t="s">
        <v>2829</v>
      </c>
      <c r="I2362" s="1">
        <v>9</v>
      </c>
      <c r="J2362" s="1" t="s">
        <v>307</v>
      </c>
      <c r="K2362" s="1">
        <v>6</v>
      </c>
      <c r="L2362" s="1" t="s">
        <v>1280</v>
      </c>
      <c r="M2362" s="1">
        <v>2</v>
      </c>
      <c r="N2362" s="1"/>
      <c r="O2362" s="26">
        <v>0</v>
      </c>
      <c r="P2362" s="59"/>
      <c r="Q2362" s="11">
        <v>3786.8333333333298</v>
      </c>
      <c r="R2362" s="1">
        <v>243.25</v>
      </c>
      <c r="S2362" s="1">
        <v>20</v>
      </c>
      <c r="T2362" s="1">
        <v>491.25</v>
      </c>
      <c r="U2362" s="2">
        <v>151.666666666667</v>
      </c>
      <c r="V2362" s="11">
        <v>1330.8926897844428</v>
      </c>
      <c r="W2362" s="1">
        <v>526.31578947368416</v>
      </c>
      <c r="X2362" s="1">
        <v>33.337500520898445</v>
      </c>
      <c r="Y2362" s="1">
        <v>496.92739549351342</v>
      </c>
      <c r="Z2362" s="2">
        <v>225.1193627390351</v>
      </c>
      <c r="AA2362" s="11">
        <v>151</v>
      </c>
      <c r="AB2362" s="1">
        <v>106</v>
      </c>
      <c r="AC2362" s="1">
        <v>85</v>
      </c>
      <c r="AD2362" s="1">
        <v>58</v>
      </c>
      <c r="AE2362" s="2">
        <v>47</v>
      </c>
    </row>
    <row r="2363" spans="1:31" x14ac:dyDescent="0.25">
      <c r="A2363" s="25">
        <v>2</v>
      </c>
      <c r="B2363" s="1" t="s">
        <v>306</v>
      </c>
      <c r="C2363" s="1">
        <v>1</v>
      </c>
      <c r="D2363" s="1" t="s">
        <v>27</v>
      </c>
      <c r="E2363" s="1" t="s">
        <v>1468</v>
      </c>
      <c r="F2363" s="1" t="s">
        <v>1455</v>
      </c>
      <c r="G2363" s="1" t="s">
        <v>1455</v>
      </c>
      <c r="H2363" s="1" t="s">
        <v>2830</v>
      </c>
      <c r="I2363" s="1">
        <v>9</v>
      </c>
      <c r="J2363" s="1" t="s">
        <v>307</v>
      </c>
      <c r="K2363" s="1">
        <v>6</v>
      </c>
      <c r="L2363" s="1" t="s">
        <v>1280</v>
      </c>
      <c r="M2363" s="1">
        <v>7</v>
      </c>
      <c r="N2363" s="1"/>
      <c r="O2363" s="26">
        <v>0</v>
      </c>
      <c r="P2363" s="59"/>
      <c r="Q2363" s="11">
        <v>1920.25</v>
      </c>
      <c r="R2363" s="1">
        <v>283.75</v>
      </c>
      <c r="S2363" s="1">
        <v>354</v>
      </c>
      <c r="T2363" s="1">
        <v>90.75</v>
      </c>
      <c r="U2363" s="2">
        <v>629.66666666666697</v>
      </c>
      <c r="V2363" s="11">
        <v>967.50220430784736</v>
      </c>
      <c r="W2363" s="1">
        <v>613.94493427814143</v>
      </c>
      <c r="X2363" s="1">
        <v>590.07375921990251</v>
      </c>
      <c r="Y2363" s="1">
        <v>91.798801304908579</v>
      </c>
      <c r="Z2363" s="2">
        <v>934.61643123964086</v>
      </c>
      <c r="AA2363" s="11">
        <v>66</v>
      </c>
      <c r="AB2363" s="1">
        <v>81</v>
      </c>
      <c r="AC2363" s="1">
        <v>49</v>
      </c>
      <c r="AD2363" s="1">
        <v>56</v>
      </c>
      <c r="AE2363" s="2">
        <v>51</v>
      </c>
    </row>
    <row r="2364" spans="1:31" x14ac:dyDescent="0.25">
      <c r="A2364" s="25">
        <v>2</v>
      </c>
      <c r="B2364" s="1" t="s">
        <v>306</v>
      </c>
      <c r="C2364" s="1">
        <v>1</v>
      </c>
      <c r="D2364" s="1" t="s">
        <v>27</v>
      </c>
      <c r="E2364" s="1" t="s">
        <v>1468</v>
      </c>
      <c r="F2364" s="1" t="s">
        <v>1456</v>
      </c>
      <c r="G2364" s="1" t="s">
        <v>1456</v>
      </c>
      <c r="H2364" s="1" t="s">
        <v>2831</v>
      </c>
      <c r="I2364" s="1">
        <v>9</v>
      </c>
      <c r="J2364" s="1" t="s">
        <v>307</v>
      </c>
      <c r="K2364" s="1">
        <v>6</v>
      </c>
      <c r="L2364" s="1" t="s">
        <v>1280</v>
      </c>
      <c r="M2364" s="1">
        <v>5</v>
      </c>
      <c r="N2364" s="1"/>
      <c r="O2364" s="26">
        <v>0</v>
      </c>
      <c r="P2364" s="59"/>
      <c r="Q2364" s="11">
        <v>4053.3333333333298</v>
      </c>
      <c r="R2364" s="1">
        <v>1186.75</v>
      </c>
      <c r="S2364" s="1">
        <v>656</v>
      </c>
      <c r="T2364" s="1">
        <v>106.75</v>
      </c>
      <c r="U2364" s="2">
        <v>72.6666666666667</v>
      </c>
      <c r="V2364" s="11">
        <v>1424.5548266166827</v>
      </c>
      <c r="W2364" s="1">
        <v>2567.7503110293719</v>
      </c>
      <c r="X2364" s="1">
        <v>1093.470017085469</v>
      </c>
      <c r="Y2364" s="1">
        <v>107.98371393166933</v>
      </c>
      <c r="Z2364" s="2">
        <v>107.85938698265839</v>
      </c>
      <c r="AA2364" s="11">
        <v>198</v>
      </c>
      <c r="AB2364" s="1">
        <v>94</v>
      </c>
      <c r="AC2364" s="1">
        <v>57</v>
      </c>
      <c r="AD2364" s="1">
        <v>46</v>
      </c>
      <c r="AE2364" s="2">
        <v>40</v>
      </c>
    </row>
    <row r="2365" spans="1:31" x14ac:dyDescent="0.25">
      <c r="A2365" s="25">
        <v>2</v>
      </c>
      <c r="B2365" s="1" t="s">
        <v>306</v>
      </c>
      <c r="C2365" s="1">
        <v>1</v>
      </c>
      <c r="D2365" s="1" t="s">
        <v>27</v>
      </c>
      <c r="E2365" s="1" t="s">
        <v>1468</v>
      </c>
      <c r="F2365" s="1" t="s">
        <v>1457</v>
      </c>
      <c r="G2365" s="1" t="s">
        <v>1457</v>
      </c>
      <c r="H2365" s="1" t="s">
        <v>2832</v>
      </c>
      <c r="I2365" s="1">
        <v>9</v>
      </c>
      <c r="J2365" s="1" t="s">
        <v>307</v>
      </c>
      <c r="K2365" s="1">
        <v>6</v>
      </c>
      <c r="L2365" s="1" t="s">
        <v>1280</v>
      </c>
      <c r="M2365" s="1">
        <v>5</v>
      </c>
      <c r="N2365" s="1"/>
      <c r="O2365" s="26">
        <v>0</v>
      </c>
      <c r="P2365" s="59"/>
      <c r="Q2365" s="11">
        <v>254.25</v>
      </c>
      <c r="R2365" s="1">
        <v>60.75</v>
      </c>
      <c r="S2365" s="1">
        <v>42.5</v>
      </c>
      <c r="T2365" s="1">
        <v>46.25</v>
      </c>
      <c r="U2365" s="2">
        <v>100.666666666667</v>
      </c>
      <c r="V2365" s="11">
        <v>128.10177604232271</v>
      </c>
      <c r="W2365" s="1">
        <v>131.44371720668576</v>
      </c>
      <c r="X2365" s="1">
        <v>70.84218860690919</v>
      </c>
      <c r="Y2365" s="1">
        <v>46.784513061730273</v>
      </c>
      <c r="Z2365" s="2">
        <v>149.41988471909599</v>
      </c>
      <c r="AA2365" s="11">
        <v>66</v>
      </c>
      <c r="AB2365" s="1">
        <v>84</v>
      </c>
      <c r="AC2365" s="1">
        <v>46</v>
      </c>
      <c r="AD2365" s="1">
        <v>40</v>
      </c>
      <c r="AE2365" s="2">
        <v>52</v>
      </c>
    </row>
    <row r="2366" spans="1:31" x14ac:dyDescent="0.25">
      <c r="A2366" s="25">
        <v>2</v>
      </c>
      <c r="B2366" s="1" t="s">
        <v>306</v>
      </c>
      <c r="C2366" s="1">
        <v>1</v>
      </c>
      <c r="D2366" s="1" t="s">
        <v>27</v>
      </c>
      <c r="E2366" s="1" t="s">
        <v>1468</v>
      </c>
      <c r="F2366" s="1" t="s">
        <v>1458</v>
      </c>
      <c r="G2366" s="1" t="s">
        <v>1458</v>
      </c>
      <c r="H2366" s="1" t="s">
        <v>2833</v>
      </c>
      <c r="I2366" s="1">
        <v>9</v>
      </c>
      <c r="J2366" s="1" t="s">
        <v>307</v>
      </c>
      <c r="K2366" s="1">
        <v>6</v>
      </c>
      <c r="L2366" s="1" t="s">
        <v>1280</v>
      </c>
      <c r="M2366" s="1">
        <v>6</v>
      </c>
      <c r="N2366" s="1"/>
      <c r="O2366" s="26">
        <v>0</v>
      </c>
      <c r="P2366" s="59"/>
      <c r="Q2366" s="11">
        <v>1147.8333333333301</v>
      </c>
      <c r="R2366" s="1">
        <v>500.75</v>
      </c>
      <c r="S2366" s="1">
        <v>188</v>
      </c>
      <c r="T2366" s="1">
        <v>268.75</v>
      </c>
      <c r="U2366" s="2">
        <v>336.16666666666703</v>
      </c>
      <c r="V2366" s="11">
        <v>403.40909090909025</v>
      </c>
      <c r="W2366" s="1">
        <v>1083.4640558230108</v>
      </c>
      <c r="X2366" s="1">
        <v>313.37250489644538</v>
      </c>
      <c r="Y2366" s="1">
        <v>271.85595427762183</v>
      </c>
      <c r="Z2366" s="2">
        <v>498.97335675234427</v>
      </c>
      <c r="AA2366" s="11">
        <v>99</v>
      </c>
      <c r="AB2366" s="1">
        <v>113</v>
      </c>
      <c r="AC2366" s="1">
        <v>51</v>
      </c>
      <c r="AD2366" s="1">
        <v>55</v>
      </c>
      <c r="AE2366" s="2">
        <v>44</v>
      </c>
    </row>
    <row r="2367" spans="1:31" x14ac:dyDescent="0.25">
      <c r="A2367" s="25">
        <v>2</v>
      </c>
      <c r="B2367" s="1" t="s">
        <v>306</v>
      </c>
      <c r="C2367" s="1">
        <v>1</v>
      </c>
      <c r="D2367" s="1" t="s">
        <v>27</v>
      </c>
      <c r="E2367" s="1" t="s">
        <v>1468</v>
      </c>
      <c r="F2367" s="1" t="s">
        <v>1459</v>
      </c>
      <c r="G2367" s="1" t="s">
        <v>1459</v>
      </c>
      <c r="H2367" s="1" t="s">
        <v>2834</v>
      </c>
      <c r="I2367" s="1">
        <v>9</v>
      </c>
      <c r="J2367" s="1" t="s">
        <v>307</v>
      </c>
      <c r="K2367" s="1">
        <v>6</v>
      </c>
      <c r="L2367" s="1" t="s">
        <v>1280</v>
      </c>
      <c r="M2367" s="1">
        <v>4</v>
      </c>
      <c r="N2367" s="1"/>
      <c r="O2367" s="26">
        <v>0</v>
      </c>
      <c r="P2367" s="59"/>
      <c r="Q2367" s="11">
        <v>1232.25</v>
      </c>
      <c r="R2367" s="1">
        <v>1445.75</v>
      </c>
      <c r="S2367" s="1">
        <v>350</v>
      </c>
      <c r="T2367" s="1">
        <v>3548.75</v>
      </c>
      <c r="U2367" s="2">
        <v>136.666666666667</v>
      </c>
      <c r="V2367" s="11">
        <v>620.85905025821899</v>
      </c>
      <c r="W2367" s="1">
        <v>3128.144101260345</v>
      </c>
      <c r="X2367" s="1">
        <v>583.40625911572283</v>
      </c>
      <c r="Y2367" s="1">
        <v>3589.763042763574</v>
      </c>
      <c r="Z2367" s="2">
        <v>202.85481038022948</v>
      </c>
      <c r="AA2367" s="11">
        <v>89</v>
      </c>
      <c r="AB2367" s="1">
        <v>72</v>
      </c>
      <c r="AC2367" s="1">
        <v>57</v>
      </c>
      <c r="AD2367" s="1">
        <v>48</v>
      </c>
      <c r="AE2367" s="2">
        <v>53</v>
      </c>
    </row>
    <row r="2368" spans="1:31" x14ac:dyDescent="0.25">
      <c r="A2368" s="25">
        <v>2</v>
      </c>
      <c r="B2368" s="1" t="s">
        <v>306</v>
      </c>
      <c r="C2368" s="1">
        <v>1</v>
      </c>
      <c r="D2368" s="1" t="s">
        <v>27</v>
      </c>
      <c r="E2368" s="1" t="s">
        <v>1468</v>
      </c>
      <c r="F2368" s="1" t="s">
        <v>1460</v>
      </c>
      <c r="G2368" s="1" t="s">
        <v>1460</v>
      </c>
      <c r="H2368" s="1" t="s">
        <v>2835</v>
      </c>
      <c r="I2368" s="1">
        <v>9</v>
      </c>
      <c r="J2368" s="1" t="s">
        <v>307</v>
      </c>
      <c r="K2368" s="1">
        <v>6</v>
      </c>
      <c r="L2368" s="1" t="s">
        <v>1280</v>
      </c>
      <c r="M2368" s="1">
        <v>10</v>
      </c>
      <c r="N2368" s="1"/>
      <c r="O2368" s="26">
        <v>0</v>
      </c>
      <c r="P2368" s="59"/>
      <c r="Q2368" s="11">
        <v>618.83333333333303</v>
      </c>
      <c r="R2368" s="1">
        <v>145.75</v>
      </c>
      <c r="S2368" s="1">
        <v>1816</v>
      </c>
      <c r="T2368" s="1">
        <v>1002.75</v>
      </c>
      <c r="U2368" s="2">
        <v>1189.1666666666699</v>
      </c>
      <c r="V2368" s="11">
        <v>217.49062792877243</v>
      </c>
      <c r="W2368" s="1">
        <v>315.35673716665769</v>
      </c>
      <c r="X2368" s="1">
        <v>3027.045047297579</v>
      </c>
      <c r="Y2368" s="1">
        <v>1014.3388210302709</v>
      </c>
      <c r="Z2368" s="2">
        <v>1765.0842342230949</v>
      </c>
      <c r="AA2368" s="11">
        <v>123</v>
      </c>
      <c r="AB2368" s="1">
        <v>132</v>
      </c>
      <c r="AC2368" s="1">
        <v>71</v>
      </c>
      <c r="AD2368" s="1">
        <v>41</v>
      </c>
      <c r="AE2368" s="2">
        <v>44</v>
      </c>
    </row>
    <row r="2369" spans="1:31" x14ac:dyDescent="0.25">
      <c r="A2369" s="25">
        <v>2</v>
      </c>
      <c r="B2369" s="1" t="s">
        <v>306</v>
      </c>
      <c r="C2369" s="1">
        <v>1</v>
      </c>
      <c r="D2369" s="1" t="s">
        <v>27</v>
      </c>
      <c r="E2369" s="1" t="s">
        <v>1468</v>
      </c>
      <c r="F2369" s="1" t="s">
        <v>1461</v>
      </c>
      <c r="G2369" s="1" t="s">
        <v>1461</v>
      </c>
      <c r="H2369" s="1" t="s">
        <v>2836</v>
      </c>
      <c r="I2369" s="1">
        <v>9</v>
      </c>
      <c r="J2369" s="1" t="s">
        <v>307</v>
      </c>
      <c r="K2369" s="1">
        <v>6</v>
      </c>
      <c r="L2369" s="1" t="s">
        <v>1280</v>
      </c>
      <c r="M2369" s="1">
        <v>11</v>
      </c>
      <c r="N2369" s="1"/>
      <c r="O2369" s="26">
        <v>0</v>
      </c>
      <c r="P2369" s="59"/>
      <c r="Q2369" s="11">
        <v>1054.8333333333301</v>
      </c>
      <c r="R2369" s="1">
        <v>362.75</v>
      </c>
      <c r="S2369" s="1">
        <v>360</v>
      </c>
      <c r="T2369" s="1">
        <v>254.25</v>
      </c>
      <c r="U2369" s="2">
        <v>406.66666666666703</v>
      </c>
      <c r="V2369" s="11">
        <v>370.72399250234236</v>
      </c>
      <c r="W2369" s="1">
        <v>784.87585871152703</v>
      </c>
      <c r="X2369" s="1">
        <v>600.07500937617203</v>
      </c>
      <c r="Y2369" s="1">
        <v>257.18837720961989</v>
      </c>
      <c r="Z2369" s="2">
        <v>603.61675283873069</v>
      </c>
      <c r="AA2369" s="11">
        <v>142</v>
      </c>
      <c r="AB2369" s="1">
        <v>115</v>
      </c>
      <c r="AC2369" s="1">
        <v>64</v>
      </c>
      <c r="AD2369" s="1">
        <v>62</v>
      </c>
      <c r="AE2369" s="2">
        <v>43</v>
      </c>
    </row>
    <row r="2370" spans="1:31" x14ac:dyDescent="0.25">
      <c r="A2370" s="25">
        <v>2</v>
      </c>
      <c r="B2370" s="1" t="s">
        <v>306</v>
      </c>
      <c r="C2370" s="1">
        <v>1</v>
      </c>
      <c r="D2370" s="1" t="s">
        <v>27</v>
      </c>
      <c r="E2370" s="1" t="s">
        <v>1468</v>
      </c>
      <c r="F2370" s="1" t="s">
        <v>1462</v>
      </c>
      <c r="G2370" s="1" t="s">
        <v>1462</v>
      </c>
      <c r="H2370" s="1" t="s">
        <v>2837</v>
      </c>
      <c r="I2370" s="1">
        <v>9</v>
      </c>
      <c r="J2370" s="1" t="s">
        <v>307</v>
      </c>
      <c r="K2370" s="1">
        <v>6</v>
      </c>
      <c r="L2370" s="1" t="s">
        <v>1280</v>
      </c>
      <c r="M2370" s="1">
        <v>5</v>
      </c>
      <c r="N2370" s="1"/>
      <c r="O2370" s="26">
        <v>0</v>
      </c>
      <c r="P2370" s="59"/>
      <c r="Q2370" s="11">
        <v>3789.25</v>
      </c>
      <c r="R2370" s="1">
        <v>776.75</v>
      </c>
      <c r="S2370" s="1">
        <v>587</v>
      </c>
      <c r="T2370" s="1">
        <v>1042.75</v>
      </c>
      <c r="U2370" s="2">
        <v>192.666666666667</v>
      </c>
      <c r="V2370" s="11">
        <v>1909.1825166897593</v>
      </c>
      <c r="W2370" s="1">
        <v>1680.6404500459782</v>
      </c>
      <c r="X2370" s="1">
        <v>978.45564028836941</v>
      </c>
      <c r="Y2370" s="1">
        <v>1054.8011025971725</v>
      </c>
      <c r="Z2370" s="2">
        <v>285.97580585310379</v>
      </c>
      <c r="AA2370" s="11">
        <v>52</v>
      </c>
      <c r="AB2370" s="1">
        <v>111</v>
      </c>
      <c r="AC2370" s="1">
        <v>57</v>
      </c>
      <c r="AD2370" s="1">
        <v>55</v>
      </c>
      <c r="AE2370" s="2">
        <v>61</v>
      </c>
    </row>
    <row r="2371" spans="1:31" x14ac:dyDescent="0.25">
      <c r="A2371" s="25">
        <v>2</v>
      </c>
      <c r="B2371" s="1" t="s">
        <v>306</v>
      </c>
      <c r="C2371" s="1">
        <v>1</v>
      </c>
      <c r="D2371" s="1" t="s">
        <v>27</v>
      </c>
      <c r="E2371" s="1" t="s">
        <v>1468</v>
      </c>
      <c r="F2371" s="1" t="s">
        <v>1463</v>
      </c>
      <c r="G2371" s="1" t="s">
        <v>1463</v>
      </c>
      <c r="H2371" s="1" t="s">
        <v>2838</v>
      </c>
      <c r="I2371" s="1">
        <v>9</v>
      </c>
      <c r="J2371" s="1" t="s">
        <v>307</v>
      </c>
      <c r="K2371" s="1">
        <v>6</v>
      </c>
      <c r="L2371" s="1" t="s">
        <v>1280</v>
      </c>
      <c r="M2371" s="1">
        <v>7</v>
      </c>
      <c r="N2371" s="1"/>
      <c r="O2371" s="26">
        <v>0</v>
      </c>
      <c r="P2371" s="59"/>
      <c r="Q2371" s="11">
        <v>2305.8333333333298</v>
      </c>
      <c r="R2371" s="1">
        <v>1200.75</v>
      </c>
      <c r="S2371" s="1">
        <v>279.5</v>
      </c>
      <c r="T2371" s="1">
        <v>189.75</v>
      </c>
      <c r="U2371" s="2">
        <v>774.66666666666697</v>
      </c>
      <c r="V2371" s="11">
        <v>810.39128397375794</v>
      </c>
      <c r="W2371" s="1">
        <v>2598.0418672580736</v>
      </c>
      <c r="X2371" s="1">
        <v>465.89156977955577</v>
      </c>
      <c r="Y2371" s="1">
        <v>191.94294818299068</v>
      </c>
      <c r="Z2371" s="2">
        <v>1149.8404373747619</v>
      </c>
      <c r="AA2371" s="11">
        <v>110</v>
      </c>
      <c r="AB2371" s="1">
        <v>91</v>
      </c>
      <c r="AC2371" s="1">
        <v>44</v>
      </c>
      <c r="AD2371" s="1">
        <v>42</v>
      </c>
      <c r="AE2371" s="2">
        <v>47</v>
      </c>
    </row>
    <row r="2372" spans="1:31" x14ac:dyDescent="0.25">
      <c r="A2372" s="25">
        <v>2</v>
      </c>
      <c r="B2372" s="1" t="s">
        <v>306</v>
      </c>
      <c r="C2372" s="1">
        <v>1</v>
      </c>
      <c r="D2372" s="1" t="s">
        <v>27</v>
      </c>
      <c r="E2372" s="1" t="s">
        <v>1468</v>
      </c>
      <c r="F2372" s="1" t="s">
        <v>1464</v>
      </c>
      <c r="G2372" s="1" t="s">
        <v>1464</v>
      </c>
      <c r="H2372" s="1" t="s">
        <v>2839</v>
      </c>
      <c r="I2372" s="1">
        <v>9</v>
      </c>
      <c r="J2372" s="1" t="s">
        <v>307</v>
      </c>
      <c r="K2372" s="1">
        <v>6</v>
      </c>
      <c r="L2372" s="1" t="s">
        <v>1280</v>
      </c>
      <c r="M2372" s="1">
        <v>4</v>
      </c>
      <c r="N2372" s="1"/>
      <c r="O2372" s="26">
        <v>0</v>
      </c>
      <c r="P2372" s="59"/>
      <c r="Q2372" s="11">
        <v>4717.25</v>
      </c>
      <c r="R2372" s="1">
        <v>302.75</v>
      </c>
      <c r="S2372" s="1">
        <v>3584</v>
      </c>
      <c r="T2372" s="1">
        <v>3285.75</v>
      </c>
      <c r="U2372" s="2">
        <v>229.166666666667</v>
      </c>
      <c r="V2372" s="11">
        <v>2376.7477012218164</v>
      </c>
      <c r="W2372" s="1">
        <v>655.05490344566454</v>
      </c>
      <c r="X2372" s="1">
        <v>5974.0800933450009</v>
      </c>
      <c r="Y2372" s="1">
        <v>3323.7235414611941</v>
      </c>
      <c r="Z2372" s="2">
        <v>340.15288325953082</v>
      </c>
      <c r="AA2372" s="11">
        <v>86</v>
      </c>
      <c r="AB2372" s="1">
        <v>94</v>
      </c>
      <c r="AC2372" s="1">
        <v>54</v>
      </c>
      <c r="AD2372" s="1">
        <v>47</v>
      </c>
      <c r="AE2372" s="2">
        <v>54</v>
      </c>
    </row>
    <row r="2373" spans="1:31" x14ac:dyDescent="0.25">
      <c r="A2373" s="25">
        <v>2</v>
      </c>
      <c r="B2373" s="1" t="s">
        <v>306</v>
      </c>
      <c r="C2373" s="1">
        <v>1</v>
      </c>
      <c r="D2373" s="1" t="s">
        <v>27</v>
      </c>
      <c r="E2373" s="1" t="s">
        <v>1468</v>
      </c>
      <c r="F2373" s="1" t="s">
        <v>1465</v>
      </c>
      <c r="G2373" s="1" t="s">
        <v>1465</v>
      </c>
      <c r="H2373" s="1" t="s">
        <v>2840</v>
      </c>
      <c r="I2373" s="1">
        <v>9</v>
      </c>
      <c r="J2373" s="1" t="s">
        <v>307</v>
      </c>
      <c r="K2373" s="1">
        <v>6</v>
      </c>
      <c r="L2373" s="1" t="s">
        <v>1280</v>
      </c>
      <c r="M2373" s="1">
        <v>5</v>
      </c>
      <c r="N2373" s="1"/>
      <c r="O2373" s="26">
        <v>0</v>
      </c>
      <c r="P2373" s="59"/>
      <c r="Q2373" s="11">
        <v>313.25</v>
      </c>
      <c r="R2373" s="1">
        <v>524.75</v>
      </c>
      <c r="S2373" s="1">
        <v>267</v>
      </c>
      <c r="T2373" s="1">
        <v>187.25</v>
      </c>
      <c r="U2373" s="2">
        <v>267.66666666666703</v>
      </c>
      <c r="V2373" s="11">
        <v>157.82844186925306</v>
      </c>
      <c r="W2373" s="1">
        <v>1135.3924379293558</v>
      </c>
      <c r="X2373" s="1">
        <v>445.05563195399424</v>
      </c>
      <c r="Y2373" s="1">
        <v>189.41405558505932</v>
      </c>
      <c r="Z2373" s="2">
        <v>397.29856764713196</v>
      </c>
      <c r="AA2373" s="11">
        <v>68</v>
      </c>
      <c r="AB2373" s="1">
        <v>102</v>
      </c>
      <c r="AC2373" s="1">
        <v>69</v>
      </c>
      <c r="AD2373" s="1">
        <v>40</v>
      </c>
      <c r="AE2373" s="2">
        <v>56</v>
      </c>
    </row>
    <row r="2374" spans="1:31" x14ac:dyDescent="0.25">
      <c r="A2374" s="25">
        <v>2</v>
      </c>
      <c r="B2374" s="1" t="s">
        <v>306</v>
      </c>
      <c r="C2374" s="1">
        <v>1</v>
      </c>
      <c r="D2374" s="1" t="s">
        <v>27</v>
      </c>
      <c r="E2374" s="1" t="s">
        <v>1468</v>
      </c>
      <c r="F2374" s="1" t="s">
        <v>1466</v>
      </c>
      <c r="G2374" s="1" t="s">
        <v>1466</v>
      </c>
      <c r="H2374" s="1" t="s">
        <v>2841</v>
      </c>
      <c r="I2374" s="1">
        <v>9</v>
      </c>
      <c r="J2374" s="1" t="s">
        <v>307</v>
      </c>
      <c r="K2374" s="1">
        <v>6</v>
      </c>
      <c r="L2374" s="1" t="s">
        <v>1280</v>
      </c>
      <c r="M2374" s="1">
        <v>3</v>
      </c>
      <c r="N2374" s="1"/>
      <c r="O2374" s="26">
        <v>0</v>
      </c>
      <c r="P2374" s="59"/>
      <c r="Q2374" s="11">
        <v>1081.8333333333301</v>
      </c>
      <c r="R2374" s="1">
        <v>499.75</v>
      </c>
      <c r="S2374" s="1">
        <v>352</v>
      </c>
      <c r="T2374" s="1">
        <v>907.25</v>
      </c>
      <c r="U2374" s="2">
        <v>30.6666666666667</v>
      </c>
      <c r="V2374" s="11">
        <v>380.21321462043045</v>
      </c>
      <c r="W2374" s="1">
        <v>1081.3003732352463</v>
      </c>
      <c r="X2374" s="1">
        <v>586.74000916781267</v>
      </c>
      <c r="Y2374" s="1">
        <v>917.73512378929263</v>
      </c>
      <c r="Z2374" s="2">
        <v>45.518640378002644</v>
      </c>
      <c r="AA2374" s="11">
        <v>63</v>
      </c>
      <c r="AB2374" s="1">
        <v>115</v>
      </c>
      <c r="AC2374" s="1">
        <v>65</v>
      </c>
      <c r="AD2374" s="1">
        <v>58</v>
      </c>
      <c r="AE2374" s="2">
        <v>55</v>
      </c>
    </row>
    <row r="2375" spans="1:31" ht="15.75" thickBot="1" x14ac:dyDescent="0.3">
      <c r="A2375" s="25">
        <v>2</v>
      </c>
      <c r="B2375" s="1" t="s">
        <v>306</v>
      </c>
      <c r="C2375" s="1">
        <v>1</v>
      </c>
      <c r="D2375" s="1" t="s">
        <v>27</v>
      </c>
      <c r="E2375" s="1" t="s">
        <v>1468</v>
      </c>
      <c r="F2375" s="1" t="s">
        <v>1467</v>
      </c>
      <c r="G2375" s="1" t="s">
        <v>1467</v>
      </c>
      <c r="H2375" s="1" t="s">
        <v>2842</v>
      </c>
      <c r="I2375" s="1">
        <v>9</v>
      </c>
      <c r="J2375" s="1" t="s">
        <v>307</v>
      </c>
      <c r="K2375" s="1">
        <v>6</v>
      </c>
      <c r="L2375" s="1" t="s">
        <v>1280</v>
      </c>
      <c r="M2375" s="1">
        <v>4</v>
      </c>
      <c r="N2375" s="1"/>
      <c r="O2375" s="26">
        <v>0</v>
      </c>
      <c r="P2375" s="62"/>
      <c r="Q2375" s="12">
        <v>1127.25</v>
      </c>
      <c r="R2375" s="3">
        <v>345.75</v>
      </c>
      <c r="S2375" s="3">
        <v>105.5</v>
      </c>
      <c r="T2375" s="3">
        <v>763.75</v>
      </c>
      <c r="U2375" s="4">
        <v>27.1666666666667</v>
      </c>
      <c r="V2375" s="12">
        <v>567.95566192215642</v>
      </c>
      <c r="W2375" s="3">
        <v>748.09325471953264</v>
      </c>
      <c r="X2375" s="3">
        <v>175.8553152477393</v>
      </c>
      <c r="Y2375" s="3">
        <v>772.57668866803226</v>
      </c>
      <c r="Z2375" s="4">
        <v>40.323578160948003</v>
      </c>
      <c r="AA2375" s="12">
        <v>56</v>
      </c>
      <c r="AB2375" s="3">
        <v>112</v>
      </c>
      <c r="AC2375" s="3">
        <v>50</v>
      </c>
      <c r="AD2375" s="3">
        <v>40</v>
      </c>
      <c r="AE2375" s="4">
        <v>64</v>
      </c>
    </row>
  </sheetData>
  <autoFilter ref="A1:AE2375" xr:uid="{EEC6A12F-39C6-4E41-B50B-76B5241E41F0}"/>
  <conditionalFormatting sqref="H2:H219">
    <cfRule type="duplicateValues" dxfId="5" priority="3"/>
  </conditionalFormatting>
  <conditionalFormatting sqref="G1002:G1188">
    <cfRule type="duplicateValues" dxfId="4" priority="2"/>
  </conditionalFormatting>
  <conditionalFormatting sqref="H1189:H1406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A12F-39C6-4E41-B50B-76B5241E41F0}">
  <dimension ref="A1:AD1189"/>
  <sheetViews>
    <sheetView zoomScale="80" zoomScaleNormal="80" workbookViewId="0">
      <selection activeCell="U3" sqref="U3:Y1189"/>
    </sheetView>
  </sheetViews>
  <sheetFormatPr defaultRowHeight="15" x14ac:dyDescent="0.25"/>
  <cols>
    <col min="6" max="6" width="21.42578125" customWidth="1"/>
    <col min="16" max="20" width="9.140625" customWidth="1"/>
  </cols>
  <sheetData>
    <row r="1" spans="1:30" ht="15.75" thickBot="1" x14ac:dyDescent="0.3">
      <c r="P1" s="50" t="s">
        <v>1257</v>
      </c>
      <c r="Q1" s="51"/>
      <c r="R1" s="51"/>
      <c r="S1" s="51"/>
      <c r="T1" s="52"/>
      <c r="U1" s="50" t="s">
        <v>1258</v>
      </c>
      <c r="V1" s="51"/>
      <c r="W1" s="51"/>
      <c r="X1" s="51"/>
      <c r="Y1" s="52"/>
      <c r="Z1" s="50" t="s">
        <v>1259</v>
      </c>
      <c r="AA1" s="51"/>
      <c r="AB1" s="51"/>
      <c r="AC1" s="51"/>
      <c r="AD1" s="52"/>
    </row>
    <row r="2" spans="1:30" ht="45.75" thickBot="1" x14ac:dyDescent="0.3">
      <c r="A2" s="7" t="s">
        <v>0</v>
      </c>
      <c r="B2" s="7" t="s">
        <v>1</v>
      </c>
      <c r="C2" s="8" t="s">
        <v>2</v>
      </c>
      <c r="D2" s="8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10" t="s">
        <v>14</v>
      </c>
      <c r="P2" s="44" t="s">
        <v>15</v>
      </c>
      <c r="Q2" s="45" t="s">
        <v>16</v>
      </c>
      <c r="R2" s="45" t="s">
        <v>17</v>
      </c>
      <c r="S2" s="45" t="s">
        <v>18</v>
      </c>
      <c r="T2" s="46" t="s">
        <v>19</v>
      </c>
      <c r="U2" s="47" t="s">
        <v>20</v>
      </c>
      <c r="V2" s="37" t="s">
        <v>21</v>
      </c>
      <c r="W2" s="37" t="s">
        <v>22</v>
      </c>
      <c r="X2" s="37" t="s">
        <v>23</v>
      </c>
      <c r="Y2" s="38" t="s">
        <v>24</v>
      </c>
      <c r="Z2" s="39" t="s">
        <v>25</v>
      </c>
      <c r="AA2" s="40" t="s">
        <v>16</v>
      </c>
      <c r="AB2" s="40" t="s">
        <v>17</v>
      </c>
      <c r="AC2" s="40" t="s">
        <v>18</v>
      </c>
      <c r="AD2" s="41" t="s">
        <v>19</v>
      </c>
    </row>
    <row r="3" spans="1:30" x14ac:dyDescent="0.25">
      <c r="A3" s="1">
        <v>1</v>
      </c>
      <c r="B3" s="1" t="s">
        <v>26</v>
      </c>
      <c r="C3" s="1">
        <v>1</v>
      </c>
      <c r="D3" s="6" t="s">
        <v>27</v>
      </c>
      <c r="E3" s="1" t="s">
        <v>28</v>
      </c>
      <c r="F3" s="1" t="s">
        <v>29</v>
      </c>
      <c r="G3" s="1" t="s">
        <v>29</v>
      </c>
      <c r="H3" s="1" t="s">
        <v>30</v>
      </c>
      <c r="I3" s="1">
        <v>4</v>
      </c>
      <c r="J3" s="1" t="s">
        <v>31</v>
      </c>
      <c r="K3" s="1">
        <v>2</v>
      </c>
      <c r="L3" s="1" t="s">
        <v>32</v>
      </c>
      <c r="M3" s="1">
        <v>4</v>
      </c>
      <c r="N3" s="1"/>
      <c r="O3" s="26">
        <v>2</v>
      </c>
      <c r="P3" s="42">
        <v>12134.75</v>
      </c>
      <c r="Q3" s="27">
        <v>5530.4166666666697</v>
      </c>
      <c r="R3" s="27">
        <v>4257.6666666666697</v>
      </c>
      <c r="S3" s="27">
        <v>4335</v>
      </c>
      <c r="T3" s="43">
        <v>9363.6666666666697</v>
      </c>
      <c r="U3" s="42">
        <v>6726.384071416991</v>
      </c>
      <c r="V3" s="27">
        <v>7447.5785410085355</v>
      </c>
      <c r="W3" s="27">
        <v>4420.556817808204</v>
      </c>
      <c r="X3" s="27">
        <v>2827.101699032688</v>
      </c>
      <c r="Y3" s="43">
        <v>12240.220481704591</v>
      </c>
      <c r="Z3" s="48">
        <v>111</v>
      </c>
      <c r="AA3" s="27">
        <v>149</v>
      </c>
      <c r="AB3" s="27">
        <v>95</v>
      </c>
      <c r="AC3" s="27">
        <v>80</v>
      </c>
      <c r="AD3" s="43">
        <v>50</v>
      </c>
    </row>
    <row r="4" spans="1:30" x14ac:dyDescent="0.25">
      <c r="A4" s="1">
        <v>1</v>
      </c>
      <c r="B4" s="1" t="s">
        <v>26</v>
      </c>
      <c r="C4" s="1">
        <v>1</v>
      </c>
      <c r="D4" s="1" t="s">
        <v>27</v>
      </c>
      <c r="E4" s="1" t="s">
        <v>28</v>
      </c>
      <c r="F4" s="1" t="s">
        <v>33</v>
      </c>
      <c r="G4" s="1" t="s">
        <v>33</v>
      </c>
      <c r="H4" s="1" t="s">
        <v>34</v>
      </c>
      <c r="I4" s="1">
        <v>7</v>
      </c>
      <c r="J4" s="1" t="s">
        <v>35</v>
      </c>
      <c r="K4" s="1">
        <v>2</v>
      </c>
      <c r="L4" s="1" t="s">
        <v>32</v>
      </c>
      <c r="M4" s="1">
        <v>2</v>
      </c>
      <c r="N4" s="1"/>
      <c r="O4" s="26">
        <v>2</v>
      </c>
      <c r="P4" s="11">
        <v>159665.75</v>
      </c>
      <c r="Q4" s="1">
        <v>9447.9166666666697</v>
      </c>
      <c r="R4" s="1">
        <v>2394.1666666666702</v>
      </c>
      <c r="S4" s="1">
        <v>22139</v>
      </c>
      <c r="T4" s="2">
        <v>6514.6666666666697</v>
      </c>
      <c r="U4" s="11">
        <v>88503.937662568016</v>
      </c>
      <c r="V4" s="1">
        <v>12723.110330548368</v>
      </c>
      <c r="W4" s="1">
        <v>2485.7628860805958</v>
      </c>
      <c r="X4" s="1">
        <v>14438.109461334412</v>
      </c>
      <c r="Y4" s="2">
        <v>8515.9969062843829</v>
      </c>
      <c r="Z4" s="31">
        <v>99</v>
      </c>
      <c r="AA4" s="1">
        <v>106</v>
      </c>
      <c r="AB4" s="1">
        <v>90</v>
      </c>
      <c r="AC4" s="1">
        <v>55</v>
      </c>
      <c r="AD4" s="2">
        <v>50</v>
      </c>
    </row>
    <row r="5" spans="1:30" x14ac:dyDescent="0.25">
      <c r="A5" s="1">
        <v>1</v>
      </c>
      <c r="B5" s="1" t="s">
        <v>26</v>
      </c>
      <c r="C5" s="1">
        <v>1</v>
      </c>
      <c r="D5" s="1" t="s">
        <v>27</v>
      </c>
      <c r="E5" s="1" t="s">
        <v>28</v>
      </c>
      <c r="F5" s="1" t="s">
        <v>29</v>
      </c>
      <c r="G5" s="1" t="s">
        <v>29</v>
      </c>
      <c r="H5" s="1" t="s">
        <v>36</v>
      </c>
      <c r="I5" s="1">
        <v>4</v>
      </c>
      <c r="J5" s="1" t="s">
        <v>31</v>
      </c>
      <c r="K5" s="1">
        <v>2</v>
      </c>
      <c r="L5" s="1" t="s">
        <v>32</v>
      </c>
      <c r="M5" s="1">
        <v>4</v>
      </c>
      <c r="N5" s="1"/>
      <c r="O5" s="26">
        <v>7</v>
      </c>
      <c r="P5" s="11">
        <v>165893.75</v>
      </c>
      <c r="Q5" s="1">
        <v>15704.916666666701</v>
      </c>
      <c r="R5" s="1">
        <v>36302.666666666701</v>
      </c>
      <c r="S5" s="1">
        <v>7021.5</v>
      </c>
      <c r="T5" s="2">
        <v>8975.1666666666697</v>
      </c>
      <c r="U5" s="11">
        <v>91956.165355498248</v>
      </c>
      <c r="V5" s="1">
        <v>21149.147958410755</v>
      </c>
      <c r="W5" s="1">
        <v>37691.536985348474</v>
      </c>
      <c r="X5" s="1">
        <v>4579.1221637273393</v>
      </c>
      <c r="Y5" s="2">
        <v>11732.371812329109</v>
      </c>
      <c r="Z5" s="31">
        <v>177</v>
      </c>
      <c r="AA5" s="1">
        <v>122</v>
      </c>
      <c r="AB5" s="1">
        <v>89</v>
      </c>
      <c r="AC5" s="1">
        <v>76</v>
      </c>
      <c r="AD5" s="2">
        <v>32</v>
      </c>
    </row>
    <row r="6" spans="1:30" x14ac:dyDescent="0.25">
      <c r="A6" s="1">
        <v>1</v>
      </c>
      <c r="B6" s="1" t="s">
        <v>26</v>
      </c>
      <c r="C6" s="1">
        <v>1</v>
      </c>
      <c r="D6" s="1" t="s">
        <v>27</v>
      </c>
      <c r="E6" s="1" t="s">
        <v>28</v>
      </c>
      <c r="F6" s="1" t="s">
        <v>33</v>
      </c>
      <c r="G6" s="1" t="s">
        <v>33</v>
      </c>
      <c r="H6" s="1" t="s">
        <v>37</v>
      </c>
      <c r="I6" s="1">
        <v>7</v>
      </c>
      <c r="J6" s="1" t="s">
        <v>35</v>
      </c>
      <c r="K6" s="1">
        <v>2</v>
      </c>
      <c r="L6" s="1" t="s">
        <v>32</v>
      </c>
      <c r="M6" s="1">
        <v>2</v>
      </c>
      <c r="N6" s="1"/>
      <c r="O6" s="26">
        <v>7</v>
      </c>
      <c r="P6" s="11">
        <v>161021.75</v>
      </c>
      <c r="Q6" s="1">
        <v>9140.4166666666697</v>
      </c>
      <c r="R6" s="1">
        <v>2243.1666666666702</v>
      </c>
      <c r="S6" s="1">
        <v>24712</v>
      </c>
      <c r="T6" s="2">
        <v>9149.1666666666697</v>
      </c>
      <c r="U6" s="11">
        <v>89255.578759487325</v>
      </c>
      <c r="V6" s="1">
        <v>12309.013068191382</v>
      </c>
      <c r="W6" s="1">
        <v>2328.9859160291503</v>
      </c>
      <c r="X6" s="1">
        <v>16116.110077623016</v>
      </c>
      <c r="Y6" s="2">
        <v>11959.82527042778</v>
      </c>
      <c r="Z6" s="31">
        <v>147</v>
      </c>
      <c r="AA6" s="1">
        <v>95</v>
      </c>
      <c r="AB6" s="1">
        <v>102</v>
      </c>
      <c r="AC6" s="1">
        <v>61</v>
      </c>
      <c r="AD6" s="2">
        <v>50</v>
      </c>
    </row>
    <row r="7" spans="1:30" x14ac:dyDescent="0.25">
      <c r="A7" s="1">
        <v>1</v>
      </c>
      <c r="B7" s="1" t="s">
        <v>26</v>
      </c>
      <c r="C7" s="1">
        <v>1</v>
      </c>
      <c r="D7" s="1" t="s">
        <v>27</v>
      </c>
      <c r="E7" s="1" t="s">
        <v>28</v>
      </c>
      <c r="F7" s="1" t="s">
        <v>29</v>
      </c>
      <c r="G7" s="1" t="s">
        <v>29</v>
      </c>
      <c r="H7" s="1" t="s">
        <v>38</v>
      </c>
      <c r="I7" s="1">
        <v>4</v>
      </c>
      <c r="J7" s="1" t="s">
        <v>31</v>
      </c>
      <c r="K7" s="1">
        <v>2</v>
      </c>
      <c r="L7" s="1" t="s">
        <v>32</v>
      </c>
      <c r="M7" s="1">
        <v>4</v>
      </c>
      <c r="N7" s="1"/>
      <c r="O7" s="26">
        <v>30</v>
      </c>
      <c r="P7" s="11">
        <v>154609.75</v>
      </c>
      <c r="Q7" s="1">
        <v>7747.9166666666697</v>
      </c>
      <c r="R7" s="1">
        <v>18149.666666666701</v>
      </c>
      <c r="S7" s="1">
        <v>2552</v>
      </c>
      <c r="T7" s="2">
        <v>4847.1666666666697</v>
      </c>
      <c r="U7" s="11">
        <v>85701.358469335013</v>
      </c>
      <c r="V7" s="1">
        <v>10433.792132152015</v>
      </c>
      <c r="W7" s="1">
        <v>18844.038062541236</v>
      </c>
      <c r="X7" s="1">
        <v>1664.3053139403505</v>
      </c>
      <c r="Y7" s="2">
        <v>6336.2345995054429</v>
      </c>
      <c r="Z7" s="31">
        <v>147</v>
      </c>
      <c r="AA7" s="1">
        <v>150</v>
      </c>
      <c r="AB7" s="1">
        <v>135</v>
      </c>
      <c r="AC7" s="1">
        <v>93</v>
      </c>
      <c r="AD7" s="2">
        <v>50</v>
      </c>
    </row>
    <row r="8" spans="1:30" x14ac:dyDescent="0.25">
      <c r="A8" s="1">
        <v>1</v>
      </c>
      <c r="B8" s="1" t="s">
        <v>26</v>
      </c>
      <c r="C8" s="1">
        <v>1</v>
      </c>
      <c r="D8" s="1" t="s">
        <v>27</v>
      </c>
      <c r="E8" s="1" t="s">
        <v>28</v>
      </c>
      <c r="F8" s="1" t="s">
        <v>33</v>
      </c>
      <c r="G8" s="1" t="s">
        <v>33</v>
      </c>
      <c r="H8" s="1" t="s">
        <v>39</v>
      </c>
      <c r="I8" s="1">
        <v>7</v>
      </c>
      <c r="J8" s="1" t="s">
        <v>35</v>
      </c>
      <c r="K8" s="1">
        <v>2</v>
      </c>
      <c r="L8" s="1" t="s">
        <v>32</v>
      </c>
      <c r="M8" s="1">
        <v>2</v>
      </c>
      <c r="N8" s="1"/>
      <c r="O8" s="26">
        <v>30</v>
      </c>
      <c r="P8" s="11">
        <v>154702.25</v>
      </c>
      <c r="Q8" s="1">
        <v>8078.9166666666697</v>
      </c>
      <c r="R8" s="1">
        <v>1840.6666666666699</v>
      </c>
      <c r="S8" s="1">
        <v>16636</v>
      </c>
      <c r="T8" s="2">
        <v>7964.6666666666697</v>
      </c>
      <c r="U8" s="11">
        <v>85752.631921742854</v>
      </c>
      <c r="V8" s="1">
        <v>10879.535851957422</v>
      </c>
      <c r="W8" s="1">
        <v>1911.0870389052632</v>
      </c>
      <c r="X8" s="1">
        <v>10849.288088836862</v>
      </c>
      <c r="Y8" s="2">
        <v>10411.442390439983</v>
      </c>
      <c r="Z8" s="31">
        <v>124</v>
      </c>
      <c r="AA8" s="1">
        <v>172</v>
      </c>
      <c r="AB8" s="1">
        <v>139</v>
      </c>
      <c r="AC8" s="1">
        <v>83</v>
      </c>
      <c r="AD8" s="2">
        <v>41</v>
      </c>
    </row>
    <row r="9" spans="1:30" x14ac:dyDescent="0.25">
      <c r="A9" s="1">
        <v>1</v>
      </c>
      <c r="B9" s="1" t="s">
        <v>26</v>
      </c>
      <c r="C9" s="1">
        <v>1</v>
      </c>
      <c r="D9" s="1" t="s">
        <v>27</v>
      </c>
      <c r="E9" s="1" t="s">
        <v>28</v>
      </c>
      <c r="F9" s="1" t="s">
        <v>29</v>
      </c>
      <c r="G9" s="1" t="s">
        <v>29</v>
      </c>
      <c r="H9" s="1" t="s">
        <v>40</v>
      </c>
      <c r="I9" s="1">
        <v>4</v>
      </c>
      <c r="J9" s="1" t="s">
        <v>31</v>
      </c>
      <c r="K9" s="1">
        <v>2</v>
      </c>
      <c r="L9" s="1" t="s">
        <v>32</v>
      </c>
      <c r="M9" s="1">
        <v>4</v>
      </c>
      <c r="N9" s="1"/>
      <c r="O9" s="26">
        <v>90</v>
      </c>
      <c r="P9" s="11">
        <v>98412.75</v>
      </c>
      <c r="Q9" s="1">
        <v>8527.4166666666697</v>
      </c>
      <c r="R9" s="1">
        <v>12615.166666666701</v>
      </c>
      <c r="S9" s="1">
        <v>2515.5</v>
      </c>
      <c r="T9" s="2">
        <v>6827.6666666666697</v>
      </c>
      <c r="U9" s="11">
        <v>54550.934631891258</v>
      </c>
      <c r="V9" s="1">
        <v>11483.511859004931</v>
      </c>
      <c r="W9" s="1">
        <v>13097.798719827819</v>
      </c>
      <c r="X9" s="1">
        <v>1640.5015741445734</v>
      </c>
      <c r="Y9" s="2">
        <v>8925.1516901055566</v>
      </c>
      <c r="Z9" s="31">
        <v>150</v>
      </c>
      <c r="AA9" s="1">
        <v>193</v>
      </c>
      <c r="AB9" s="1">
        <v>134</v>
      </c>
      <c r="AC9" s="1">
        <v>94</v>
      </c>
      <c r="AD9" s="2">
        <v>50</v>
      </c>
    </row>
    <row r="10" spans="1:30" x14ac:dyDescent="0.25">
      <c r="A10" s="1">
        <v>1</v>
      </c>
      <c r="B10" s="1" t="s">
        <v>26</v>
      </c>
      <c r="C10" s="1">
        <v>1</v>
      </c>
      <c r="D10" s="1" t="s">
        <v>27</v>
      </c>
      <c r="E10" s="1" t="s">
        <v>28</v>
      </c>
      <c r="F10" s="1" t="s">
        <v>33</v>
      </c>
      <c r="G10" s="1" t="s">
        <v>33</v>
      </c>
      <c r="H10" s="1" t="s">
        <v>41</v>
      </c>
      <c r="I10" s="1">
        <v>7</v>
      </c>
      <c r="J10" s="1" t="s">
        <v>35</v>
      </c>
      <c r="K10" s="1">
        <v>2</v>
      </c>
      <c r="L10" s="1" t="s">
        <v>32</v>
      </c>
      <c r="M10" s="1">
        <v>2</v>
      </c>
      <c r="N10" s="1"/>
      <c r="O10" s="26">
        <v>90</v>
      </c>
      <c r="P10" s="11">
        <v>127654.75</v>
      </c>
      <c r="Q10" s="1">
        <v>8527.9166666666697</v>
      </c>
      <c r="R10" s="1">
        <v>2552.1666666666702</v>
      </c>
      <c r="S10" s="1">
        <v>14503.5</v>
      </c>
      <c r="T10" s="2">
        <v>4014.6666666666702</v>
      </c>
      <c r="U10" s="11">
        <v>70759.997283892793</v>
      </c>
      <c r="V10" s="1">
        <v>11484.185187886813</v>
      </c>
      <c r="W10" s="1">
        <v>2649.8076626907177</v>
      </c>
      <c r="X10" s="1">
        <v>9458.5627432342771</v>
      </c>
      <c r="Y10" s="2">
        <v>5247.9874508436933</v>
      </c>
      <c r="Z10" s="31">
        <v>132</v>
      </c>
      <c r="AA10" s="1">
        <v>142</v>
      </c>
      <c r="AB10" s="1">
        <v>94</v>
      </c>
      <c r="AC10" s="1">
        <v>62</v>
      </c>
      <c r="AD10" s="2">
        <v>42</v>
      </c>
    </row>
    <row r="11" spans="1:30" x14ac:dyDescent="0.25">
      <c r="A11" s="1">
        <v>1</v>
      </c>
      <c r="B11" s="1" t="s">
        <v>26</v>
      </c>
      <c r="C11" s="1">
        <v>1</v>
      </c>
      <c r="D11" s="1" t="s">
        <v>27</v>
      </c>
      <c r="E11" s="1" t="s">
        <v>28</v>
      </c>
      <c r="F11" s="1" t="s">
        <v>29</v>
      </c>
      <c r="G11" s="1" t="s">
        <v>29</v>
      </c>
      <c r="H11" s="1" t="s">
        <v>42</v>
      </c>
      <c r="I11" s="1">
        <v>4</v>
      </c>
      <c r="J11" s="1" t="s">
        <v>31</v>
      </c>
      <c r="K11" s="1">
        <v>2</v>
      </c>
      <c r="L11" s="1" t="s">
        <v>32</v>
      </c>
      <c r="M11" s="1">
        <v>4</v>
      </c>
      <c r="N11" s="1"/>
      <c r="O11" s="26">
        <v>180</v>
      </c>
      <c r="P11" s="11">
        <v>105628.25</v>
      </c>
      <c r="Q11" s="1">
        <v>11101.416666666701</v>
      </c>
      <c r="R11" s="1">
        <v>9875.6666666666697</v>
      </c>
      <c r="S11" s="1">
        <v>4996</v>
      </c>
      <c r="T11" s="2">
        <v>7822.1666666666697</v>
      </c>
      <c r="U11" s="11">
        <v>58550.541073499808</v>
      </c>
      <c r="V11" s="1">
        <v>14949.808942929803</v>
      </c>
      <c r="W11" s="1">
        <v>10253.490710185832</v>
      </c>
      <c r="X11" s="1">
        <v>3258.1776443753879</v>
      </c>
      <c r="Y11" s="2">
        <v>10225.165851479864</v>
      </c>
      <c r="Z11" s="31">
        <v>78</v>
      </c>
      <c r="AA11" s="1">
        <v>127</v>
      </c>
      <c r="AB11" s="1">
        <v>97</v>
      </c>
      <c r="AC11" s="1">
        <v>62</v>
      </c>
      <c r="AD11" s="2">
        <v>34</v>
      </c>
    </row>
    <row r="12" spans="1:30" x14ac:dyDescent="0.25">
      <c r="A12" s="1">
        <v>1</v>
      </c>
      <c r="B12" s="1" t="s">
        <v>26</v>
      </c>
      <c r="C12" s="1">
        <v>1</v>
      </c>
      <c r="D12" s="1" t="s">
        <v>27</v>
      </c>
      <c r="E12" s="1" t="s">
        <v>28</v>
      </c>
      <c r="F12" s="1" t="s">
        <v>43</v>
      </c>
      <c r="G12" s="1" t="s">
        <v>43</v>
      </c>
      <c r="H12" s="1" t="s">
        <v>44</v>
      </c>
      <c r="I12" s="1">
        <v>7</v>
      </c>
      <c r="J12" s="1" t="s">
        <v>35</v>
      </c>
      <c r="K12" s="1">
        <v>2</v>
      </c>
      <c r="L12" s="1" t="s">
        <v>32</v>
      </c>
      <c r="M12" s="1">
        <v>2</v>
      </c>
      <c r="N12" s="1"/>
      <c r="O12" s="26">
        <v>2</v>
      </c>
      <c r="P12" s="11">
        <v>158424.75</v>
      </c>
      <c r="Q12" s="1">
        <v>813.41666666666697</v>
      </c>
      <c r="R12" s="1">
        <v>78.1666666666667</v>
      </c>
      <c r="S12" s="1">
        <v>4992</v>
      </c>
      <c r="T12" s="2">
        <v>129.166666666667</v>
      </c>
      <c r="U12" s="11">
        <v>87816.041938912531</v>
      </c>
      <c r="V12" s="1">
        <v>1095.3938693405303</v>
      </c>
      <c r="W12" s="1">
        <v>81.15717323855192</v>
      </c>
      <c r="X12" s="1">
        <v>3255.5690153566725</v>
      </c>
      <c r="Y12" s="2">
        <v>168.84715519776941</v>
      </c>
      <c r="Z12" s="31">
        <v>143</v>
      </c>
      <c r="AA12" s="1">
        <v>97</v>
      </c>
      <c r="AB12" s="1">
        <v>92</v>
      </c>
      <c r="AC12" s="1">
        <v>59</v>
      </c>
      <c r="AD12" s="2">
        <v>50</v>
      </c>
    </row>
    <row r="13" spans="1:30" x14ac:dyDescent="0.25">
      <c r="A13" s="1">
        <v>1</v>
      </c>
      <c r="B13" s="1" t="s">
        <v>26</v>
      </c>
      <c r="C13" s="1">
        <v>1</v>
      </c>
      <c r="D13" s="1" t="s">
        <v>27</v>
      </c>
      <c r="E13" s="1" t="s">
        <v>28</v>
      </c>
      <c r="F13" s="1" t="s">
        <v>45</v>
      </c>
      <c r="G13" s="1" t="s">
        <v>45</v>
      </c>
      <c r="H13" s="1" t="s">
        <v>46</v>
      </c>
      <c r="I13" s="1">
        <v>7</v>
      </c>
      <c r="J13" s="1" t="s">
        <v>35</v>
      </c>
      <c r="K13" s="1">
        <v>2</v>
      </c>
      <c r="L13" s="1" t="s">
        <v>32</v>
      </c>
      <c r="M13" s="1">
        <v>4</v>
      </c>
      <c r="N13" s="1"/>
      <c r="O13" s="26">
        <v>2</v>
      </c>
      <c r="P13" s="11">
        <v>61035.75</v>
      </c>
      <c r="Q13" s="1">
        <v>3155.4166666666702</v>
      </c>
      <c r="R13" s="1">
        <v>2761.6666666666702</v>
      </c>
      <c r="S13" s="1">
        <v>6003</v>
      </c>
      <c r="T13" s="2">
        <v>1121.6666666666699</v>
      </c>
      <c r="U13" s="11">
        <v>33832.579705967539</v>
      </c>
      <c r="V13" s="1">
        <v>4249.2663520724527</v>
      </c>
      <c r="W13" s="1">
        <v>2867.322730411101</v>
      </c>
      <c r="X13" s="1">
        <v>3914.8999998369604</v>
      </c>
      <c r="Y13" s="2">
        <v>1466.246909007727</v>
      </c>
      <c r="Z13" s="31">
        <v>107</v>
      </c>
      <c r="AA13" s="1">
        <v>129</v>
      </c>
      <c r="AB13" s="1">
        <v>111</v>
      </c>
      <c r="AC13" s="1">
        <v>79</v>
      </c>
      <c r="AD13" s="2">
        <v>35</v>
      </c>
    </row>
    <row r="14" spans="1:30" x14ac:dyDescent="0.25">
      <c r="A14" s="1">
        <v>1</v>
      </c>
      <c r="B14" s="1" t="s">
        <v>26</v>
      </c>
      <c r="C14" s="1">
        <v>1</v>
      </c>
      <c r="D14" s="1" t="s">
        <v>27</v>
      </c>
      <c r="E14" s="1" t="s">
        <v>28</v>
      </c>
      <c r="F14" s="1" t="s">
        <v>43</v>
      </c>
      <c r="G14" s="1" t="s">
        <v>43</v>
      </c>
      <c r="H14" s="1" t="s">
        <v>47</v>
      </c>
      <c r="I14" s="1">
        <v>7</v>
      </c>
      <c r="J14" s="1" t="s">
        <v>35</v>
      </c>
      <c r="K14" s="1">
        <v>2</v>
      </c>
      <c r="L14" s="1" t="s">
        <v>32</v>
      </c>
      <c r="M14" s="1">
        <v>2</v>
      </c>
      <c r="N14" s="1"/>
      <c r="O14" s="26">
        <v>7</v>
      </c>
      <c r="P14" s="11">
        <v>170604.25</v>
      </c>
      <c r="Q14" s="1">
        <v>998.41666666666697</v>
      </c>
      <c r="R14" s="1">
        <v>103.666666666667</v>
      </c>
      <c r="S14" s="1">
        <v>5574.5</v>
      </c>
      <c r="T14" s="2">
        <v>2431.6666666666702</v>
      </c>
      <c r="U14" s="11">
        <v>94567.231275143044</v>
      </c>
      <c r="V14" s="1">
        <v>1344.5255556366042</v>
      </c>
      <c r="W14" s="1">
        <v>107.63275427373013</v>
      </c>
      <c r="X14" s="1">
        <v>3635.4506162070857</v>
      </c>
      <c r="Y14" s="2">
        <v>3178.683863658649</v>
      </c>
      <c r="Z14" s="31">
        <v>128</v>
      </c>
      <c r="AA14" s="1">
        <v>103</v>
      </c>
      <c r="AB14" s="1">
        <v>104</v>
      </c>
      <c r="AC14" s="1">
        <v>68</v>
      </c>
      <c r="AD14" s="2">
        <v>35</v>
      </c>
    </row>
    <row r="15" spans="1:30" x14ac:dyDescent="0.25">
      <c r="A15" s="1">
        <v>1</v>
      </c>
      <c r="B15" s="1" t="s">
        <v>26</v>
      </c>
      <c r="C15" s="1">
        <v>1</v>
      </c>
      <c r="D15" s="1" t="s">
        <v>27</v>
      </c>
      <c r="E15" s="1" t="s">
        <v>28</v>
      </c>
      <c r="F15" s="1" t="s">
        <v>45</v>
      </c>
      <c r="G15" s="1" t="s">
        <v>45</v>
      </c>
      <c r="H15" s="1" t="s">
        <v>48</v>
      </c>
      <c r="I15" s="1">
        <v>7</v>
      </c>
      <c r="J15" s="1" t="s">
        <v>35</v>
      </c>
      <c r="K15" s="1">
        <v>2</v>
      </c>
      <c r="L15" s="1" t="s">
        <v>32</v>
      </c>
      <c r="M15" s="1">
        <v>4</v>
      </c>
      <c r="N15" s="1"/>
      <c r="O15" s="26">
        <v>7</v>
      </c>
      <c r="P15" s="11">
        <v>107615.75</v>
      </c>
      <c r="Q15" s="1">
        <v>2307.4166666666702</v>
      </c>
      <c r="R15" s="1">
        <v>1796.6666666666699</v>
      </c>
      <c r="S15" s="1">
        <v>4837</v>
      </c>
      <c r="T15" s="2">
        <v>2046.6666666666699</v>
      </c>
      <c r="U15" s="11">
        <v>59652.227415776426</v>
      </c>
      <c r="V15" s="1">
        <v>3107.3005684018008</v>
      </c>
      <c r="W15" s="1">
        <v>1865.4036833935838</v>
      </c>
      <c r="X15" s="1">
        <v>3154.484640881456</v>
      </c>
      <c r="Y15" s="2">
        <v>2675.4104075207824</v>
      </c>
      <c r="Z15" s="31">
        <v>87</v>
      </c>
      <c r="AA15" s="1">
        <v>123</v>
      </c>
      <c r="AB15" s="1">
        <v>123</v>
      </c>
      <c r="AC15" s="1">
        <v>71</v>
      </c>
      <c r="AD15" s="2">
        <v>34</v>
      </c>
    </row>
    <row r="16" spans="1:30" x14ac:dyDescent="0.25">
      <c r="A16" s="1">
        <v>1</v>
      </c>
      <c r="B16" s="1" t="s">
        <v>26</v>
      </c>
      <c r="C16" s="1">
        <v>1</v>
      </c>
      <c r="D16" s="1" t="s">
        <v>27</v>
      </c>
      <c r="E16" s="1" t="s">
        <v>28</v>
      </c>
      <c r="F16" s="1" t="s">
        <v>43</v>
      </c>
      <c r="G16" s="1" t="s">
        <v>43</v>
      </c>
      <c r="H16" s="1" t="s">
        <v>49</v>
      </c>
      <c r="I16" s="1">
        <v>7</v>
      </c>
      <c r="J16" s="1" t="s">
        <v>35</v>
      </c>
      <c r="K16" s="1">
        <v>2</v>
      </c>
      <c r="L16" s="1" t="s">
        <v>32</v>
      </c>
      <c r="M16" s="1">
        <v>2</v>
      </c>
      <c r="N16" s="1"/>
      <c r="O16" s="26">
        <v>30</v>
      </c>
      <c r="P16" s="11">
        <v>149106.75</v>
      </c>
      <c r="Q16" s="1">
        <v>1144.4166666666699</v>
      </c>
      <c r="R16" s="1">
        <v>110.666666666667</v>
      </c>
      <c r="S16" s="1">
        <v>5162</v>
      </c>
      <c r="T16" s="2">
        <v>13278.666666666701</v>
      </c>
      <c r="U16" s="11">
        <v>82651.00378176356</v>
      </c>
      <c r="V16" s="1">
        <v>1541.1375891459422</v>
      </c>
      <c r="W16" s="1">
        <v>114.90056083240641</v>
      </c>
      <c r="X16" s="1">
        <v>3366.4357486520726</v>
      </c>
      <c r="Y16" s="2">
        <v>17357.923288924754</v>
      </c>
      <c r="Z16" s="31">
        <v>106</v>
      </c>
      <c r="AA16" s="1">
        <v>138</v>
      </c>
      <c r="AB16" s="1">
        <v>110</v>
      </c>
      <c r="AC16" s="1">
        <v>83</v>
      </c>
      <c r="AD16" s="2">
        <v>46</v>
      </c>
    </row>
    <row r="17" spans="1:30" x14ac:dyDescent="0.25">
      <c r="A17" s="1">
        <v>1</v>
      </c>
      <c r="B17" s="1" t="s">
        <v>26</v>
      </c>
      <c r="C17" s="1">
        <v>1</v>
      </c>
      <c r="D17" s="1" t="s">
        <v>27</v>
      </c>
      <c r="E17" s="1" t="s">
        <v>28</v>
      </c>
      <c r="F17" s="1" t="s">
        <v>45</v>
      </c>
      <c r="G17" s="1" t="s">
        <v>45</v>
      </c>
      <c r="H17" s="1" t="s">
        <v>50</v>
      </c>
      <c r="I17" s="1">
        <v>7</v>
      </c>
      <c r="J17" s="1" t="s">
        <v>35</v>
      </c>
      <c r="K17" s="1">
        <v>2</v>
      </c>
      <c r="L17" s="1" t="s">
        <v>32</v>
      </c>
      <c r="M17" s="1">
        <v>4</v>
      </c>
      <c r="N17" s="1"/>
      <c r="O17" s="26">
        <v>30</v>
      </c>
      <c r="P17" s="11">
        <v>161825.75</v>
      </c>
      <c r="Q17" s="1">
        <v>6882.9166666666697</v>
      </c>
      <c r="R17" s="1">
        <v>6926.6666666666697</v>
      </c>
      <c r="S17" s="1">
        <v>11395.5</v>
      </c>
      <c r="T17" s="2">
        <v>7865.6666666666697</v>
      </c>
      <c r="U17" s="11">
        <v>89701.242064740363</v>
      </c>
      <c r="V17" s="1">
        <v>9268.9331664973997</v>
      </c>
      <c r="W17" s="1">
        <v>7191.6676328234907</v>
      </c>
      <c r="X17" s="1">
        <v>7431.6579956925016</v>
      </c>
      <c r="Y17" s="2">
        <v>10282.02921600453</v>
      </c>
      <c r="Z17" s="31">
        <v>73</v>
      </c>
      <c r="AA17" s="1">
        <v>58</v>
      </c>
      <c r="AB17" s="1">
        <v>59</v>
      </c>
      <c r="AC17" s="1">
        <v>46</v>
      </c>
      <c r="AD17" s="2">
        <v>23</v>
      </c>
    </row>
    <row r="18" spans="1:30" x14ac:dyDescent="0.25">
      <c r="A18" s="1">
        <v>1</v>
      </c>
      <c r="B18" s="1" t="s">
        <v>26</v>
      </c>
      <c r="C18" s="1">
        <v>1</v>
      </c>
      <c r="D18" s="1" t="s">
        <v>27</v>
      </c>
      <c r="E18" s="1" t="s">
        <v>28</v>
      </c>
      <c r="F18" s="1" t="s">
        <v>43</v>
      </c>
      <c r="G18" s="1" t="s">
        <v>43</v>
      </c>
      <c r="H18" s="1" t="s">
        <v>51</v>
      </c>
      <c r="I18" s="1">
        <v>7</v>
      </c>
      <c r="J18" s="1" t="s">
        <v>35</v>
      </c>
      <c r="K18" s="1">
        <v>2</v>
      </c>
      <c r="L18" s="1" t="s">
        <v>32</v>
      </c>
      <c r="M18" s="1">
        <v>2</v>
      </c>
      <c r="N18" s="1"/>
      <c r="O18" s="26">
        <v>90</v>
      </c>
      <c r="P18" s="11">
        <v>28472.75</v>
      </c>
      <c r="Q18" s="1">
        <v>2942.4166666666702</v>
      </c>
      <c r="R18" s="1">
        <v>1078.6666666666699</v>
      </c>
      <c r="S18" s="1">
        <v>7111.5</v>
      </c>
      <c r="T18" s="2">
        <v>5216.6666666666697</v>
      </c>
      <c r="U18" s="11">
        <v>15782.661535626041</v>
      </c>
      <c r="V18" s="1">
        <v>3962.4282483910279</v>
      </c>
      <c r="W18" s="1">
        <v>1119.9343820893589</v>
      </c>
      <c r="X18" s="1">
        <v>4637.8163166484337</v>
      </c>
      <c r="Y18" s="2">
        <v>6819.2463970195768</v>
      </c>
      <c r="Z18" s="31">
        <v>54</v>
      </c>
      <c r="AA18" s="1">
        <v>91</v>
      </c>
      <c r="AB18" s="1">
        <v>69</v>
      </c>
      <c r="AC18" s="1">
        <v>50</v>
      </c>
      <c r="AD18" s="2">
        <v>30</v>
      </c>
    </row>
    <row r="19" spans="1:30" x14ac:dyDescent="0.25">
      <c r="A19" s="1">
        <v>1</v>
      </c>
      <c r="B19" s="1" t="s">
        <v>26</v>
      </c>
      <c r="C19" s="1">
        <v>1</v>
      </c>
      <c r="D19" s="1" t="s">
        <v>27</v>
      </c>
      <c r="E19" s="1" t="s">
        <v>28</v>
      </c>
      <c r="F19" s="1" t="s">
        <v>45</v>
      </c>
      <c r="G19" s="1" t="s">
        <v>45</v>
      </c>
      <c r="H19" s="1" t="s">
        <v>52</v>
      </c>
      <c r="I19" s="1">
        <v>7</v>
      </c>
      <c r="J19" s="1" t="s">
        <v>35</v>
      </c>
      <c r="K19" s="1">
        <v>2</v>
      </c>
      <c r="L19" s="1" t="s">
        <v>32</v>
      </c>
      <c r="M19" s="1">
        <v>4</v>
      </c>
      <c r="N19" s="1"/>
      <c r="O19" s="26">
        <v>90</v>
      </c>
      <c r="P19" s="11">
        <v>95666.75</v>
      </c>
      <c r="Q19" s="1">
        <v>5678.4166666666697</v>
      </c>
      <c r="R19" s="1">
        <v>6518.1666666666697</v>
      </c>
      <c r="S19" s="1">
        <v>5992</v>
      </c>
      <c r="T19" s="2">
        <v>2194.1666666666702</v>
      </c>
      <c r="U19" s="11">
        <v>53028.805979870318</v>
      </c>
      <c r="V19" s="1">
        <v>7646.8838900453948</v>
      </c>
      <c r="W19" s="1">
        <v>6767.5392072207396</v>
      </c>
      <c r="X19" s="1">
        <v>3907.7262700354936</v>
      </c>
      <c r="Y19" s="2">
        <v>2868.2229653917834</v>
      </c>
      <c r="Z19" s="31">
        <v>63</v>
      </c>
      <c r="AA19" s="1">
        <v>119</v>
      </c>
      <c r="AB19" s="1">
        <v>114</v>
      </c>
      <c r="AC19" s="1">
        <v>60</v>
      </c>
      <c r="AD19" s="2">
        <v>50</v>
      </c>
    </row>
    <row r="20" spans="1:30" x14ac:dyDescent="0.25">
      <c r="A20" s="1">
        <v>1</v>
      </c>
      <c r="B20" s="1" t="s">
        <v>26</v>
      </c>
      <c r="C20" s="1">
        <v>1</v>
      </c>
      <c r="D20" s="1" t="s">
        <v>27</v>
      </c>
      <c r="E20" s="1" t="s">
        <v>28</v>
      </c>
      <c r="F20" s="1" t="s">
        <v>53</v>
      </c>
      <c r="G20" s="1" t="s">
        <v>53</v>
      </c>
      <c r="H20" s="1" t="s">
        <v>54</v>
      </c>
      <c r="I20" s="1">
        <v>7</v>
      </c>
      <c r="J20" s="1" t="s">
        <v>35</v>
      </c>
      <c r="K20" s="1">
        <v>2</v>
      </c>
      <c r="L20" s="1" t="s">
        <v>32</v>
      </c>
      <c r="M20" s="1">
        <v>15</v>
      </c>
      <c r="N20" s="1"/>
      <c r="O20" s="26">
        <v>2</v>
      </c>
      <c r="P20" s="11">
        <v>85945.75</v>
      </c>
      <c r="Q20" s="1">
        <v>10297.416666666701</v>
      </c>
      <c r="R20" s="1">
        <v>1797.6666666666699</v>
      </c>
      <c r="S20" s="1">
        <v>26907</v>
      </c>
      <c r="T20" s="2">
        <v>2147.6666666666702</v>
      </c>
      <c r="U20" s="11">
        <v>47640.381862501228</v>
      </c>
      <c r="V20" s="1">
        <v>13867.096100864706</v>
      </c>
      <c r="W20" s="1">
        <v>1866.4419414733948</v>
      </c>
      <c r="X20" s="1">
        <v>17547.595251643026</v>
      </c>
      <c r="Y20" s="2">
        <v>2807.4379895205866</v>
      </c>
      <c r="Z20" s="31">
        <v>67</v>
      </c>
      <c r="AA20" s="1">
        <v>151</v>
      </c>
      <c r="AB20" s="1">
        <v>132</v>
      </c>
      <c r="AC20" s="1">
        <v>82</v>
      </c>
      <c r="AD20" s="2">
        <v>25</v>
      </c>
    </row>
    <row r="21" spans="1:30" x14ac:dyDescent="0.25">
      <c r="A21" s="1">
        <v>1</v>
      </c>
      <c r="B21" s="1" t="s">
        <v>26</v>
      </c>
      <c r="C21" s="1">
        <v>1</v>
      </c>
      <c r="D21" s="1" t="s">
        <v>27</v>
      </c>
      <c r="E21" s="1" t="s">
        <v>28</v>
      </c>
      <c r="F21" s="1" t="s">
        <v>55</v>
      </c>
      <c r="G21" s="1" t="s">
        <v>55</v>
      </c>
      <c r="H21" s="1" t="s">
        <v>56</v>
      </c>
      <c r="I21" s="1">
        <v>4</v>
      </c>
      <c r="J21" s="1" t="s">
        <v>31</v>
      </c>
      <c r="K21" s="1">
        <v>2</v>
      </c>
      <c r="L21" s="1" t="s">
        <v>32</v>
      </c>
      <c r="M21" s="1">
        <v>2</v>
      </c>
      <c r="N21" s="1"/>
      <c r="O21" s="26">
        <v>2</v>
      </c>
      <c r="P21" s="11">
        <v>97.75</v>
      </c>
      <c r="Q21" s="1">
        <v>131.916666666667</v>
      </c>
      <c r="R21" s="1">
        <v>315.16666666666703</v>
      </c>
      <c r="S21" s="1">
        <v>437</v>
      </c>
      <c r="T21" s="2">
        <v>10.6666666666667</v>
      </c>
      <c r="U21" s="11">
        <v>54.183567274233987</v>
      </c>
      <c r="V21" s="1">
        <v>177.64660333634498</v>
      </c>
      <c r="W21" s="1">
        <v>327.22433815373512</v>
      </c>
      <c r="X21" s="1">
        <v>284.99272029464464</v>
      </c>
      <c r="Y21" s="2">
        <v>13.943507009880317</v>
      </c>
      <c r="Z21" s="31">
        <v>75</v>
      </c>
      <c r="AA21" s="1">
        <v>146</v>
      </c>
      <c r="AB21" s="1">
        <v>122</v>
      </c>
      <c r="AC21" s="1">
        <v>100</v>
      </c>
      <c r="AD21" s="2">
        <v>50</v>
      </c>
    </row>
    <row r="22" spans="1:30" x14ac:dyDescent="0.25">
      <c r="A22" s="1">
        <v>1</v>
      </c>
      <c r="B22" s="1" t="s">
        <v>26</v>
      </c>
      <c r="C22" s="1">
        <v>1</v>
      </c>
      <c r="D22" s="1" t="s">
        <v>27</v>
      </c>
      <c r="E22" s="1" t="s">
        <v>28</v>
      </c>
      <c r="F22" s="1" t="s">
        <v>53</v>
      </c>
      <c r="G22" s="1" t="s">
        <v>53</v>
      </c>
      <c r="H22" s="1" t="s">
        <v>57</v>
      </c>
      <c r="I22" s="1">
        <v>7</v>
      </c>
      <c r="J22" s="1" t="s">
        <v>35</v>
      </c>
      <c r="K22" s="1">
        <v>2</v>
      </c>
      <c r="L22" s="1" t="s">
        <v>32</v>
      </c>
      <c r="M22" s="1">
        <v>15</v>
      </c>
      <c r="N22" s="1"/>
      <c r="O22" s="26">
        <v>7</v>
      </c>
      <c r="P22" s="11">
        <v>162021.25</v>
      </c>
      <c r="Q22" s="1">
        <v>13422.416666666701</v>
      </c>
      <c r="R22" s="1">
        <v>2375.6666666666702</v>
      </c>
      <c r="S22" s="1">
        <v>30722</v>
      </c>
      <c r="T22" s="2">
        <v>82330.166666666701</v>
      </c>
      <c r="U22" s="11">
        <v>89809.609199288825</v>
      </c>
      <c r="V22" s="1">
        <v>18075.401612622711</v>
      </c>
      <c r="W22" s="1">
        <v>2466.5551116040942</v>
      </c>
      <c r="X22" s="1">
        <v>20035.575178242729</v>
      </c>
      <c r="Y22" s="2">
        <v>107622.30525386987</v>
      </c>
      <c r="Z22" s="31">
        <v>68</v>
      </c>
      <c r="AA22" s="1">
        <v>95</v>
      </c>
      <c r="AB22" s="1">
        <v>89</v>
      </c>
      <c r="AC22" s="1">
        <v>50</v>
      </c>
      <c r="AD22" s="2">
        <v>50</v>
      </c>
    </row>
    <row r="23" spans="1:30" x14ac:dyDescent="0.25">
      <c r="A23" s="1">
        <v>1</v>
      </c>
      <c r="B23" s="1" t="s">
        <v>26</v>
      </c>
      <c r="C23" s="1">
        <v>1</v>
      </c>
      <c r="D23" s="1" t="s">
        <v>27</v>
      </c>
      <c r="E23" s="1" t="s">
        <v>28</v>
      </c>
      <c r="F23" s="1" t="s">
        <v>55</v>
      </c>
      <c r="G23" s="1" t="s">
        <v>55</v>
      </c>
      <c r="H23" s="1" t="s">
        <v>58</v>
      </c>
      <c r="I23" s="1">
        <v>4</v>
      </c>
      <c r="J23" s="1" t="s">
        <v>31</v>
      </c>
      <c r="K23" s="1">
        <v>2</v>
      </c>
      <c r="L23" s="1" t="s">
        <v>32</v>
      </c>
      <c r="M23" s="1">
        <v>2</v>
      </c>
      <c r="N23" s="1"/>
      <c r="O23" s="26">
        <v>7</v>
      </c>
      <c r="P23" s="11">
        <v>53.75</v>
      </c>
      <c r="Q23" s="1">
        <v>1306.4166666666699</v>
      </c>
      <c r="R23" s="1">
        <v>19214.666666666701</v>
      </c>
      <c r="S23" s="1">
        <v>317</v>
      </c>
      <c r="T23" s="2">
        <v>20.1666666666667</v>
      </c>
      <c r="U23" s="11">
        <v>29.794033155908711</v>
      </c>
      <c r="V23" s="1">
        <v>1759.2961468754772</v>
      </c>
      <c r="W23" s="1">
        <v>19949.78291753984</v>
      </c>
      <c r="X23" s="1">
        <v>206.73384973318616</v>
      </c>
      <c r="Y23" s="2">
        <v>26.36194294055494</v>
      </c>
      <c r="Z23" s="31">
        <v>71</v>
      </c>
      <c r="AA23" s="1">
        <v>141</v>
      </c>
      <c r="AB23" s="1">
        <v>98</v>
      </c>
      <c r="AC23" s="1">
        <v>65</v>
      </c>
      <c r="AD23" s="2">
        <v>50</v>
      </c>
    </row>
    <row r="24" spans="1:30" x14ac:dyDescent="0.25">
      <c r="A24" s="1">
        <v>1</v>
      </c>
      <c r="B24" s="1" t="s">
        <v>26</v>
      </c>
      <c r="C24" s="1">
        <v>1</v>
      </c>
      <c r="D24" s="1" t="s">
        <v>27</v>
      </c>
      <c r="E24" s="1" t="s">
        <v>28</v>
      </c>
      <c r="F24" s="1" t="s">
        <v>53</v>
      </c>
      <c r="G24" s="1" t="s">
        <v>53</v>
      </c>
      <c r="H24" s="1" t="s">
        <v>59</v>
      </c>
      <c r="I24" s="1">
        <v>7</v>
      </c>
      <c r="J24" s="1" t="s">
        <v>35</v>
      </c>
      <c r="K24" s="1">
        <v>2</v>
      </c>
      <c r="L24" s="1" t="s">
        <v>32</v>
      </c>
      <c r="M24" s="1">
        <v>15</v>
      </c>
      <c r="N24" s="1"/>
      <c r="O24" s="26">
        <v>30</v>
      </c>
      <c r="P24" s="11">
        <v>175958.75</v>
      </c>
      <c r="Q24" s="1">
        <v>16056.416666666701</v>
      </c>
      <c r="R24" s="1">
        <v>2906.6666666666702</v>
      </c>
      <c r="S24" s="1">
        <v>34123</v>
      </c>
      <c r="T24" s="2">
        <v>142813.66666666701</v>
      </c>
      <c r="U24" s="11">
        <v>97535.271285065144</v>
      </c>
      <c r="V24" s="1">
        <v>21622.498162373297</v>
      </c>
      <c r="W24" s="1">
        <v>3017.8701519836809</v>
      </c>
      <c r="X24" s="1">
        <v>22253.5620014054</v>
      </c>
      <c r="Y24" s="2">
        <v>186686.56521312904</v>
      </c>
      <c r="Z24" s="31">
        <v>116</v>
      </c>
      <c r="AA24" s="1">
        <v>92</v>
      </c>
      <c r="AB24" s="1">
        <v>72</v>
      </c>
      <c r="AC24" s="1">
        <v>50</v>
      </c>
      <c r="AD24" s="2">
        <v>54</v>
      </c>
    </row>
    <row r="25" spans="1:30" x14ac:dyDescent="0.25">
      <c r="A25" s="1">
        <v>1</v>
      </c>
      <c r="B25" s="1" t="s">
        <v>26</v>
      </c>
      <c r="C25" s="1">
        <v>1</v>
      </c>
      <c r="D25" s="1" t="s">
        <v>27</v>
      </c>
      <c r="E25" s="1" t="s">
        <v>28</v>
      </c>
      <c r="F25" s="1" t="s">
        <v>55</v>
      </c>
      <c r="G25" s="1" t="s">
        <v>55</v>
      </c>
      <c r="H25" s="1" t="s">
        <v>60</v>
      </c>
      <c r="I25" s="1">
        <v>4</v>
      </c>
      <c r="J25" s="1" t="s">
        <v>31</v>
      </c>
      <c r="K25" s="1">
        <v>2</v>
      </c>
      <c r="L25" s="1" t="s">
        <v>32</v>
      </c>
      <c r="M25" s="1">
        <v>2</v>
      </c>
      <c r="N25" s="1"/>
      <c r="O25" s="26">
        <v>30</v>
      </c>
      <c r="P25" s="11">
        <v>4621.75</v>
      </c>
      <c r="Q25" s="1">
        <v>5676.9166666666697</v>
      </c>
      <c r="R25" s="1">
        <v>37877.166666666701</v>
      </c>
      <c r="S25" s="1">
        <v>422</v>
      </c>
      <c r="T25" s="2">
        <v>15.1666666666667</v>
      </c>
      <c r="U25" s="11">
        <v>2561.8711207129504</v>
      </c>
      <c r="V25" s="1">
        <v>7644.8639033997497</v>
      </c>
      <c r="W25" s="1">
        <v>39326.274332010733</v>
      </c>
      <c r="X25" s="1">
        <v>275.21036147446233</v>
      </c>
      <c r="Y25" s="2">
        <v>19.825924029673562</v>
      </c>
      <c r="Z25" s="31">
        <v>131</v>
      </c>
      <c r="AA25" s="1">
        <v>120</v>
      </c>
      <c r="AB25" s="1">
        <v>94</v>
      </c>
      <c r="AC25" s="1">
        <v>83</v>
      </c>
      <c r="AD25" s="2">
        <v>50</v>
      </c>
    </row>
    <row r="26" spans="1:30" x14ac:dyDescent="0.25">
      <c r="A26" s="1">
        <v>1</v>
      </c>
      <c r="B26" s="1" t="s">
        <v>26</v>
      </c>
      <c r="C26" s="1">
        <v>1</v>
      </c>
      <c r="D26" s="1" t="s">
        <v>27</v>
      </c>
      <c r="E26" s="1" t="s">
        <v>28</v>
      </c>
      <c r="F26" s="1" t="s">
        <v>53</v>
      </c>
      <c r="G26" s="1" t="s">
        <v>53</v>
      </c>
      <c r="H26" s="1" t="s">
        <v>61</v>
      </c>
      <c r="I26" s="1">
        <v>7</v>
      </c>
      <c r="J26" s="1" t="s">
        <v>35</v>
      </c>
      <c r="K26" s="1">
        <v>2</v>
      </c>
      <c r="L26" s="1" t="s">
        <v>32</v>
      </c>
      <c r="M26" s="1">
        <v>15</v>
      </c>
      <c r="N26" s="1"/>
      <c r="O26" s="26">
        <v>90</v>
      </c>
      <c r="P26" s="11">
        <v>158137.75</v>
      </c>
      <c r="Q26" s="1">
        <v>13888.416666666701</v>
      </c>
      <c r="R26" s="1">
        <v>2781.6666666666702</v>
      </c>
      <c r="S26" s="1">
        <v>37018.5</v>
      </c>
      <c r="T26" s="2">
        <v>53662.666666666701</v>
      </c>
      <c r="U26" s="11">
        <v>87656.955659549814</v>
      </c>
      <c r="V26" s="1">
        <v>18702.944130536063</v>
      </c>
      <c r="W26" s="1">
        <v>2888.0878920073192</v>
      </c>
      <c r="X26" s="1">
        <v>24141.883332327925</v>
      </c>
      <c r="Y26" s="2">
        <v>70148.040828331475</v>
      </c>
      <c r="Z26" s="31">
        <v>116</v>
      </c>
      <c r="AA26" s="1">
        <v>96</v>
      </c>
      <c r="AB26" s="1">
        <v>85</v>
      </c>
      <c r="AC26" s="1">
        <v>50</v>
      </c>
      <c r="AD26" s="2">
        <v>61</v>
      </c>
    </row>
    <row r="27" spans="1:30" x14ac:dyDescent="0.25">
      <c r="A27" s="1">
        <v>1</v>
      </c>
      <c r="B27" s="1" t="s">
        <v>26</v>
      </c>
      <c r="C27" s="1">
        <v>1</v>
      </c>
      <c r="D27" s="1" t="s">
        <v>27</v>
      </c>
      <c r="E27" s="1" t="s">
        <v>28</v>
      </c>
      <c r="F27" s="1" t="s">
        <v>55</v>
      </c>
      <c r="G27" s="1" t="s">
        <v>55</v>
      </c>
      <c r="H27" s="1" t="s">
        <v>62</v>
      </c>
      <c r="I27" s="1">
        <v>4</v>
      </c>
      <c r="J27" s="1" t="s">
        <v>31</v>
      </c>
      <c r="K27" s="1">
        <v>2</v>
      </c>
      <c r="L27" s="1" t="s">
        <v>32</v>
      </c>
      <c r="M27" s="1">
        <v>2</v>
      </c>
      <c r="N27" s="1"/>
      <c r="O27" s="26">
        <v>90</v>
      </c>
      <c r="P27" s="11">
        <v>38274.25</v>
      </c>
      <c r="Q27" s="1">
        <v>2459.4166666666702</v>
      </c>
      <c r="R27" s="1">
        <v>16027.666666666701</v>
      </c>
      <c r="S27" s="1">
        <v>240</v>
      </c>
      <c r="T27" s="2">
        <v>17.1666666666667</v>
      </c>
      <c r="U27" s="11">
        <v>21215.707414279794</v>
      </c>
      <c r="V27" s="1">
        <v>3311.9925484937107</v>
      </c>
      <c r="W27" s="1">
        <v>16640.854417182509</v>
      </c>
      <c r="X27" s="1">
        <v>156.51774112291696</v>
      </c>
      <c r="Y27" s="2">
        <v>22.440331594026112</v>
      </c>
      <c r="Z27" s="31">
        <v>116</v>
      </c>
      <c r="AA27" s="1">
        <v>139</v>
      </c>
      <c r="AB27" s="1">
        <v>134</v>
      </c>
      <c r="AC27" s="1">
        <v>74</v>
      </c>
      <c r="AD27" s="2">
        <v>50</v>
      </c>
    </row>
    <row r="28" spans="1:30" x14ac:dyDescent="0.25">
      <c r="A28" s="1">
        <v>1</v>
      </c>
      <c r="B28" s="1" t="s">
        <v>26</v>
      </c>
      <c r="C28" s="1">
        <v>1</v>
      </c>
      <c r="D28" s="1" t="s">
        <v>27</v>
      </c>
      <c r="E28" s="1" t="s">
        <v>28</v>
      </c>
      <c r="F28" s="1" t="s">
        <v>63</v>
      </c>
      <c r="G28" s="1" t="s">
        <v>63</v>
      </c>
      <c r="H28" s="1" t="s">
        <v>64</v>
      </c>
      <c r="I28" s="1">
        <v>8</v>
      </c>
      <c r="J28" s="1" t="s">
        <v>65</v>
      </c>
      <c r="K28" s="1">
        <v>2</v>
      </c>
      <c r="L28" s="1" t="s">
        <v>32</v>
      </c>
      <c r="M28" s="1">
        <v>23</v>
      </c>
      <c r="N28" s="1"/>
      <c r="O28" s="26">
        <v>2</v>
      </c>
      <c r="P28" s="11">
        <v>80718.25</v>
      </c>
      <c r="Q28" s="1">
        <v>19701.416666666701</v>
      </c>
      <c r="R28" s="1">
        <v>10369.666666666701</v>
      </c>
      <c r="S28" s="1">
        <v>25057</v>
      </c>
      <c r="T28" s="2">
        <v>17682.166666666701</v>
      </c>
      <c r="U28" s="11">
        <v>44742.738916966104</v>
      </c>
      <c r="V28" s="1">
        <v>26531.065711287833</v>
      </c>
      <c r="W28" s="1">
        <v>10766.390201612447</v>
      </c>
      <c r="X28" s="1">
        <v>16341.104330487211</v>
      </c>
      <c r="Y28" s="2">
        <v>23114.195143737983</v>
      </c>
      <c r="Z28" s="31">
        <v>104</v>
      </c>
      <c r="AA28" s="1">
        <v>122</v>
      </c>
      <c r="AB28" s="1">
        <v>99</v>
      </c>
      <c r="AC28" s="1">
        <v>77</v>
      </c>
      <c r="AD28" s="2">
        <v>40</v>
      </c>
    </row>
    <row r="29" spans="1:30" x14ac:dyDescent="0.25">
      <c r="A29" s="1">
        <v>1</v>
      </c>
      <c r="B29" s="1" t="s">
        <v>26</v>
      </c>
      <c r="C29" s="1">
        <v>1</v>
      </c>
      <c r="D29" s="1" t="s">
        <v>27</v>
      </c>
      <c r="E29" s="1" t="s">
        <v>28</v>
      </c>
      <c r="F29" s="1" t="s">
        <v>55</v>
      </c>
      <c r="G29" s="1" t="s">
        <v>55</v>
      </c>
      <c r="H29" s="1" t="s">
        <v>66</v>
      </c>
      <c r="I29" s="1">
        <v>4</v>
      </c>
      <c r="J29" s="1" t="s">
        <v>31</v>
      </c>
      <c r="K29" s="1">
        <v>2</v>
      </c>
      <c r="L29" s="1" t="s">
        <v>32</v>
      </c>
      <c r="M29" s="1">
        <v>2</v>
      </c>
      <c r="N29" s="1"/>
      <c r="O29" s="26">
        <v>180</v>
      </c>
      <c r="P29" s="11">
        <v>8665.75</v>
      </c>
      <c r="Q29" s="1">
        <v>1792.4166666666699</v>
      </c>
      <c r="R29" s="1">
        <v>9125.6666666666697</v>
      </c>
      <c r="S29" s="1">
        <v>474</v>
      </c>
      <c r="T29" s="2">
        <v>21.6666666666667</v>
      </c>
      <c r="U29" s="11">
        <v>4803.4910292244822</v>
      </c>
      <c r="V29" s="1">
        <v>2413.771820064082</v>
      </c>
      <c r="W29" s="1">
        <v>9474.7971503276567</v>
      </c>
      <c r="X29" s="1">
        <v>309.12253871776102</v>
      </c>
      <c r="Y29" s="2">
        <v>28.322748613819353</v>
      </c>
      <c r="Z29" s="31">
        <v>127</v>
      </c>
      <c r="AA29" s="1">
        <v>155</v>
      </c>
      <c r="AB29" s="1">
        <v>126</v>
      </c>
      <c r="AC29" s="1">
        <v>81</v>
      </c>
      <c r="AD29" s="2">
        <v>47</v>
      </c>
    </row>
    <row r="30" spans="1:30" x14ac:dyDescent="0.25">
      <c r="A30" s="1">
        <v>1</v>
      </c>
      <c r="B30" s="1" t="s">
        <v>26</v>
      </c>
      <c r="C30" s="1">
        <v>1</v>
      </c>
      <c r="D30" s="1" t="s">
        <v>27</v>
      </c>
      <c r="E30" s="1" t="s">
        <v>28</v>
      </c>
      <c r="F30" s="1" t="s">
        <v>63</v>
      </c>
      <c r="G30" s="1" t="s">
        <v>63</v>
      </c>
      <c r="H30" s="1" t="s">
        <v>67</v>
      </c>
      <c r="I30" s="1">
        <v>8</v>
      </c>
      <c r="J30" s="1" t="s">
        <v>65</v>
      </c>
      <c r="K30" s="1">
        <v>2</v>
      </c>
      <c r="L30" s="1" t="s">
        <v>32</v>
      </c>
      <c r="M30" s="1">
        <v>23</v>
      </c>
      <c r="N30" s="1"/>
      <c r="O30" s="26">
        <v>7</v>
      </c>
      <c r="P30" s="11">
        <v>82234.75</v>
      </c>
      <c r="Q30" s="1">
        <v>16843.416666666701</v>
      </c>
      <c r="R30" s="1">
        <v>9240.6666666666697</v>
      </c>
      <c r="S30" s="1">
        <v>23758.5</v>
      </c>
      <c r="T30" s="2">
        <v>15072.166666666701</v>
      </c>
      <c r="U30" s="11">
        <v>45583.346382657932</v>
      </c>
      <c r="V30" s="1">
        <v>22682.317822454432</v>
      </c>
      <c r="W30" s="1">
        <v>9594.1968295059105</v>
      </c>
      <c r="X30" s="1">
        <v>15494.278135286762</v>
      </c>
      <c r="Y30" s="2">
        <v>19702.393272257905</v>
      </c>
      <c r="Z30" s="31">
        <v>90</v>
      </c>
      <c r="AA30" s="1">
        <v>102</v>
      </c>
      <c r="AB30" s="1">
        <v>89</v>
      </c>
      <c r="AC30" s="1">
        <v>46</v>
      </c>
      <c r="AD30" s="2">
        <v>24</v>
      </c>
    </row>
    <row r="31" spans="1:30" x14ac:dyDescent="0.25">
      <c r="A31" s="1">
        <v>1</v>
      </c>
      <c r="B31" s="1" t="s">
        <v>26</v>
      </c>
      <c r="C31" s="1">
        <v>1</v>
      </c>
      <c r="D31" s="1" t="s">
        <v>27</v>
      </c>
      <c r="E31" s="1" t="s">
        <v>28</v>
      </c>
      <c r="F31" s="1" t="s">
        <v>68</v>
      </c>
      <c r="G31" s="1" t="s">
        <v>68</v>
      </c>
      <c r="H31" s="1" t="s">
        <v>69</v>
      </c>
      <c r="I31" s="1">
        <v>4</v>
      </c>
      <c r="J31" s="1" t="s">
        <v>31</v>
      </c>
      <c r="K31" s="1">
        <v>2</v>
      </c>
      <c r="L31" s="1" t="s">
        <v>32</v>
      </c>
      <c r="M31" s="1">
        <v>3</v>
      </c>
      <c r="N31" s="1"/>
      <c r="O31" s="26">
        <v>2</v>
      </c>
      <c r="P31" s="11">
        <v>27.75</v>
      </c>
      <c r="Q31" s="1">
        <v>11578.916666666701</v>
      </c>
      <c r="R31" s="1">
        <v>95821.666666666701</v>
      </c>
      <c r="S31" s="1">
        <v>5557</v>
      </c>
      <c r="T31" s="2">
        <v>-2.3333333333333299</v>
      </c>
      <c r="U31" s="11">
        <v>15.382035722352869</v>
      </c>
      <c r="V31" s="1">
        <v>15592.83802512643</v>
      </c>
      <c r="W31" s="1">
        <v>99487.619637613316</v>
      </c>
      <c r="X31" s="1">
        <v>3624.0378642502069</v>
      </c>
      <c r="Y31" s="2">
        <v>-3.050142158411306</v>
      </c>
      <c r="Z31" s="31">
        <v>93</v>
      </c>
      <c r="AA31" s="1">
        <v>162</v>
      </c>
      <c r="AB31" s="1">
        <v>118</v>
      </c>
      <c r="AC31" s="1">
        <v>91</v>
      </c>
      <c r="AD31" s="2">
        <v>38</v>
      </c>
    </row>
    <row r="32" spans="1:30" x14ac:dyDescent="0.25">
      <c r="A32" s="1">
        <v>1</v>
      </c>
      <c r="B32" s="1" t="s">
        <v>26</v>
      </c>
      <c r="C32" s="1">
        <v>1</v>
      </c>
      <c r="D32" s="1" t="s">
        <v>27</v>
      </c>
      <c r="E32" s="1" t="s">
        <v>28</v>
      </c>
      <c r="F32" s="1" t="s">
        <v>63</v>
      </c>
      <c r="G32" s="1" t="s">
        <v>63</v>
      </c>
      <c r="H32" s="1" t="s">
        <v>70</v>
      </c>
      <c r="I32" s="1">
        <v>8</v>
      </c>
      <c r="J32" s="1" t="s">
        <v>65</v>
      </c>
      <c r="K32" s="1">
        <v>2</v>
      </c>
      <c r="L32" s="1" t="s">
        <v>32</v>
      </c>
      <c r="M32" s="1">
        <v>23</v>
      </c>
      <c r="N32" s="1"/>
      <c r="O32" s="26">
        <v>30</v>
      </c>
      <c r="P32" s="11">
        <v>68297.25</v>
      </c>
      <c r="Q32" s="1">
        <v>14294.916666666701</v>
      </c>
      <c r="R32" s="1">
        <v>7931.6666666666697</v>
      </c>
      <c r="S32" s="1">
        <v>20115</v>
      </c>
      <c r="T32" s="2">
        <v>13734.666666666701</v>
      </c>
      <c r="U32" s="11">
        <v>37857.684296881605</v>
      </c>
      <c r="V32" s="1">
        <v>19250.360511505543</v>
      </c>
      <c r="W32" s="1">
        <v>8235.1170030334451</v>
      </c>
      <c r="X32" s="1">
        <v>13118.143177864478</v>
      </c>
      <c r="Y32" s="2">
        <v>17954.008213597135</v>
      </c>
      <c r="Z32" s="31">
        <v>128</v>
      </c>
      <c r="AA32" s="1">
        <v>160</v>
      </c>
      <c r="AB32" s="1">
        <v>129</v>
      </c>
      <c r="AC32" s="1">
        <v>99</v>
      </c>
      <c r="AD32" s="2">
        <v>50</v>
      </c>
    </row>
    <row r="33" spans="1:30" x14ac:dyDescent="0.25">
      <c r="A33" s="1">
        <v>1</v>
      </c>
      <c r="B33" s="1" t="s">
        <v>26</v>
      </c>
      <c r="C33" s="1">
        <v>1</v>
      </c>
      <c r="D33" s="1" t="s">
        <v>27</v>
      </c>
      <c r="E33" s="1" t="s">
        <v>28</v>
      </c>
      <c r="F33" s="1" t="s">
        <v>68</v>
      </c>
      <c r="G33" s="1" t="s">
        <v>68</v>
      </c>
      <c r="H33" s="1" t="s">
        <v>71</v>
      </c>
      <c r="I33" s="1">
        <v>4</v>
      </c>
      <c r="J33" s="1" t="s">
        <v>31</v>
      </c>
      <c r="K33" s="1">
        <v>2</v>
      </c>
      <c r="L33" s="1" t="s">
        <v>32</v>
      </c>
      <c r="M33" s="1">
        <v>3</v>
      </c>
      <c r="N33" s="1"/>
      <c r="O33" s="26">
        <v>7</v>
      </c>
      <c r="P33" s="11">
        <v>153.25</v>
      </c>
      <c r="Q33" s="1">
        <v>35053.916666666701</v>
      </c>
      <c r="R33" s="1">
        <v>214007.66666666701</v>
      </c>
      <c r="S33" s="1">
        <v>10845</v>
      </c>
      <c r="T33" s="2">
        <v>19.6666666666667</v>
      </c>
      <c r="U33" s="11">
        <v>84.947638718939729</v>
      </c>
      <c r="V33" s="1">
        <v>47205.629029452553</v>
      </c>
      <c r="W33" s="1">
        <v>222195.18905814443</v>
      </c>
      <c r="X33" s="1">
        <v>7072.6454269918113</v>
      </c>
      <c r="Y33" s="2">
        <v>25.708341049466799</v>
      </c>
      <c r="Z33" s="31">
        <v>116</v>
      </c>
      <c r="AA33" s="1">
        <v>144</v>
      </c>
      <c r="AB33" s="1">
        <v>108</v>
      </c>
      <c r="AC33" s="1">
        <v>83</v>
      </c>
      <c r="AD33" s="2">
        <v>50</v>
      </c>
    </row>
    <row r="34" spans="1:30" x14ac:dyDescent="0.25">
      <c r="A34" s="1">
        <v>1</v>
      </c>
      <c r="B34" s="1" t="s">
        <v>26</v>
      </c>
      <c r="C34" s="1">
        <v>1</v>
      </c>
      <c r="D34" s="1" t="s">
        <v>27</v>
      </c>
      <c r="E34" s="1" t="s">
        <v>28</v>
      </c>
      <c r="F34" s="1" t="s">
        <v>72</v>
      </c>
      <c r="G34" s="1" t="s">
        <v>72</v>
      </c>
      <c r="H34" s="1" t="s">
        <v>73</v>
      </c>
      <c r="I34" s="1">
        <v>7</v>
      </c>
      <c r="J34" s="1" t="s">
        <v>35</v>
      </c>
      <c r="K34" s="1">
        <v>2</v>
      </c>
      <c r="L34" s="1" t="s">
        <v>32</v>
      </c>
      <c r="M34" s="1">
        <v>2</v>
      </c>
      <c r="N34" s="1"/>
      <c r="O34" s="26">
        <v>2</v>
      </c>
      <c r="P34" s="11">
        <v>101503.75</v>
      </c>
      <c r="Q34" s="1">
        <v>1737.4166666666699</v>
      </c>
      <c r="R34" s="1">
        <v>1049.6666666666699</v>
      </c>
      <c r="S34" s="1">
        <v>4343</v>
      </c>
      <c r="T34" s="2">
        <v>88236.166666666701</v>
      </c>
      <c r="U34" s="11">
        <v>56264.299403703611</v>
      </c>
      <c r="V34" s="1">
        <v>2339.7056430571406</v>
      </c>
      <c r="W34" s="1">
        <v>1089.8248977748428</v>
      </c>
      <c r="X34" s="1">
        <v>2832.3189570701184</v>
      </c>
      <c r="Y34" s="2">
        <v>115342.65079140295</v>
      </c>
      <c r="Z34" s="31">
        <v>97</v>
      </c>
      <c r="AA34" s="1">
        <v>133</v>
      </c>
      <c r="AB34" s="1">
        <v>95</v>
      </c>
      <c r="AC34" s="1">
        <v>71</v>
      </c>
      <c r="AD34" s="2">
        <v>50</v>
      </c>
    </row>
    <row r="35" spans="1:30" x14ac:dyDescent="0.25">
      <c r="A35" s="1">
        <v>1</v>
      </c>
      <c r="B35" s="1" t="s">
        <v>26</v>
      </c>
      <c r="C35" s="1">
        <v>1</v>
      </c>
      <c r="D35" s="1" t="s">
        <v>27</v>
      </c>
      <c r="E35" s="1" t="s">
        <v>28</v>
      </c>
      <c r="F35" s="1" t="s">
        <v>68</v>
      </c>
      <c r="G35" s="1" t="s">
        <v>68</v>
      </c>
      <c r="H35" s="1" t="s">
        <v>74</v>
      </c>
      <c r="I35" s="1">
        <v>4</v>
      </c>
      <c r="J35" s="1" t="s">
        <v>31</v>
      </c>
      <c r="K35" s="1">
        <v>2</v>
      </c>
      <c r="L35" s="1" t="s">
        <v>32</v>
      </c>
      <c r="M35" s="1">
        <v>3</v>
      </c>
      <c r="N35" s="1"/>
      <c r="O35" s="26">
        <v>30</v>
      </c>
      <c r="P35" s="11">
        <v>335.75</v>
      </c>
      <c r="Q35" s="1">
        <v>13690.416666666701</v>
      </c>
      <c r="R35" s="1">
        <v>144446.66666666701</v>
      </c>
      <c r="S35" s="1">
        <v>4321</v>
      </c>
      <c r="T35" s="2">
        <v>-7.3333333333333304</v>
      </c>
      <c r="U35" s="11">
        <v>186.10877455062976</v>
      </c>
      <c r="V35" s="1">
        <v>18436.305893311077</v>
      </c>
      <c r="W35" s="1">
        <v>149972.91876841857</v>
      </c>
      <c r="X35" s="1">
        <v>2817.9714974671842</v>
      </c>
      <c r="Y35" s="2">
        <v>-9.586161069292686</v>
      </c>
      <c r="Z35" s="31">
        <v>57</v>
      </c>
      <c r="AA35" s="1">
        <v>101</v>
      </c>
      <c r="AB35" s="1">
        <v>89</v>
      </c>
      <c r="AC35" s="1">
        <v>55</v>
      </c>
      <c r="AD35" s="2">
        <v>26</v>
      </c>
    </row>
    <row r="36" spans="1:30" x14ac:dyDescent="0.25">
      <c r="A36" s="1">
        <v>1</v>
      </c>
      <c r="B36" s="1" t="s">
        <v>26</v>
      </c>
      <c r="C36" s="1">
        <v>1</v>
      </c>
      <c r="D36" s="1" t="s">
        <v>27</v>
      </c>
      <c r="E36" s="1" t="s">
        <v>28</v>
      </c>
      <c r="F36" s="1" t="s">
        <v>72</v>
      </c>
      <c r="G36" s="1" t="s">
        <v>72</v>
      </c>
      <c r="H36" s="1" t="s">
        <v>75</v>
      </c>
      <c r="I36" s="1">
        <v>7</v>
      </c>
      <c r="J36" s="1" t="s">
        <v>35</v>
      </c>
      <c r="K36" s="1">
        <v>2</v>
      </c>
      <c r="L36" s="1" t="s">
        <v>32</v>
      </c>
      <c r="M36" s="1">
        <v>2</v>
      </c>
      <c r="N36" s="1"/>
      <c r="O36" s="26">
        <v>7</v>
      </c>
      <c r="P36" s="11">
        <v>102514.75</v>
      </c>
      <c r="Q36" s="1">
        <v>1226.4166666666699</v>
      </c>
      <c r="R36" s="1">
        <v>819.66666666666697</v>
      </c>
      <c r="S36" s="1">
        <v>3932</v>
      </c>
      <c r="T36" s="2">
        <v>60671.666666666701</v>
      </c>
      <c r="U36" s="11">
        <v>56824.704380831492</v>
      </c>
      <c r="V36" s="1">
        <v>1651.5635257744723</v>
      </c>
      <c r="W36" s="1">
        <v>851.02553941833332</v>
      </c>
      <c r="X36" s="1">
        <v>2564.2823253971233</v>
      </c>
      <c r="Y36" s="2">
        <v>79310.232137604995</v>
      </c>
      <c r="Z36" s="31">
        <v>107</v>
      </c>
      <c r="AA36" s="1">
        <v>117</v>
      </c>
      <c r="AB36" s="1">
        <v>93</v>
      </c>
      <c r="AC36" s="1">
        <v>75</v>
      </c>
      <c r="AD36" s="2">
        <v>50</v>
      </c>
    </row>
    <row r="37" spans="1:30" x14ac:dyDescent="0.25">
      <c r="A37" s="1">
        <v>1</v>
      </c>
      <c r="B37" s="1" t="s">
        <v>26</v>
      </c>
      <c r="C37" s="1">
        <v>1</v>
      </c>
      <c r="D37" s="1" t="s">
        <v>27</v>
      </c>
      <c r="E37" s="1" t="s">
        <v>28</v>
      </c>
      <c r="F37" s="1" t="s">
        <v>68</v>
      </c>
      <c r="G37" s="1" t="s">
        <v>68</v>
      </c>
      <c r="H37" s="1" t="s">
        <v>76</v>
      </c>
      <c r="I37" s="1">
        <v>4</v>
      </c>
      <c r="J37" s="1" t="s">
        <v>31</v>
      </c>
      <c r="K37" s="1">
        <v>2</v>
      </c>
      <c r="L37" s="1" t="s">
        <v>32</v>
      </c>
      <c r="M37" s="1">
        <v>3</v>
      </c>
      <c r="N37" s="1"/>
      <c r="O37" s="26">
        <v>90</v>
      </c>
      <c r="P37" s="11">
        <v>8879.75</v>
      </c>
      <c r="Q37" s="1">
        <v>6888.4166666666697</v>
      </c>
      <c r="R37" s="1">
        <v>32718.166666666701</v>
      </c>
      <c r="S37" s="1">
        <v>2741.5</v>
      </c>
      <c r="T37" s="2">
        <v>13.1666666666667</v>
      </c>
      <c r="U37" s="11">
        <v>4922.1128542545184</v>
      </c>
      <c r="V37" s="1">
        <v>9276.3397841980932</v>
      </c>
      <c r="W37" s="1">
        <v>33969.9008982663</v>
      </c>
      <c r="X37" s="1">
        <v>1787.8891137019868</v>
      </c>
      <c r="Y37" s="2">
        <v>17.211516465321008</v>
      </c>
      <c r="Z37" s="31">
        <v>81</v>
      </c>
      <c r="AA37" s="1">
        <v>109</v>
      </c>
      <c r="AB37" s="1">
        <v>88</v>
      </c>
      <c r="AC37" s="1">
        <v>68</v>
      </c>
      <c r="AD37" s="2">
        <v>32</v>
      </c>
    </row>
    <row r="38" spans="1:30" x14ac:dyDescent="0.25">
      <c r="A38" s="1">
        <v>1</v>
      </c>
      <c r="B38" s="1" t="s">
        <v>26</v>
      </c>
      <c r="C38" s="1">
        <v>1</v>
      </c>
      <c r="D38" s="1" t="s">
        <v>27</v>
      </c>
      <c r="E38" s="1" t="s">
        <v>28</v>
      </c>
      <c r="F38" s="1" t="s">
        <v>72</v>
      </c>
      <c r="G38" s="1" t="s">
        <v>72</v>
      </c>
      <c r="H38" s="1" t="s">
        <v>77</v>
      </c>
      <c r="I38" s="1">
        <v>7</v>
      </c>
      <c r="J38" s="1" t="s">
        <v>35</v>
      </c>
      <c r="K38" s="1">
        <v>2</v>
      </c>
      <c r="L38" s="1" t="s">
        <v>32</v>
      </c>
      <c r="M38" s="1">
        <v>2</v>
      </c>
      <c r="N38" s="1"/>
      <c r="O38" s="26">
        <v>30</v>
      </c>
      <c r="P38" s="11">
        <v>70457.75</v>
      </c>
      <c r="Q38" s="1">
        <v>839.91666666666697</v>
      </c>
      <c r="R38" s="1">
        <v>683.66666666666697</v>
      </c>
      <c r="S38" s="1">
        <v>1940</v>
      </c>
      <c r="T38" s="2">
        <v>28270.166666666701</v>
      </c>
      <c r="U38" s="11">
        <v>39055.265852850738</v>
      </c>
      <c r="V38" s="1">
        <v>1131.0803000802382</v>
      </c>
      <c r="W38" s="1">
        <v>709.82244056405113</v>
      </c>
      <c r="X38" s="1">
        <v>1265.1850740769123</v>
      </c>
      <c r="Y38" s="2">
        <v>36954.86878942039</v>
      </c>
      <c r="Z38" s="31">
        <v>107</v>
      </c>
      <c r="AA38" s="1">
        <v>112</v>
      </c>
      <c r="AB38" s="1">
        <v>87</v>
      </c>
      <c r="AC38" s="1">
        <v>59</v>
      </c>
      <c r="AD38" s="2">
        <v>36</v>
      </c>
    </row>
    <row r="39" spans="1:30" x14ac:dyDescent="0.25">
      <c r="A39" s="1">
        <v>1</v>
      </c>
      <c r="B39" s="1" t="s">
        <v>26</v>
      </c>
      <c r="C39" s="1">
        <v>1</v>
      </c>
      <c r="D39" s="1" t="s">
        <v>27</v>
      </c>
      <c r="E39" s="1" t="s">
        <v>28</v>
      </c>
      <c r="F39" s="1" t="s">
        <v>68</v>
      </c>
      <c r="G39" s="1" t="s">
        <v>68</v>
      </c>
      <c r="H39" s="1" t="s">
        <v>78</v>
      </c>
      <c r="I39" s="1">
        <v>4</v>
      </c>
      <c r="J39" s="1" t="s">
        <v>31</v>
      </c>
      <c r="K39" s="1">
        <v>2</v>
      </c>
      <c r="L39" s="1" t="s">
        <v>32</v>
      </c>
      <c r="M39" s="1">
        <v>3</v>
      </c>
      <c r="N39" s="1"/>
      <c r="O39" s="26">
        <v>180</v>
      </c>
      <c r="P39" s="11">
        <v>38606.75</v>
      </c>
      <c r="Q39" s="1">
        <v>2407.4166666666702</v>
      </c>
      <c r="R39" s="1">
        <v>2160.6666666666702</v>
      </c>
      <c r="S39" s="1">
        <v>953</v>
      </c>
      <c r="T39" s="2">
        <v>374.16666666666703</v>
      </c>
      <c r="U39" s="11">
        <v>21400.01468915123</v>
      </c>
      <c r="V39" s="1">
        <v>3241.9663447780572</v>
      </c>
      <c r="W39" s="1">
        <v>2243.3296244447511</v>
      </c>
      <c r="X39" s="1">
        <v>621.50586370891619</v>
      </c>
      <c r="Y39" s="2">
        <v>489.11208183095698</v>
      </c>
      <c r="Z39" s="31">
        <v>77</v>
      </c>
      <c r="AA39" s="1">
        <v>119</v>
      </c>
      <c r="AB39" s="1">
        <v>81</v>
      </c>
      <c r="AC39" s="1">
        <v>59</v>
      </c>
      <c r="AD39" s="2">
        <v>50</v>
      </c>
    </row>
    <row r="40" spans="1:30" x14ac:dyDescent="0.25">
      <c r="A40" s="1">
        <v>1</v>
      </c>
      <c r="B40" s="1" t="s">
        <v>26</v>
      </c>
      <c r="C40" s="1">
        <v>1</v>
      </c>
      <c r="D40" s="1" t="s">
        <v>27</v>
      </c>
      <c r="E40" s="1" t="s">
        <v>28</v>
      </c>
      <c r="F40" s="1" t="s">
        <v>72</v>
      </c>
      <c r="G40" s="1" t="s">
        <v>72</v>
      </c>
      <c r="H40" s="1" t="s">
        <v>79</v>
      </c>
      <c r="I40" s="1">
        <v>7</v>
      </c>
      <c r="J40" s="1" t="s">
        <v>35</v>
      </c>
      <c r="K40" s="1">
        <v>2</v>
      </c>
      <c r="L40" s="1" t="s">
        <v>32</v>
      </c>
      <c r="M40" s="1">
        <v>2</v>
      </c>
      <c r="N40" s="1"/>
      <c r="O40" s="26">
        <v>90</v>
      </c>
      <c r="P40" s="11">
        <v>42732.25</v>
      </c>
      <c r="Q40" s="1">
        <v>599.41666666666697</v>
      </c>
      <c r="R40" s="1">
        <v>393.66666666666703</v>
      </c>
      <c r="S40" s="1">
        <v>764</v>
      </c>
      <c r="T40" s="2">
        <v>8629.1666666666697</v>
      </c>
      <c r="U40" s="11">
        <v>23686.810666541023</v>
      </c>
      <c r="V40" s="1">
        <v>807.20910789534241</v>
      </c>
      <c r="W40" s="1">
        <v>408.72759741889064</v>
      </c>
      <c r="X40" s="1">
        <v>498.24814257461907</v>
      </c>
      <c r="Y40" s="2">
        <v>11280.079303696119</v>
      </c>
      <c r="Z40" s="31">
        <v>78</v>
      </c>
      <c r="AA40" s="1">
        <v>133</v>
      </c>
      <c r="AB40" s="1">
        <v>88</v>
      </c>
      <c r="AC40" s="1">
        <v>51</v>
      </c>
      <c r="AD40" s="2">
        <v>32</v>
      </c>
    </row>
    <row r="41" spans="1:30" x14ac:dyDescent="0.25">
      <c r="A41" s="1">
        <v>1</v>
      </c>
      <c r="B41" s="1" t="s">
        <v>26</v>
      </c>
      <c r="C41" s="1">
        <v>1</v>
      </c>
      <c r="D41" s="1" t="s">
        <v>27</v>
      </c>
      <c r="E41" s="1" t="s">
        <v>28</v>
      </c>
      <c r="F41" s="1" t="s">
        <v>80</v>
      </c>
      <c r="G41" s="1" t="s">
        <v>80</v>
      </c>
      <c r="H41" s="1" t="s">
        <v>81</v>
      </c>
      <c r="I41" s="1">
        <v>4</v>
      </c>
      <c r="J41" s="1" t="s">
        <v>31</v>
      </c>
      <c r="K41" s="1">
        <v>2</v>
      </c>
      <c r="L41" s="1" t="s">
        <v>32</v>
      </c>
      <c r="M41" s="1">
        <v>4</v>
      </c>
      <c r="N41" s="1"/>
      <c r="O41" s="26">
        <v>2</v>
      </c>
      <c r="P41" s="11">
        <v>147623.75</v>
      </c>
      <c r="Q41" s="1">
        <v>2927.4166666666702</v>
      </c>
      <c r="R41" s="1">
        <v>13082.666666666701</v>
      </c>
      <c r="S41" s="1">
        <v>4851</v>
      </c>
      <c r="T41" s="2">
        <v>43.6666666666667</v>
      </c>
      <c r="U41" s="11">
        <v>81828.965620457268</v>
      </c>
      <c r="V41" s="1">
        <v>3942.2283819345894</v>
      </c>
      <c r="W41" s="1">
        <v>13583.184372139413</v>
      </c>
      <c r="X41" s="1">
        <v>3163.6148424469593</v>
      </c>
      <c r="Y41" s="2">
        <v>57.081231821697422</v>
      </c>
      <c r="Z41" s="31">
        <v>123</v>
      </c>
      <c r="AA41" s="1">
        <v>112</v>
      </c>
      <c r="AB41" s="1">
        <v>91</v>
      </c>
      <c r="AC41" s="1">
        <v>73</v>
      </c>
      <c r="AD41" s="2">
        <v>41</v>
      </c>
    </row>
    <row r="42" spans="1:30" x14ac:dyDescent="0.25">
      <c r="A42" s="1">
        <v>1</v>
      </c>
      <c r="B42" s="1" t="s">
        <v>26</v>
      </c>
      <c r="C42" s="1">
        <v>1</v>
      </c>
      <c r="D42" s="1" t="s">
        <v>27</v>
      </c>
      <c r="E42" s="1" t="s">
        <v>28</v>
      </c>
      <c r="F42" s="1" t="s">
        <v>72</v>
      </c>
      <c r="G42" s="1" t="s">
        <v>72</v>
      </c>
      <c r="H42" s="1" t="s">
        <v>82</v>
      </c>
      <c r="I42" s="1">
        <v>7</v>
      </c>
      <c r="J42" s="1" t="s">
        <v>35</v>
      </c>
      <c r="K42" s="1">
        <v>2</v>
      </c>
      <c r="L42" s="1" t="s">
        <v>32</v>
      </c>
      <c r="M42" s="1">
        <v>2</v>
      </c>
      <c r="N42" s="1"/>
      <c r="O42" s="26">
        <v>180</v>
      </c>
      <c r="P42" s="11">
        <v>30966.25</v>
      </c>
      <c r="Q42" s="1">
        <v>752.41666666666697</v>
      </c>
      <c r="R42" s="1">
        <v>251.666666666667</v>
      </c>
      <c r="S42" s="1">
        <v>803</v>
      </c>
      <c r="T42" s="2">
        <v>5794.6666666666697</v>
      </c>
      <c r="U42" s="11">
        <v>17164.827520263407</v>
      </c>
      <c r="V42" s="1">
        <v>1013.2477457510141</v>
      </c>
      <c r="W42" s="1">
        <v>261.29495008574304</v>
      </c>
      <c r="X42" s="1">
        <v>523.6822755070931</v>
      </c>
      <c r="Y42" s="2">
        <v>7574.8101831174645</v>
      </c>
      <c r="Z42" s="31">
        <v>50</v>
      </c>
      <c r="AA42" s="1">
        <v>67</v>
      </c>
      <c r="AB42" s="1">
        <v>54</v>
      </c>
      <c r="AC42" s="1">
        <v>27</v>
      </c>
      <c r="AD42" s="2">
        <v>17</v>
      </c>
    </row>
    <row r="43" spans="1:30" x14ac:dyDescent="0.25">
      <c r="A43" s="1">
        <v>1</v>
      </c>
      <c r="B43" s="1" t="s">
        <v>26</v>
      </c>
      <c r="C43" s="1">
        <v>1</v>
      </c>
      <c r="D43" s="1" t="s">
        <v>27</v>
      </c>
      <c r="E43" s="1" t="s">
        <v>28</v>
      </c>
      <c r="F43" s="1" t="s">
        <v>80</v>
      </c>
      <c r="G43" s="1" t="s">
        <v>80</v>
      </c>
      <c r="H43" s="1" t="s">
        <v>83</v>
      </c>
      <c r="I43" s="1">
        <v>4</v>
      </c>
      <c r="J43" s="1" t="s">
        <v>31</v>
      </c>
      <c r="K43" s="1">
        <v>2</v>
      </c>
      <c r="L43" s="1" t="s">
        <v>32</v>
      </c>
      <c r="M43" s="1">
        <v>4</v>
      </c>
      <c r="N43" s="1"/>
      <c r="O43" s="26">
        <v>7</v>
      </c>
      <c r="P43" s="11">
        <v>178520.75</v>
      </c>
      <c r="Q43" s="1">
        <v>9566.4166666666697</v>
      </c>
      <c r="R43" s="1">
        <v>63270.166666666701</v>
      </c>
      <c r="S43" s="1">
        <v>21656</v>
      </c>
      <c r="T43" s="2">
        <v>228.666666666667</v>
      </c>
      <c r="U43" s="11">
        <v>98955.407339864003</v>
      </c>
      <c r="V43" s="1">
        <v>12882.689275554232</v>
      </c>
      <c r="W43" s="1">
        <v>65690.761752648861</v>
      </c>
      <c r="X43" s="1">
        <v>14123.117507324543</v>
      </c>
      <c r="Y43" s="2">
        <v>298.91393152430885</v>
      </c>
      <c r="Z43" s="31">
        <v>110</v>
      </c>
      <c r="AA43" s="1">
        <v>107</v>
      </c>
      <c r="AB43" s="1">
        <v>88</v>
      </c>
      <c r="AC43" s="1">
        <v>76</v>
      </c>
      <c r="AD43" s="2">
        <v>50</v>
      </c>
    </row>
    <row r="44" spans="1:30" x14ac:dyDescent="0.25">
      <c r="A44" s="1">
        <v>1</v>
      </c>
      <c r="B44" s="1" t="s">
        <v>26</v>
      </c>
      <c r="C44" s="1">
        <v>1</v>
      </c>
      <c r="D44" s="1" t="s">
        <v>27</v>
      </c>
      <c r="E44" s="1" t="s">
        <v>28</v>
      </c>
      <c r="F44" s="1" t="s">
        <v>84</v>
      </c>
      <c r="G44" s="1" t="s">
        <v>84</v>
      </c>
      <c r="H44" s="1" t="s">
        <v>85</v>
      </c>
      <c r="I44" s="1">
        <v>4</v>
      </c>
      <c r="J44" s="1" t="s">
        <v>31</v>
      </c>
      <c r="K44" s="1">
        <v>2</v>
      </c>
      <c r="L44" s="1" t="s">
        <v>32</v>
      </c>
      <c r="M44" s="1">
        <v>2</v>
      </c>
      <c r="N44" s="1"/>
      <c r="O44" s="26">
        <v>2</v>
      </c>
      <c r="P44" s="11">
        <v>137134.25</v>
      </c>
      <c r="Q44" s="1">
        <v>797.41666666666697</v>
      </c>
      <c r="R44" s="1">
        <v>1215.6666666666699</v>
      </c>
      <c r="S44" s="1">
        <v>4388.5</v>
      </c>
      <c r="T44" s="2">
        <v>723.66666666666697</v>
      </c>
      <c r="U44" s="11">
        <v>76014.55611740789</v>
      </c>
      <c r="V44" s="1">
        <v>1073.8473451203295</v>
      </c>
      <c r="W44" s="1">
        <v>1262.175739023452</v>
      </c>
      <c r="X44" s="1">
        <v>2861.9921121580046</v>
      </c>
      <c r="Y44" s="2">
        <v>945.97980370156529</v>
      </c>
      <c r="Z44" s="31">
        <v>128</v>
      </c>
      <c r="AA44" s="1">
        <v>137</v>
      </c>
      <c r="AB44" s="1">
        <v>92</v>
      </c>
      <c r="AC44" s="1">
        <v>72</v>
      </c>
      <c r="AD44" s="2">
        <v>49</v>
      </c>
    </row>
    <row r="45" spans="1:30" x14ac:dyDescent="0.25">
      <c r="A45" s="1">
        <v>1</v>
      </c>
      <c r="B45" s="1" t="s">
        <v>26</v>
      </c>
      <c r="C45" s="1">
        <v>1</v>
      </c>
      <c r="D45" s="1" t="s">
        <v>27</v>
      </c>
      <c r="E45" s="1" t="s">
        <v>28</v>
      </c>
      <c r="F45" s="1" t="s">
        <v>80</v>
      </c>
      <c r="G45" s="1" t="s">
        <v>80</v>
      </c>
      <c r="H45" s="1" t="s">
        <v>86</v>
      </c>
      <c r="I45" s="1">
        <v>4</v>
      </c>
      <c r="J45" s="1" t="s">
        <v>31</v>
      </c>
      <c r="K45" s="1">
        <v>2</v>
      </c>
      <c r="L45" s="1" t="s">
        <v>32</v>
      </c>
      <c r="M45" s="1">
        <v>4</v>
      </c>
      <c r="N45" s="1"/>
      <c r="O45" s="26">
        <v>30</v>
      </c>
      <c r="P45" s="11">
        <v>173637.75</v>
      </c>
      <c r="Q45" s="1">
        <v>15690.416666666701</v>
      </c>
      <c r="R45" s="1">
        <v>68647.166666666701</v>
      </c>
      <c r="S45" s="1">
        <v>23104</v>
      </c>
      <c r="T45" s="2">
        <v>146.666666666667</v>
      </c>
      <c r="U45" s="11">
        <v>96248.723360323493</v>
      </c>
      <c r="V45" s="1">
        <v>21129.621420836196</v>
      </c>
      <c r="W45" s="1">
        <v>71273.475447792065</v>
      </c>
      <c r="X45" s="1">
        <v>15067.441212099473</v>
      </c>
      <c r="Y45" s="2">
        <v>191.72322138585423</v>
      </c>
      <c r="Z45" s="31">
        <v>109</v>
      </c>
      <c r="AA45" s="1">
        <v>139</v>
      </c>
      <c r="AB45" s="1">
        <v>138</v>
      </c>
      <c r="AC45" s="1">
        <v>99</v>
      </c>
      <c r="AD45" s="2">
        <v>39</v>
      </c>
    </row>
    <row r="46" spans="1:30" x14ac:dyDescent="0.25">
      <c r="A46" s="1">
        <v>1</v>
      </c>
      <c r="B46" s="1" t="s">
        <v>26</v>
      </c>
      <c r="C46" s="1">
        <v>1</v>
      </c>
      <c r="D46" s="1" t="s">
        <v>27</v>
      </c>
      <c r="E46" s="1" t="s">
        <v>28</v>
      </c>
      <c r="F46" s="1" t="s">
        <v>84</v>
      </c>
      <c r="G46" s="1" t="s">
        <v>84</v>
      </c>
      <c r="H46" s="1" t="s">
        <v>87</v>
      </c>
      <c r="I46" s="1">
        <v>4</v>
      </c>
      <c r="J46" s="1" t="s">
        <v>31</v>
      </c>
      <c r="K46" s="1">
        <v>2</v>
      </c>
      <c r="L46" s="1" t="s">
        <v>32</v>
      </c>
      <c r="M46" s="1">
        <v>2</v>
      </c>
      <c r="N46" s="1"/>
      <c r="O46" s="26">
        <v>7</v>
      </c>
      <c r="P46" s="11">
        <v>163055.25</v>
      </c>
      <c r="Q46" s="1">
        <v>1051.4166666666699</v>
      </c>
      <c r="R46" s="1">
        <v>2070.6666666666702</v>
      </c>
      <c r="S46" s="1">
        <v>4758</v>
      </c>
      <c r="T46" s="2">
        <v>687.16666666666697</v>
      </c>
      <c r="U46" s="11">
        <v>90382.763251069468</v>
      </c>
      <c r="V46" s="1">
        <v>1415.8984171160239</v>
      </c>
      <c r="W46" s="1">
        <v>2149.8863972617701</v>
      </c>
      <c r="X46" s="1">
        <v>3102.9642177618289</v>
      </c>
      <c r="Y46" s="2">
        <v>898.26686565213117</v>
      </c>
      <c r="Z46" s="31">
        <v>120</v>
      </c>
      <c r="AA46" s="1">
        <v>145</v>
      </c>
      <c r="AB46" s="1">
        <v>143</v>
      </c>
      <c r="AC46" s="1">
        <v>103</v>
      </c>
      <c r="AD46" s="2">
        <v>46</v>
      </c>
    </row>
    <row r="47" spans="1:30" x14ac:dyDescent="0.25">
      <c r="A47" s="1">
        <v>1</v>
      </c>
      <c r="B47" s="1" t="s">
        <v>26</v>
      </c>
      <c r="C47" s="1">
        <v>1</v>
      </c>
      <c r="D47" s="1" t="s">
        <v>27</v>
      </c>
      <c r="E47" s="1" t="s">
        <v>28</v>
      </c>
      <c r="F47" s="1" t="s">
        <v>80</v>
      </c>
      <c r="G47" s="1" t="s">
        <v>80</v>
      </c>
      <c r="H47" s="1" t="s">
        <v>88</v>
      </c>
      <c r="I47" s="1">
        <v>4</v>
      </c>
      <c r="J47" s="1" t="s">
        <v>31</v>
      </c>
      <c r="K47" s="1">
        <v>2</v>
      </c>
      <c r="L47" s="1" t="s">
        <v>32</v>
      </c>
      <c r="M47" s="1">
        <v>4</v>
      </c>
      <c r="N47" s="1"/>
      <c r="O47" s="26">
        <v>90</v>
      </c>
      <c r="P47" s="11">
        <v>171270.75</v>
      </c>
      <c r="Q47" s="1">
        <v>7673.4166666666697</v>
      </c>
      <c r="R47" s="1">
        <v>28489.666666666701</v>
      </c>
      <c r="S47" s="1">
        <v>9631</v>
      </c>
      <c r="T47" s="2">
        <v>1649.6666666666699</v>
      </c>
      <c r="U47" s="11">
        <v>94936.677286276317</v>
      </c>
      <c r="V47" s="1">
        <v>10333.466128751703</v>
      </c>
      <c r="W47" s="1">
        <v>29579.626607785925</v>
      </c>
      <c r="X47" s="1">
        <v>6280.9265198117218</v>
      </c>
      <c r="Y47" s="2">
        <v>2156.4505059968005</v>
      </c>
      <c r="Z47" s="31">
        <v>94</v>
      </c>
      <c r="AA47" s="1">
        <v>100</v>
      </c>
      <c r="AB47" s="1">
        <v>91</v>
      </c>
      <c r="AC47" s="1">
        <v>57</v>
      </c>
      <c r="AD47" s="2">
        <v>24</v>
      </c>
    </row>
    <row r="48" spans="1:30" x14ac:dyDescent="0.25">
      <c r="A48" s="1">
        <v>1</v>
      </c>
      <c r="B48" s="1" t="s">
        <v>26</v>
      </c>
      <c r="C48" s="1">
        <v>1</v>
      </c>
      <c r="D48" s="1" t="s">
        <v>27</v>
      </c>
      <c r="E48" s="1" t="s">
        <v>28</v>
      </c>
      <c r="F48" s="1" t="s">
        <v>84</v>
      </c>
      <c r="G48" s="1" t="s">
        <v>84</v>
      </c>
      <c r="H48" s="1" t="s">
        <v>89</v>
      </c>
      <c r="I48" s="1">
        <v>4</v>
      </c>
      <c r="J48" s="1" t="s">
        <v>31</v>
      </c>
      <c r="K48" s="1">
        <v>2</v>
      </c>
      <c r="L48" s="1" t="s">
        <v>32</v>
      </c>
      <c r="M48" s="1">
        <v>2</v>
      </c>
      <c r="N48" s="1"/>
      <c r="O48" s="26">
        <v>30</v>
      </c>
      <c r="P48" s="11">
        <v>147784.75</v>
      </c>
      <c r="Q48" s="1">
        <v>3998.4166666666702</v>
      </c>
      <c r="R48" s="1">
        <v>3333.6666666666702</v>
      </c>
      <c r="S48" s="1">
        <v>3009.5</v>
      </c>
      <c r="T48" s="2">
        <v>580.16666666666697</v>
      </c>
      <c r="U48" s="11">
        <v>81918.209143026601</v>
      </c>
      <c r="V48" s="1">
        <v>5384.4988469242917</v>
      </c>
      <c r="W48" s="1">
        <v>3461.2063520629345</v>
      </c>
      <c r="X48" s="1">
        <v>1962.6672579559111</v>
      </c>
      <c r="Y48" s="2">
        <v>758.39606095926979</v>
      </c>
      <c r="Z48" s="31">
        <v>161</v>
      </c>
      <c r="AA48" s="1">
        <v>153</v>
      </c>
      <c r="AB48" s="1">
        <v>119</v>
      </c>
      <c r="AC48" s="1">
        <v>80</v>
      </c>
      <c r="AD48" s="2">
        <v>50</v>
      </c>
    </row>
    <row r="49" spans="1:30" x14ac:dyDescent="0.25">
      <c r="A49" s="1">
        <v>1</v>
      </c>
      <c r="B49" s="1" t="s">
        <v>26</v>
      </c>
      <c r="C49" s="1">
        <v>1</v>
      </c>
      <c r="D49" s="1" t="s">
        <v>27</v>
      </c>
      <c r="E49" s="1" t="s">
        <v>28</v>
      </c>
      <c r="F49" s="1" t="s">
        <v>80</v>
      </c>
      <c r="G49" s="1" t="s">
        <v>80</v>
      </c>
      <c r="H49" s="1" t="s">
        <v>90</v>
      </c>
      <c r="I49" s="1">
        <v>4</v>
      </c>
      <c r="J49" s="1" t="s">
        <v>31</v>
      </c>
      <c r="K49" s="1">
        <v>2</v>
      </c>
      <c r="L49" s="1" t="s">
        <v>32</v>
      </c>
      <c r="M49" s="1">
        <v>4</v>
      </c>
      <c r="N49" s="1"/>
      <c r="O49" s="26">
        <v>180</v>
      </c>
      <c r="P49" s="11">
        <v>159481.75</v>
      </c>
      <c r="Q49" s="1">
        <v>5859.9166666666697</v>
      </c>
      <c r="R49" s="1">
        <v>16685.166666666701</v>
      </c>
      <c r="S49" s="1">
        <v>5321</v>
      </c>
      <c r="T49" s="2">
        <v>1217.6666666666699</v>
      </c>
      <c r="U49" s="11">
        <v>88401.945065345935</v>
      </c>
      <c r="V49" s="1">
        <v>7891.3022741682989</v>
      </c>
      <c r="W49" s="1">
        <v>17323.509104658173</v>
      </c>
      <c r="X49" s="1">
        <v>3470.1287521460054</v>
      </c>
      <c r="Y49" s="2">
        <v>1591.7384720966495</v>
      </c>
      <c r="Z49" s="31">
        <v>162</v>
      </c>
      <c r="AA49" s="1">
        <v>124</v>
      </c>
      <c r="AB49" s="1">
        <v>80</v>
      </c>
      <c r="AC49" s="1">
        <v>61</v>
      </c>
      <c r="AD49" s="2">
        <v>50</v>
      </c>
    </row>
    <row r="50" spans="1:30" x14ac:dyDescent="0.25">
      <c r="A50" s="1">
        <v>1</v>
      </c>
      <c r="B50" s="1" t="s">
        <v>26</v>
      </c>
      <c r="C50" s="1">
        <v>1</v>
      </c>
      <c r="D50" s="1" t="s">
        <v>27</v>
      </c>
      <c r="E50" s="1" t="s">
        <v>28</v>
      </c>
      <c r="F50" s="1" t="s">
        <v>84</v>
      </c>
      <c r="G50" s="1" t="s">
        <v>84</v>
      </c>
      <c r="H50" s="1" t="s">
        <v>91</v>
      </c>
      <c r="I50" s="1">
        <v>4</v>
      </c>
      <c r="J50" s="1" t="s">
        <v>31</v>
      </c>
      <c r="K50" s="1">
        <v>2</v>
      </c>
      <c r="L50" s="1" t="s">
        <v>32</v>
      </c>
      <c r="M50" s="1">
        <v>2</v>
      </c>
      <c r="N50" s="1"/>
      <c r="O50" s="26">
        <v>90</v>
      </c>
      <c r="P50" s="11">
        <v>166111.75</v>
      </c>
      <c r="Q50" s="1">
        <v>6727.4166666666697</v>
      </c>
      <c r="R50" s="1">
        <v>6905.6666666666697</v>
      </c>
      <c r="S50" s="1">
        <v>2025</v>
      </c>
      <c r="T50" s="2">
        <v>485.16666666666703</v>
      </c>
      <c r="U50" s="11">
        <v>92077.004410902679</v>
      </c>
      <c r="V50" s="1">
        <v>9059.5278842323205</v>
      </c>
      <c r="W50" s="1">
        <v>7169.8642131474626</v>
      </c>
      <c r="X50" s="1">
        <v>1320.6184407246119</v>
      </c>
      <c r="Y50" s="2">
        <v>634.21170165252363</v>
      </c>
      <c r="Z50" s="31">
        <v>130</v>
      </c>
      <c r="AA50" s="1">
        <v>93</v>
      </c>
      <c r="AB50" s="1">
        <v>50</v>
      </c>
      <c r="AC50" s="1">
        <v>60</v>
      </c>
      <c r="AD50" s="2">
        <v>50</v>
      </c>
    </row>
    <row r="51" spans="1:30" x14ac:dyDescent="0.25">
      <c r="A51" s="1">
        <v>1</v>
      </c>
      <c r="B51" s="1" t="s">
        <v>26</v>
      </c>
      <c r="C51" s="1">
        <v>1</v>
      </c>
      <c r="D51" s="1" t="s">
        <v>27</v>
      </c>
      <c r="E51" s="1" t="s">
        <v>28</v>
      </c>
      <c r="F51" s="1" t="s">
        <v>92</v>
      </c>
      <c r="G51" s="1" t="s">
        <v>92</v>
      </c>
      <c r="H51" s="1" t="s">
        <v>93</v>
      </c>
      <c r="I51" s="1">
        <v>7</v>
      </c>
      <c r="J51" s="1" t="s">
        <v>35</v>
      </c>
      <c r="K51" s="1">
        <v>2</v>
      </c>
      <c r="L51" s="1" t="s">
        <v>32</v>
      </c>
      <c r="M51" s="1">
        <v>15</v>
      </c>
      <c r="N51" s="1"/>
      <c r="O51" s="26">
        <v>2</v>
      </c>
      <c r="P51" s="11">
        <v>66964.75</v>
      </c>
      <c r="Q51" s="1">
        <v>1600.9166666666699</v>
      </c>
      <c r="R51" s="1">
        <v>508.66666666666703</v>
      </c>
      <c r="S51" s="1">
        <v>1612</v>
      </c>
      <c r="T51" s="2">
        <v>6632.6666666666697</v>
      </c>
      <c r="U51" s="11">
        <v>37119.069428411865</v>
      </c>
      <c r="V51" s="1">
        <v>2155.8868583035514</v>
      </c>
      <c r="W51" s="1">
        <v>528.12727659714392</v>
      </c>
      <c r="X51" s="1">
        <v>1051.2774945422591</v>
      </c>
      <c r="Y51" s="2">
        <v>8670.246952581183</v>
      </c>
      <c r="Z51" s="31">
        <v>72</v>
      </c>
      <c r="AA51" s="1">
        <v>106</v>
      </c>
      <c r="AB51" s="1">
        <v>88</v>
      </c>
      <c r="AC51" s="1">
        <v>60</v>
      </c>
      <c r="AD51" s="2">
        <v>50</v>
      </c>
    </row>
    <row r="52" spans="1:30" x14ac:dyDescent="0.25">
      <c r="A52" s="1">
        <v>1</v>
      </c>
      <c r="B52" s="1" t="s">
        <v>26</v>
      </c>
      <c r="C52" s="1">
        <v>1</v>
      </c>
      <c r="D52" s="1" t="s">
        <v>27</v>
      </c>
      <c r="E52" s="1" t="s">
        <v>28</v>
      </c>
      <c r="F52" s="1" t="s">
        <v>84</v>
      </c>
      <c r="G52" s="1" t="s">
        <v>84</v>
      </c>
      <c r="H52" s="1" t="s">
        <v>94</v>
      </c>
      <c r="I52" s="1">
        <v>4</v>
      </c>
      <c r="J52" s="1" t="s">
        <v>31</v>
      </c>
      <c r="K52" s="1">
        <v>2</v>
      </c>
      <c r="L52" s="1" t="s">
        <v>32</v>
      </c>
      <c r="M52" s="1">
        <v>2</v>
      </c>
      <c r="N52" s="1"/>
      <c r="O52" s="26">
        <v>180</v>
      </c>
      <c r="P52" s="11">
        <v>136329.25</v>
      </c>
      <c r="Q52" s="1">
        <v>1833.4166666666699</v>
      </c>
      <c r="R52" s="1">
        <v>1747.6666666666699</v>
      </c>
      <c r="S52" s="1">
        <v>2097</v>
      </c>
      <c r="T52" s="2">
        <v>315.16666666666703</v>
      </c>
      <c r="U52" s="11">
        <v>75568.338504561267</v>
      </c>
      <c r="V52" s="1">
        <v>2468.9847883783468</v>
      </c>
      <c r="W52" s="1">
        <v>1814.5290374828498</v>
      </c>
      <c r="X52" s="1">
        <v>1367.5737630614869</v>
      </c>
      <c r="Y52" s="2">
        <v>411.98705868255678</v>
      </c>
      <c r="Z52" s="31">
        <v>118</v>
      </c>
      <c r="AA52" s="1">
        <v>135</v>
      </c>
      <c r="AB52" s="1">
        <v>111</v>
      </c>
      <c r="AC52" s="1">
        <v>80</v>
      </c>
      <c r="AD52" s="2">
        <v>38</v>
      </c>
    </row>
    <row r="53" spans="1:30" x14ac:dyDescent="0.25">
      <c r="A53" s="1">
        <v>1</v>
      </c>
      <c r="B53" s="1" t="s">
        <v>26</v>
      </c>
      <c r="C53" s="1">
        <v>1</v>
      </c>
      <c r="D53" s="1" t="s">
        <v>27</v>
      </c>
      <c r="E53" s="1" t="s">
        <v>28</v>
      </c>
      <c r="F53" s="1" t="s">
        <v>92</v>
      </c>
      <c r="G53" s="1" t="s">
        <v>92</v>
      </c>
      <c r="H53" s="1" t="s">
        <v>95</v>
      </c>
      <c r="I53" s="1">
        <v>7</v>
      </c>
      <c r="J53" s="1" t="s">
        <v>35</v>
      </c>
      <c r="K53" s="1">
        <v>2</v>
      </c>
      <c r="L53" s="1" t="s">
        <v>32</v>
      </c>
      <c r="M53" s="1">
        <v>15</v>
      </c>
      <c r="N53" s="1"/>
      <c r="O53" s="26">
        <v>7</v>
      </c>
      <c r="P53" s="11">
        <v>142568.75</v>
      </c>
      <c r="Q53" s="1">
        <v>2286.9166666666702</v>
      </c>
      <c r="R53" s="1">
        <v>685.66666666666697</v>
      </c>
      <c r="S53" s="1">
        <v>4476</v>
      </c>
      <c r="T53" s="2">
        <v>81377.166666666701</v>
      </c>
      <c r="U53" s="11">
        <v>79026.940734817865</v>
      </c>
      <c r="V53" s="1">
        <v>3079.6940842446688</v>
      </c>
      <c r="W53" s="1">
        <v>711.89895672367288</v>
      </c>
      <c r="X53" s="1">
        <v>2919.0558719424016</v>
      </c>
      <c r="Y53" s="2">
        <v>106376.54004945587</v>
      </c>
      <c r="Z53" s="31">
        <v>117</v>
      </c>
      <c r="AA53" s="1">
        <v>126</v>
      </c>
      <c r="AB53" s="1">
        <v>92</v>
      </c>
      <c r="AC53" s="1">
        <v>63</v>
      </c>
      <c r="AD53" s="2">
        <v>50</v>
      </c>
    </row>
    <row r="54" spans="1:30" x14ac:dyDescent="0.25">
      <c r="A54" s="1">
        <v>1</v>
      </c>
      <c r="B54" s="1" t="s">
        <v>26</v>
      </c>
      <c r="C54" s="1">
        <v>1</v>
      </c>
      <c r="D54" s="1" t="s">
        <v>27</v>
      </c>
      <c r="E54" s="1" t="s">
        <v>28</v>
      </c>
      <c r="F54" s="1" t="s">
        <v>96</v>
      </c>
      <c r="G54" s="1" t="s">
        <v>96</v>
      </c>
      <c r="H54" s="1" t="s">
        <v>97</v>
      </c>
      <c r="I54" s="1">
        <v>5</v>
      </c>
      <c r="J54" s="1" t="s">
        <v>98</v>
      </c>
      <c r="K54" s="1">
        <v>2</v>
      </c>
      <c r="L54" s="1" t="s">
        <v>32</v>
      </c>
      <c r="M54" s="1">
        <v>1</v>
      </c>
      <c r="N54" s="1"/>
      <c r="O54" s="26">
        <v>2</v>
      </c>
      <c r="P54" s="11">
        <v>41479.75</v>
      </c>
      <c r="Q54" s="1">
        <v>138.416666666667</v>
      </c>
      <c r="R54" s="1">
        <v>24.6666666666667</v>
      </c>
      <c r="S54" s="1">
        <v>86</v>
      </c>
      <c r="T54" s="2">
        <v>32.6666666666667</v>
      </c>
      <c r="U54" s="11">
        <v>22992.54040555915</v>
      </c>
      <c r="V54" s="1">
        <v>186.39987880080162</v>
      </c>
      <c r="W54" s="1">
        <v>25.610365968668855</v>
      </c>
      <c r="X54" s="1">
        <v>56.085523902378576</v>
      </c>
      <c r="Y54" s="2">
        <v>42.701990217758386</v>
      </c>
      <c r="Z54" s="31">
        <v>123</v>
      </c>
      <c r="AA54" s="1">
        <v>118</v>
      </c>
      <c r="AB54" s="1">
        <v>109</v>
      </c>
      <c r="AC54" s="1">
        <v>68</v>
      </c>
      <c r="AD54" s="2">
        <v>43</v>
      </c>
    </row>
    <row r="55" spans="1:30" x14ac:dyDescent="0.25">
      <c r="A55" s="1">
        <v>1</v>
      </c>
      <c r="B55" s="1" t="s">
        <v>26</v>
      </c>
      <c r="C55" s="1">
        <v>1</v>
      </c>
      <c r="D55" s="1" t="s">
        <v>27</v>
      </c>
      <c r="E55" s="1" t="s">
        <v>28</v>
      </c>
      <c r="F55" s="1" t="s">
        <v>92</v>
      </c>
      <c r="G55" s="1" t="s">
        <v>92</v>
      </c>
      <c r="H55" s="1" t="s">
        <v>99</v>
      </c>
      <c r="I55" s="1">
        <v>7</v>
      </c>
      <c r="J55" s="1" t="s">
        <v>35</v>
      </c>
      <c r="K55" s="1">
        <v>2</v>
      </c>
      <c r="L55" s="1" t="s">
        <v>32</v>
      </c>
      <c r="M55" s="1">
        <v>15</v>
      </c>
      <c r="N55" s="1"/>
      <c r="O55" s="26">
        <v>30</v>
      </c>
      <c r="P55" s="11">
        <v>142200.75</v>
      </c>
      <c r="Q55" s="1">
        <v>1790.4166666666699</v>
      </c>
      <c r="R55" s="1">
        <v>645.16666666666697</v>
      </c>
      <c r="S55" s="1">
        <v>3651.5</v>
      </c>
      <c r="T55" s="2">
        <v>63015.666666666701</v>
      </c>
      <c r="U55" s="11">
        <v>78822.955540373689</v>
      </c>
      <c r="V55" s="1">
        <v>2411.0785045365565</v>
      </c>
      <c r="W55" s="1">
        <v>669.84950449133146</v>
      </c>
      <c r="X55" s="1">
        <v>2381.3522154597135</v>
      </c>
      <c r="Y55" s="2">
        <v>82374.317803026192</v>
      </c>
      <c r="Z55" s="31">
        <v>97</v>
      </c>
      <c r="AA55" s="1">
        <v>102</v>
      </c>
      <c r="AB55" s="1">
        <v>66</v>
      </c>
      <c r="AC55" s="1">
        <v>40</v>
      </c>
      <c r="AD55" s="2">
        <v>37</v>
      </c>
    </row>
    <row r="56" spans="1:30" x14ac:dyDescent="0.25">
      <c r="A56" s="1">
        <v>1</v>
      </c>
      <c r="B56" s="1" t="s">
        <v>26</v>
      </c>
      <c r="C56" s="1">
        <v>1</v>
      </c>
      <c r="D56" s="1" t="s">
        <v>27</v>
      </c>
      <c r="E56" s="1" t="s">
        <v>28</v>
      </c>
      <c r="F56" s="1" t="s">
        <v>96</v>
      </c>
      <c r="G56" s="1" t="s">
        <v>96</v>
      </c>
      <c r="H56" s="1" t="s">
        <v>100</v>
      </c>
      <c r="I56" s="1">
        <v>5</v>
      </c>
      <c r="J56" s="1" t="s">
        <v>98</v>
      </c>
      <c r="K56" s="1">
        <v>2</v>
      </c>
      <c r="L56" s="1" t="s">
        <v>32</v>
      </c>
      <c r="M56" s="1">
        <v>1</v>
      </c>
      <c r="N56" s="1"/>
      <c r="O56" s="26">
        <v>7</v>
      </c>
      <c r="P56" s="11">
        <v>45776.75</v>
      </c>
      <c r="Q56" s="1">
        <v>655.41666666666697</v>
      </c>
      <c r="R56" s="1">
        <v>37.6666666666667</v>
      </c>
      <c r="S56" s="1">
        <v>75</v>
      </c>
      <c r="T56" s="2">
        <v>17.6666666666667</v>
      </c>
      <c r="U56" s="11">
        <v>25374.400135251053</v>
      </c>
      <c r="V56" s="1">
        <v>882.6219426660457</v>
      </c>
      <c r="W56" s="1">
        <v>39.107721006210532</v>
      </c>
      <c r="X56" s="1">
        <v>48.91179410091155</v>
      </c>
      <c r="Y56" s="2">
        <v>23.093933485114249</v>
      </c>
      <c r="Z56" s="31">
        <v>64</v>
      </c>
      <c r="AA56" s="1">
        <v>113</v>
      </c>
      <c r="AB56" s="1">
        <v>94</v>
      </c>
      <c r="AC56" s="1">
        <v>38</v>
      </c>
      <c r="AD56" s="2">
        <v>27</v>
      </c>
    </row>
    <row r="57" spans="1:30" x14ac:dyDescent="0.25">
      <c r="A57" s="1">
        <v>1</v>
      </c>
      <c r="B57" s="1" t="s">
        <v>26</v>
      </c>
      <c r="C57" s="1">
        <v>1</v>
      </c>
      <c r="D57" s="1" t="s">
        <v>27</v>
      </c>
      <c r="E57" s="1" t="s">
        <v>28</v>
      </c>
      <c r="F57" s="1" t="s">
        <v>92</v>
      </c>
      <c r="G57" s="1" t="s">
        <v>92</v>
      </c>
      <c r="H57" s="1" t="s">
        <v>101</v>
      </c>
      <c r="I57" s="1">
        <v>7</v>
      </c>
      <c r="J57" s="1" t="s">
        <v>35</v>
      </c>
      <c r="K57" s="1">
        <v>2</v>
      </c>
      <c r="L57" s="1" t="s">
        <v>32</v>
      </c>
      <c r="M57" s="1">
        <v>15</v>
      </c>
      <c r="N57" s="1"/>
      <c r="O57" s="26">
        <v>90</v>
      </c>
      <c r="P57" s="11">
        <v>93850.75</v>
      </c>
      <c r="Q57" s="1">
        <v>1273.9166666666699</v>
      </c>
      <c r="R57" s="1">
        <v>451.16666666666703</v>
      </c>
      <c r="S57" s="1">
        <v>1268.5</v>
      </c>
      <c r="T57" s="2">
        <v>17667.166666666701</v>
      </c>
      <c r="U57" s="11">
        <v>52022.183389895807</v>
      </c>
      <c r="V57" s="1">
        <v>1715.5297695531938</v>
      </c>
      <c r="W57" s="1">
        <v>468.42743700801725</v>
      </c>
      <c r="X57" s="1">
        <v>827.26147756008402</v>
      </c>
      <c r="Y57" s="2">
        <v>23094.58708700534</v>
      </c>
      <c r="Z57" s="31">
        <v>77</v>
      </c>
      <c r="AA57" s="1">
        <v>124</v>
      </c>
      <c r="AB57" s="1">
        <v>102</v>
      </c>
      <c r="AC57" s="1">
        <v>66</v>
      </c>
      <c r="AD57" s="2">
        <v>36</v>
      </c>
    </row>
    <row r="58" spans="1:30" x14ac:dyDescent="0.25">
      <c r="A58" s="1">
        <v>1</v>
      </c>
      <c r="B58" s="1" t="s">
        <v>26</v>
      </c>
      <c r="C58" s="1">
        <v>1</v>
      </c>
      <c r="D58" s="1" t="s">
        <v>27</v>
      </c>
      <c r="E58" s="1" t="s">
        <v>28</v>
      </c>
      <c r="F58" s="1" t="s">
        <v>96</v>
      </c>
      <c r="G58" s="1" t="s">
        <v>96</v>
      </c>
      <c r="H58" s="1" t="s">
        <v>102</v>
      </c>
      <c r="I58" s="1">
        <v>5</v>
      </c>
      <c r="J58" s="1" t="s">
        <v>98</v>
      </c>
      <c r="K58" s="1">
        <v>2</v>
      </c>
      <c r="L58" s="1" t="s">
        <v>32</v>
      </c>
      <c r="M58" s="1">
        <v>1</v>
      </c>
      <c r="N58" s="1"/>
      <c r="O58" s="26">
        <v>30</v>
      </c>
      <c r="P58" s="11">
        <v>48339.25</v>
      </c>
      <c r="Q58" s="1">
        <v>972.41666666666697</v>
      </c>
      <c r="R58" s="1">
        <v>19.1666666666667</v>
      </c>
      <c r="S58" s="1">
        <v>132</v>
      </c>
      <c r="T58" s="2">
        <v>76.6666666666667</v>
      </c>
      <c r="U58" s="11">
        <v>26794.813343846701</v>
      </c>
      <c r="V58" s="1">
        <v>1309.5124537787776</v>
      </c>
      <c r="W58" s="1">
        <v>19.89994652970892</v>
      </c>
      <c r="X58" s="1">
        <v>86.084757617604339</v>
      </c>
      <c r="Y58" s="2">
        <v>100.21895663351454</v>
      </c>
      <c r="Z58" s="31">
        <v>94</v>
      </c>
      <c r="AA58" s="1">
        <v>173</v>
      </c>
      <c r="AB58" s="1">
        <v>98</v>
      </c>
      <c r="AC58" s="1">
        <v>83</v>
      </c>
      <c r="AD58" s="2">
        <v>50</v>
      </c>
    </row>
    <row r="59" spans="1:30" x14ac:dyDescent="0.25">
      <c r="A59" s="1">
        <v>1</v>
      </c>
      <c r="B59" s="1" t="s">
        <v>26</v>
      </c>
      <c r="C59" s="1">
        <v>1</v>
      </c>
      <c r="D59" s="1" t="s">
        <v>27</v>
      </c>
      <c r="E59" s="1" t="s">
        <v>28</v>
      </c>
      <c r="F59" s="1" t="s">
        <v>92</v>
      </c>
      <c r="G59" s="1" t="s">
        <v>92</v>
      </c>
      <c r="H59" s="1" t="s">
        <v>103</v>
      </c>
      <c r="I59" s="1">
        <v>7</v>
      </c>
      <c r="J59" s="1" t="s">
        <v>35</v>
      </c>
      <c r="K59" s="1">
        <v>2</v>
      </c>
      <c r="L59" s="1" t="s">
        <v>32</v>
      </c>
      <c r="M59" s="1">
        <v>15</v>
      </c>
      <c r="N59" s="1"/>
      <c r="O59" s="26">
        <v>180</v>
      </c>
      <c r="P59" s="11">
        <v>132319.75</v>
      </c>
      <c r="Q59" s="1">
        <v>2310.4166666666702</v>
      </c>
      <c r="R59" s="1">
        <v>775.66666666666697</v>
      </c>
      <c r="S59" s="1">
        <v>2411</v>
      </c>
      <c r="T59" s="2">
        <v>26132.666666666701</v>
      </c>
      <c r="U59" s="11">
        <v>73345.842208028873</v>
      </c>
      <c r="V59" s="1">
        <v>3111.3405416930887</v>
      </c>
      <c r="W59" s="1">
        <v>805.34218390665364</v>
      </c>
      <c r="X59" s="1">
        <v>1572.3511410306369</v>
      </c>
      <c r="Y59" s="2">
        <v>34160.720705018604</v>
      </c>
      <c r="Z59" s="31">
        <v>115</v>
      </c>
      <c r="AA59" s="1">
        <v>124</v>
      </c>
      <c r="AB59" s="1">
        <v>92</v>
      </c>
      <c r="AC59" s="1">
        <v>59</v>
      </c>
      <c r="AD59" s="2">
        <v>41</v>
      </c>
    </row>
    <row r="60" spans="1:30" x14ac:dyDescent="0.25">
      <c r="A60" s="1">
        <v>1</v>
      </c>
      <c r="B60" s="1" t="s">
        <v>26</v>
      </c>
      <c r="C60" s="1">
        <v>1</v>
      </c>
      <c r="D60" s="1" t="s">
        <v>27</v>
      </c>
      <c r="E60" s="1" t="s">
        <v>28</v>
      </c>
      <c r="F60" s="1" t="s">
        <v>96</v>
      </c>
      <c r="G60" s="1" t="s">
        <v>96</v>
      </c>
      <c r="H60" s="1" t="s">
        <v>104</v>
      </c>
      <c r="I60" s="1">
        <v>5</v>
      </c>
      <c r="J60" s="1" t="s">
        <v>98</v>
      </c>
      <c r="K60" s="1">
        <v>2</v>
      </c>
      <c r="L60" s="1" t="s">
        <v>32</v>
      </c>
      <c r="M60" s="1">
        <v>1</v>
      </c>
      <c r="N60" s="1"/>
      <c r="O60" s="26">
        <v>90</v>
      </c>
      <c r="P60" s="11">
        <v>16763.75</v>
      </c>
      <c r="Q60" s="1">
        <v>195.416666666667</v>
      </c>
      <c r="R60" s="1">
        <v>11.6666666666667</v>
      </c>
      <c r="S60" s="1">
        <v>70</v>
      </c>
      <c r="T60" s="2">
        <v>24.6666666666667</v>
      </c>
      <c r="U60" s="11">
        <v>9292.2739221835291</v>
      </c>
      <c r="V60" s="1">
        <v>263.15937133526762</v>
      </c>
      <c r="W60" s="1">
        <v>12.11301093112718</v>
      </c>
      <c r="X60" s="1">
        <v>45.651007827517454</v>
      </c>
      <c r="Y60" s="2">
        <v>32.244359960348184</v>
      </c>
      <c r="Z60" s="31">
        <v>109</v>
      </c>
      <c r="AA60" s="1">
        <v>118</v>
      </c>
      <c r="AB60" s="1">
        <v>107</v>
      </c>
      <c r="AC60" s="1">
        <v>72</v>
      </c>
      <c r="AD60" s="2">
        <v>35</v>
      </c>
    </row>
    <row r="61" spans="1:30" x14ac:dyDescent="0.25">
      <c r="A61" s="1">
        <v>1</v>
      </c>
      <c r="B61" s="1" t="s">
        <v>26</v>
      </c>
      <c r="C61" s="1">
        <v>1</v>
      </c>
      <c r="D61" s="1" t="s">
        <v>27</v>
      </c>
      <c r="E61" s="1" t="s">
        <v>28</v>
      </c>
      <c r="F61" s="1" t="s">
        <v>105</v>
      </c>
      <c r="G61" s="1" t="s">
        <v>105</v>
      </c>
      <c r="H61" s="1" t="s">
        <v>106</v>
      </c>
      <c r="I61" s="1">
        <v>7</v>
      </c>
      <c r="J61" s="1" t="s">
        <v>35</v>
      </c>
      <c r="K61" s="1">
        <v>2</v>
      </c>
      <c r="L61" s="1" t="s">
        <v>32</v>
      </c>
      <c r="M61" s="1">
        <v>25</v>
      </c>
      <c r="N61" s="1"/>
      <c r="O61" s="26">
        <v>2</v>
      </c>
      <c r="P61" s="11">
        <v>128999.25</v>
      </c>
      <c r="Q61" s="1">
        <v>2179.4166666666702</v>
      </c>
      <c r="R61" s="1">
        <v>17126.166666666701</v>
      </c>
      <c r="S61" s="1">
        <v>10114</v>
      </c>
      <c r="T61" s="2">
        <v>8100.6666666666697</v>
      </c>
      <c r="U61" s="11">
        <v>71505.263843485707</v>
      </c>
      <c r="V61" s="1">
        <v>2934.9283746401934</v>
      </c>
      <c r="W61" s="1">
        <v>17781.380917854782</v>
      </c>
      <c r="X61" s="1">
        <v>6595.9184738215927</v>
      </c>
      <c r="Y61" s="2">
        <v>10589.222104815955</v>
      </c>
      <c r="Z61" s="31">
        <v>104</v>
      </c>
      <c r="AA61" s="1">
        <v>89</v>
      </c>
      <c r="AB61" s="1">
        <v>70</v>
      </c>
      <c r="AC61" s="1">
        <v>55</v>
      </c>
      <c r="AD61" s="2">
        <v>22</v>
      </c>
    </row>
    <row r="62" spans="1:30" x14ac:dyDescent="0.25">
      <c r="A62" s="1">
        <v>1</v>
      </c>
      <c r="B62" s="1" t="s">
        <v>26</v>
      </c>
      <c r="C62" s="1">
        <v>1</v>
      </c>
      <c r="D62" s="1" t="s">
        <v>27</v>
      </c>
      <c r="E62" s="1" t="s">
        <v>28</v>
      </c>
      <c r="F62" s="1" t="s">
        <v>96</v>
      </c>
      <c r="G62" s="1" t="s">
        <v>96</v>
      </c>
      <c r="H62" s="1" t="s">
        <v>107</v>
      </c>
      <c r="I62" s="1">
        <v>5</v>
      </c>
      <c r="J62" s="1" t="s">
        <v>98</v>
      </c>
      <c r="K62" s="1">
        <v>2</v>
      </c>
      <c r="L62" s="1" t="s">
        <v>32</v>
      </c>
      <c r="M62" s="1">
        <v>1</v>
      </c>
      <c r="N62" s="1"/>
      <c r="O62" s="26">
        <v>180</v>
      </c>
      <c r="P62" s="11">
        <v>3806.75</v>
      </c>
      <c r="Q62" s="1">
        <v>83.4166666666667</v>
      </c>
      <c r="R62" s="1">
        <v>25.6666666666667</v>
      </c>
      <c r="S62" s="1">
        <v>206.5</v>
      </c>
      <c r="T62" s="2">
        <v>15.6666666666667</v>
      </c>
      <c r="U62" s="11">
        <v>2110.1104319303345</v>
      </c>
      <c r="V62" s="1">
        <v>112.33370179386036</v>
      </c>
      <c r="W62" s="1">
        <v>26.648624048479757</v>
      </c>
      <c r="X62" s="1">
        <v>134.67047309117646</v>
      </c>
      <c r="Y62" s="2">
        <v>20.479525920761699</v>
      </c>
      <c r="Z62" s="31">
        <v>81</v>
      </c>
      <c r="AA62" s="1">
        <v>91</v>
      </c>
      <c r="AB62" s="1">
        <v>85</v>
      </c>
      <c r="AC62" s="1">
        <v>60</v>
      </c>
      <c r="AD62" s="2">
        <v>47</v>
      </c>
    </row>
    <row r="63" spans="1:30" x14ac:dyDescent="0.25">
      <c r="A63" s="1">
        <v>1</v>
      </c>
      <c r="B63" s="1" t="s">
        <v>26</v>
      </c>
      <c r="C63" s="1">
        <v>1</v>
      </c>
      <c r="D63" s="1" t="s">
        <v>27</v>
      </c>
      <c r="E63" s="1" t="s">
        <v>28</v>
      </c>
      <c r="F63" s="1" t="s">
        <v>105</v>
      </c>
      <c r="G63" s="1" t="s">
        <v>105</v>
      </c>
      <c r="H63" s="1" t="s">
        <v>108</v>
      </c>
      <c r="I63" s="1">
        <v>7</v>
      </c>
      <c r="J63" s="1" t="s">
        <v>35</v>
      </c>
      <c r="K63" s="1">
        <v>2</v>
      </c>
      <c r="L63" s="1" t="s">
        <v>32</v>
      </c>
      <c r="M63" s="1">
        <v>25</v>
      </c>
      <c r="N63" s="1"/>
      <c r="O63" s="26">
        <v>7</v>
      </c>
      <c r="P63" s="11">
        <v>157941.75</v>
      </c>
      <c r="Q63" s="1">
        <v>3700.4166666666702</v>
      </c>
      <c r="R63" s="1">
        <v>22744.666666666701</v>
      </c>
      <c r="S63" s="1">
        <v>18952</v>
      </c>
      <c r="T63" s="2">
        <v>63865.666666666701</v>
      </c>
      <c r="U63" s="11">
        <v>87548.31137120456</v>
      </c>
      <c r="V63" s="1">
        <v>4983.1948333230484</v>
      </c>
      <c r="W63" s="1">
        <v>23614.83393927231</v>
      </c>
      <c r="X63" s="1">
        <v>12359.684290673011</v>
      </c>
      <c r="Y63" s="2">
        <v>83485.441017876015</v>
      </c>
      <c r="Z63" s="31">
        <v>97</v>
      </c>
      <c r="AA63" s="1">
        <v>99</v>
      </c>
      <c r="AB63" s="1">
        <v>91</v>
      </c>
      <c r="AC63" s="1">
        <v>51</v>
      </c>
      <c r="AD63" s="2">
        <v>41</v>
      </c>
    </row>
    <row r="64" spans="1:30" x14ac:dyDescent="0.25">
      <c r="A64" s="1">
        <v>1</v>
      </c>
      <c r="B64" s="1" t="s">
        <v>26</v>
      </c>
      <c r="C64" s="1">
        <v>1</v>
      </c>
      <c r="D64" s="1" t="s">
        <v>27</v>
      </c>
      <c r="E64" s="1" t="s">
        <v>28</v>
      </c>
      <c r="F64" s="1" t="s">
        <v>109</v>
      </c>
      <c r="G64" s="1" t="s">
        <v>109</v>
      </c>
      <c r="H64" s="1" t="s">
        <v>110</v>
      </c>
      <c r="I64" s="1">
        <v>5</v>
      </c>
      <c r="J64" s="1" t="s">
        <v>98</v>
      </c>
      <c r="K64" s="1">
        <v>2</v>
      </c>
      <c r="L64" s="1" t="s">
        <v>32</v>
      </c>
      <c r="M64" s="1">
        <v>7</v>
      </c>
      <c r="N64" s="1"/>
      <c r="O64" s="26">
        <v>2</v>
      </c>
      <c r="P64" s="11">
        <v>159068.25</v>
      </c>
      <c r="Q64" s="1">
        <v>10544.416666666701</v>
      </c>
      <c r="R64" s="1">
        <v>7723.1666666666697</v>
      </c>
      <c r="S64" s="1">
        <v>3818</v>
      </c>
      <c r="T64" s="2">
        <v>1883.6666666666699</v>
      </c>
      <c r="U64" s="11">
        <v>88172.738875393043</v>
      </c>
      <c r="V64" s="1">
        <v>14199.72056851406</v>
      </c>
      <c r="W64" s="1">
        <v>8018.6401933928719</v>
      </c>
      <c r="X64" s="1">
        <v>2489.9363983637372</v>
      </c>
      <c r="Y64" s="2">
        <v>2462.3361910260492</v>
      </c>
      <c r="Z64" s="31">
        <v>90</v>
      </c>
      <c r="AA64" s="1">
        <v>109</v>
      </c>
      <c r="AB64" s="1">
        <v>82</v>
      </c>
      <c r="AC64" s="1">
        <v>57</v>
      </c>
      <c r="AD64" s="2">
        <v>26</v>
      </c>
    </row>
    <row r="65" spans="1:30" x14ac:dyDescent="0.25">
      <c r="A65" s="1">
        <v>1</v>
      </c>
      <c r="B65" s="1" t="s">
        <v>26</v>
      </c>
      <c r="C65" s="1">
        <v>1</v>
      </c>
      <c r="D65" s="1" t="s">
        <v>27</v>
      </c>
      <c r="E65" s="1" t="s">
        <v>28</v>
      </c>
      <c r="F65" s="1" t="s">
        <v>105</v>
      </c>
      <c r="G65" s="1" t="s">
        <v>105</v>
      </c>
      <c r="H65" s="1" t="s">
        <v>111</v>
      </c>
      <c r="I65" s="1">
        <v>7</v>
      </c>
      <c r="J65" s="1" t="s">
        <v>35</v>
      </c>
      <c r="K65" s="1">
        <v>2</v>
      </c>
      <c r="L65" s="1" t="s">
        <v>32</v>
      </c>
      <c r="M65" s="1">
        <v>25</v>
      </c>
      <c r="N65" s="1"/>
      <c r="O65" s="26">
        <v>30</v>
      </c>
      <c r="P65" s="11">
        <v>172396.75</v>
      </c>
      <c r="Q65" s="1">
        <v>2893.4166666666702</v>
      </c>
      <c r="R65" s="1">
        <v>17234.166666666701</v>
      </c>
      <c r="S65" s="1">
        <v>17043</v>
      </c>
      <c r="T65" s="2">
        <v>106620.16666666701</v>
      </c>
      <c r="U65" s="11">
        <v>95560.827636667993</v>
      </c>
      <c r="V65" s="1">
        <v>3896.4420179666622</v>
      </c>
      <c r="W65" s="1">
        <v>17893.512790474357</v>
      </c>
      <c r="X65" s="1">
        <v>11114.716091491142</v>
      </c>
      <c r="Y65" s="2">
        <v>139374.28512293199</v>
      </c>
      <c r="Z65" s="31">
        <v>131</v>
      </c>
      <c r="AA65" s="1">
        <v>98</v>
      </c>
      <c r="AB65" s="1">
        <v>88</v>
      </c>
      <c r="AC65" s="1">
        <v>55</v>
      </c>
      <c r="AD65" s="2">
        <v>34</v>
      </c>
    </row>
    <row r="66" spans="1:30" x14ac:dyDescent="0.25">
      <c r="A66" s="1">
        <v>1</v>
      </c>
      <c r="B66" s="1" t="s">
        <v>26</v>
      </c>
      <c r="C66" s="1">
        <v>1</v>
      </c>
      <c r="D66" s="1" t="s">
        <v>27</v>
      </c>
      <c r="E66" s="1" t="s">
        <v>28</v>
      </c>
      <c r="F66" s="1" t="s">
        <v>109</v>
      </c>
      <c r="G66" s="1" t="s">
        <v>109</v>
      </c>
      <c r="H66" s="1" t="s">
        <v>112</v>
      </c>
      <c r="I66" s="1">
        <v>5</v>
      </c>
      <c r="J66" s="1" t="s">
        <v>98</v>
      </c>
      <c r="K66" s="1">
        <v>2</v>
      </c>
      <c r="L66" s="1" t="s">
        <v>32</v>
      </c>
      <c r="M66" s="1">
        <v>7</v>
      </c>
      <c r="N66" s="1"/>
      <c r="O66" s="26">
        <v>7</v>
      </c>
      <c r="P66" s="11">
        <v>178302.75</v>
      </c>
      <c r="Q66" s="1">
        <v>15796.416666666701</v>
      </c>
      <c r="R66" s="1">
        <v>9728.6666666666697</v>
      </c>
      <c r="S66" s="1">
        <v>4273.5</v>
      </c>
      <c r="T66" s="2">
        <v>2248.6666666666702</v>
      </c>
      <c r="U66" s="11">
        <v>98834.568284459572</v>
      </c>
      <c r="V66" s="1">
        <v>21272.367143795029</v>
      </c>
      <c r="W66" s="1">
        <v>10100.866772453628</v>
      </c>
      <c r="X66" s="1">
        <v>2786.9940278699405</v>
      </c>
      <c r="Y66" s="2">
        <v>2939.4655715203903</v>
      </c>
      <c r="Z66" s="31">
        <v>142</v>
      </c>
      <c r="AA66" s="1">
        <v>103</v>
      </c>
      <c r="AB66" s="1">
        <v>93</v>
      </c>
      <c r="AC66" s="1">
        <v>64</v>
      </c>
      <c r="AD66" s="2">
        <v>46</v>
      </c>
    </row>
    <row r="67" spans="1:30" x14ac:dyDescent="0.25">
      <c r="A67" s="1">
        <v>1</v>
      </c>
      <c r="B67" s="1" t="s">
        <v>26</v>
      </c>
      <c r="C67" s="1">
        <v>1</v>
      </c>
      <c r="D67" s="1" t="s">
        <v>27</v>
      </c>
      <c r="E67" s="1" t="s">
        <v>28</v>
      </c>
      <c r="F67" s="1" t="s">
        <v>105</v>
      </c>
      <c r="G67" s="1" t="s">
        <v>105</v>
      </c>
      <c r="H67" s="1" t="s">
        <v>113</v>
      </c>
      <c r="I67" s="1">
        <v>7</v>
      </c>
      <c r="J67" s="1" t="s">
        <v>35</v>
      </c>
      <c r="K67" s="1">
        <v>2</v>
      </c>
      <c r="L67" s="1" t="s">
        <v>32</v>
      </c>
      <c r="M67" s="1">
        <v>25</v>
      </c>
      <c r="N67" s="1"/>
      <c r="O67" s="26">
        <v>90</v>
      </c>
      <c r="P67" s="11">
        <v>172787.75</v>
      </c>
      <c r="Q67" s="1">
        <v>2258.4166666666702</v>
      </c>
      <c r="R67" s="1">
        <v>16611.666666666701</v>
      </c>
      <c r="S67" s="1">
        <v>10939.5</v>
      </c>
      <c r="T67" s="2">
        <v>55834.166666666701</v>
      </c>
      <c r="U67" s="11">
        <v>95777.561905764946</v>
      </c>
      <c r="V67" s="1">
        <v>3041.3143379774356</v>
      </c>
      <c r="W67" s="1">
        <v>17247.197135792074</v>
      </c>
      <c r="X67" s="1">
        <v>7134.2742875589583</v>
      </c>
      <c r="Y67" s="2">
        <v>72986.633841327261</v>
      </c>
      <c r="Z67" s="31">
        <v>151</v>
      </c>
      <c r="AA67" s="1">
        <v>115</v>
      </c>
      <c r="AB67" s="1">
        <v>80</v>
      </c>
      <c r="AC67" s="1">
        <v>70</v>
      </c>
      <c r="AD67" s="2">
        <v>50</v>
      </c>
    </row>
    <row r="68" spans="1:30" x14ac:dyDescent="0.25">
      <c r="A68" s="1">
        <v>1</v>
      </c>
      <c r="B68" s="1" t="s">
        <v>26</v>
      </c>
      <c r="C68" s="1">
        <v>1</v>
      </c>
      <c r="D68" s="1" t="s">
        <v>27</v>
      </c>
      <c r="E68" s="1" t="s">
        <v>28</v>
      </c>
      <c r="F68" s="1" t="s">
        <v>109</v>
      </c>
      <c r="G68" s="1" t="s">
        <v>109</v>
      </c>
      <c r="H68" s="1" t="s">
        <v>114</v>
      </c>
      <c r="I68" s="1">
        <v>5</v>
      </c>
      <c r="J68" s="1" t="s">
        <v>98</v>
      </c>
      <c r="K68" s="1">
        <v>2</v>
      </c>
      <c r="L68" s="1" t="s">
        <v>32</v>
      </c>
      <c r="M68" s="1">
        <v>7</v>
      </c>
      <c r="N68" s="1"/>
      <c r="O68" s="26">
        <v>30</v>
      </c>
      <c r="P68" s="11">
        <v>177176.75</v>
      </c>
      <c r="Q68" s="1">
        <v>11899.416666666701</v>
      </c>
      <c r="R68" s="1">
        <v>10555.666666666701</v>
      </c>
      <c r="S68" s="1">
        <v>3881</v>
      </c>
      <c r="T68" s="2">
        <v>2184.6666666666702</v>
      </c>
      <c r="U68" s="11">
        <v>98210.417934067882</v>
      </c>
      <c r="V68" s="1">
        <v>16024.441838412329</v>
      </c>
      <c r="W68" s="1">
        <v>10959.506204457273</v>
      </c>
      <c r="X68" s="1">
        <v>2531.0223054085031</v>
      </c>
      <c r="Y68" s="2">
        <v>2855.8045294611088</v>
      </c>
      <c r="Z68" s="31">
        <v>135</v>
      </c>
      <c r="AA68" s="1">
        <v>152</v>
      </c>
      <c r="AB68" s="1">
        <v>127</v>
      </c>
      <c r="AC68" s="1">
        <v>95</v>
      </c>
      <c r="AD68" s="2">
        <v>42</v>
      </c>
    </row>
    <row r="69" spans="1:30" x14ac:dyDescent="0.25">
      <c r="A69" s="1">
        <v>1</v>
      </c>
      <c r="B69" s="1" t="s">
        <v>26</v>
      </c>
      <c r="C69" s="1">
        <v>1</v>
      </c>
      <c r="D69" s="1" t="s">
        <v>27</v>
      </c>
      <c r="E69" s="1" t="s">
        <v>28</v>
      </c>
      <c r="F69" s="1" t="s">
        <v>115</v>
      </c>
      <c r="G69" s="1" t="s">
        <v>115</v>
      </c>
      <c r="H69" s="1" t="s">
        <v>116</v>
      </c>
      <c r="I69" s="1">
        <v>4</v>
      </c>
      <c r="J69" s="1" t="s">
        <v>31</v>
      </c>
      <c r="K69" s="1">
        <v>2</v>
      </c>
      <c r="L69" s="1" t="s">
        <v>32</v>
      </c>
      <c r="M69" s="1">
        <v>32</v>
      </c>
      <c r="N69" s="1"/>
      <c r="O69" s="26">
        <v>2</v>
      </c>
      <c r="P69" s="11">
        <v>113590.75</v>
      </c>
      <c r="Q69" s="1">
        <v>41580.416666666701</v>
      </c>
      <c r="R69" s="1">
        <v>55766.666666666701</v>
      </c>
      <c r="S69" s="1">
        <v>32457</v>
      </c>
      <c r="T69" s="2">
        <v>28522.666666666701</v>
      </c>
      <c r="U69" s="11">
        <v>62964.215287526284</v>
      </c>
      <c r="V69" s="1">
        <v>55994.59092464891</v>
      </c>
      <c r="W69" s="1">
        <v>57900.192250787797</v>
      </c>
      <c r="X69" s="1">
        <v>21167.068015110483</v>
      </c>
      <c r="Y69" s="2">
        <v>37284.937744419898</v>
      </c>
      <c r="Z69" s="31">
        <v>61</v>
      </c>
      <c r="AA69" s="1">
        <v>141</v>
      </c>
      <c r="AB69" s="1">
        <v>110</v>
      </c>
      <c r="AC69" s="1">
        <v>79</v>
      </c>
      <c r="AD69" s="2">
        <v>26</v>
      </c>
    </row>
    <row r="70" spans="1:30" x14ac:dyDescent="0.25">
      <c r="A70" s="1">
        <v>1</v>
      </c>
      <c r="B70" s="1" t="s">
        <v>26</v>
      </c>
      <c r="C70" s="1">
        <v>1</v>
      </c>
      <c r="D70" s="1" t="s">
        <v>27</v>
      </c>
      <c r="E70" s="1" t="s">
        <v>28</v>
      </c>
      <c r="F70" s="1" t="s">
        <v>109</v>
      </c>
      <c r="G70" s="1" t="s">
        <v>109</v>
      </c>
      <c r="H70" s="1" t="s">
        <v>117</v>
      </c>
      <c r="I70" s="1">
        <v>5</v>
      </c>
      <c r="J70" s="1" t="s">
        <v>98</v>
      </c>
      <c r="K70" s="1">
        <v>2</v>
      </c>
      <c r="L70" s="1" t="s">
        <v>32</v>
      </c>
      <c r="M70" s="1">
        <v>7</v>
      </c>
      <c r="N70" s="1"/>
      <c r="O70" s="26">
        <v>90</v>
      </c>
      <c r="P70" s="11">
        <v>153679.25</v>
      </c>
      <c r="Q70" s="1">
        <v>4709.9166666666697</v>
      </c>
      <c r="R70" s="1">
        <v>6477.6666666666697</v>
      </c>
      <c r="S70" s="1">
        <v>4146</v>
      </c>
      <c r="T70" s="2">
        <v>1848.6666666666699</v>
      </c>
      <c r="U70" s="11">
        <v>85185.575253491799</v>
      </c>
      <c r="V70" s="1">
        <v>6342.6458458413535</v>
      </c>
      <c r="W70" s="1">
        <v>6725.4897549883981</v>
      </c>
      <c r="X70" s="1">
        <v>2703.8439778983907</v>
      </c>
      <c r="Y70" s="2">
        <v>2416.5840586498794</v>
      </c>
      <c r="Z70" s="31">
        <v>68</v>
      </c>
      <c r="AA70" s="1">
        <v>102</v>
      </c>
      <c r="AB70" s="1">
        <v>88</v>
      </c>
      <c r="AC70" s="1">
        <v>54</v>
      </c>
      <c r="AD70" s="2">
        <v>31</v>
      </c>
    </row>
    <row r="71" spans="1:30" x14ac:dyDescent="0.25">
      <c r="A71" s="1">
        <v>1</v>
      </c>
      <c r="B71" s="1" t="s">
        <v>26</v>
      </c>
      <c r="C71" s="1">
        <v>1</v>
      </c>
      <c r="D71" s="1" t="s">
        <v>27</v>
      </c>
      <c r="E71" s="1" t="s">
        <v>28</v>
      </c>
      <c r="F71" s="1" t="s">
        <v>115</v>
      </c>
      <c r="G71" s="1" t="s">
        <v>115</v>
      </c>
      <c r="H71" s="1" t="s">
        <v>118</v>
      </c>
      <c r="I71" s="1">
        <v>4</v>
      </c>
      <c r="J71" s="1" t="s">
        <v>31</v>
      </c>
      <c r="K71" s="1">
        <v>2</v>
      </c>
      <c r="L71" s="1" t="s">
        <v>32</v>
      </c>
      <c r="M71" s="1">
        <v>32</v>
      </c>
      <c r="N71" s="1"/>
      <c r="O71" s="26">
        <v>7</v>
      </c>
      <c r="P71" s="11">
        <v>127194.75</v>
      </c>
      <c r="Q71" s="1">
        <v>57689.416666666701</v>
      </c>
      <c r="R71" s="1">
        <v>105541.66666666701</v>
      </c>
      <c r="S71" s="1">
        <v>35272</v>
      </c>
      <c r="T71" s="2">
        <v>35071.666666666701</v>
      </c>
      <c r="U71" s="11">
        <v>70505.015790837584</v>
      </c>
      <c r="V71" s="1">
        <v>77687.90084110001</v>
      </c>
      <c r="W71" s="1">
        <v>109579.48817337558</v>
      </c>
      <c r="X71" s="1">
        <v>23002.890687031362</v>
      </c>
      <c r="Y71" s="2">
        <v>45845.81531389233</v>
      </c>
      <c r="Z71" s="31">
        <v>56</v>
      </c>
      <c r="AA71" s="1">
        <v>75</v>
      </c>
      <c r="AB71" s="1">
        <v>72</v>
      </c>
      <c r="AC71" s="1">
        <v>44</v>
      </c>
      <c r="AD71" s="2">
        <v>35</v>
      </c>
    </row>
    <row r="72" spans="1:30" x14ac:dyDescent="0.25">
      <c r="A72" s="1">
        <v>1</v>
      </c>
      <c r="B72" s="1" t="s">
        <v>26</v>
      </c>
      <c r="C72" s="1">
        <v>1</v>
      </c>
      <c r="D72" s="1" t="s">
        <v>27</v>
      </c>
      <c r="E72" s="1" t="s">
        <v>28</v>
      </c>
      <c r="F72" s="1" t="s">
        <v>109</v>
      </c>
      <c r="G72" s="1" t="s">
        <v>109</v>
      </c>
      <c r="H72" s="1" t="s">
        <v>119</v>
      </c>
      <c r="I72" s="1">
        <v>5</v>
      </c>
      <c r="J72" s="1" t="s">
        <v>98</v>
      </c>
      <c r="K72" s="1">
        <v>2</v>
      </c>
      <c r="L72" s="1" t="s">
        <v>32</v>
      </c>
      <c r="M72" s="1">
        <v>7</v>
      </c>
      <c r="N72" s="1"/>
      <c r="O72" s="26">
        <v>180</v>
      </c>
      <c r="P72" s="11">
        <v>151576.75</v>
      </c>
      <c r="Q72" s="1">
        <v>4215.9166666666697</v>
      </c>
      <c r="R72" s="1">
        <v>6341.1666666666697</v>
      </c>
      <c r="S72" s="1">
        <v>4642</v>
      </c>
      <c r="T72" s="2">
        <v>1646.6666666666699</v>
      </c>
      <c r="U72" s="11">
        <v>84020.143537951357</v>
      </c>
      <c r="V72" s="1">
        <v>5677.3969105426486</v>
      </c>
      <c r="W72" s="1">
        <v>6583.76752709421</v>
      </c>
      <c r="X72" s="1">
        <v>3027.3139762190858</v>
      </c>
      <c r="Y72" s="2">
        <v>2152.5288946502715</v>
      </c>
      <c r="Z72" s="31">
        <v>191</v>
      </c>
      <c r="AA72" s="1">
        <v>136</v>
      </c>
      <c r="AB72" s="1">
        <v>98</v>
      </c>
      <c r="AC72" s="1">
        <v>75</v>
      </c>
      <c r="AD72" s="2">
        <v>47</v>
      </c>
    </row>
    <row r="73" spans="1:30" x14ac:dyDescent="0.25">
      <c r="A73" s="1">
        <v>1</v>
      </c>
      <c r="B73" s="1" t="s">
        <v>26</v>
      </c>
      <c r="C73" s="1">
        <v>1</v>
      </c>
      <c r="D73" s="1" t="s">
        <v>27</v>
      </c>
      <c r="E73" s="1" t="s">
        <v>28</v>
      </c>
      <c r="F73" s="1" t="s">
        <v>115</v>
      </c>
      <c r="G73" s="1" t="s">
        <v>115</v>
      </c>
      <c r="H73" s="1" t="s">
        <v>120</v>
      </c>
      <c r="I73" s="1">
        <v>4</v>
      </c>
      <c r="J73" s="1" t="s">
        <v>31</v>
      </c>
      <c r="K73" s="1">
        <v>2</v>
      </c>
      <c r="L73" s="1" t="s">
        <v>32</v>
      </c>
      <c r="M73" s="1">
        <v>32</v>
      </c>
      <c r="N73" s="1"/>
      <c r="O73" s="26">
        <v>30</v>
      </c>
      <c r="P73" s="11">
        <v>119105.75</v>
      </c>
      <c r="Q73" s="1">
        <v>47555.416666666701</v>
      </c>
      <c r="R73" s="1">
        <v>99382.666666666701</v>
      </c>
      <c r="S73" s="1">
        <v>30641</v>
      </c>
      <c r="T73" s="2">
        <v>25662.166666666701</v>
      </c>
      <c r="U73" s="11">
        <v>66021.22166622091</v>
      </c>
      <c r="V73" s="1">
        <v>64040.871063130209</v>
      </c>
      <c r="W73" s="1">
        <v>103184.85665981994</v>
      </c>
      <c r="X73" s="1">
        <v>19982.750440613745</v>
      </c>
      <c r="Y73" s="2">
        <v>33545.681325504665</v>
      </c>
      <c r="Z73" s="31">
        <v>115</v>
      </c>
      <c r="AA73" s="1">
        <v>105</v>
      </c>
      <c r="AB73" s="1">
        <v>57</v>
      </c>
      <c r="AC73" s="1">
        <v>54</v>
      </c>
      <c r="AD73" s="2">
        <v>50</v>
      </c>
    </row>
    <row r="74" spans="1:30" x14ac:dyDescent="0.25">
      <c r="A74" s="1">
        <v>1</v>
      </c>
      <c r="B74" s="1" t="s">
        <v>26</v>
      </c>
      <c r="C74" s="1">
        <v>1</v>
      </c>
      <c r="D74" s="1" t="s">
        <v>27</v>
      </c>
      <c r="E74" s="1" t="s">
        <v>28</v>
      </c>
      <c r="F74" s="1" t="s">
        <v>121</v>
      </c>
      <c r="G74" s="1" t="s">
        <v>121</v>
      </c>
      <c r="H74" s="1" t="s">
        <v>122</v>
      </c>
      <c r="I74" s="1">
        <v>5</v>
      </c>
      <c r="J74" s="1" t="s">
        <v>98</v>
      </c>
      <c r="K74" s="1">
        <v>2</v>
      </c>
      <c r="L74" s="1" t="s">
        <v>32</v>
      </c>
      <c r="M74" s="1">
        <v>6</v>
      </c>
      <c r="N74" s="1"/>
      <c r="O74" s="26">
        <v>2</v>
      </c>
      <c r="P74" s="11">
        <v>152484.25</v>
      </c>
      <c r="Q74" s="1">
        <v>36938.416666666701</v>
      </c>
      <c r="R74" s="1">
        <v>28673.666666666701</v>
      </c>
      <c r="S74" s="1">
        <v>27895.5</v>
      </c>
      <c r="T74" s="2">
        <v>857.66666666666697</v>
      </c>
      <c r="U74" s="11">
        <v>84523.177679141823</v>
      </c>
      <c r="V74" s="1">
        <v>49743.405585263099</v>
      </c>
      <c r="W74" s="1">
        <v>29770.666094471126</v>
      </c>
      <c r="X74" s="1">
        <v>18192.252697893044</v>
      </c>
      <c r="Y74" s="2">
        <v>1121.1451105131864</v>
      </c>
      <c r="Z74" s="31">
        <v>136</v>
      </c>
      <c r="AA74" s="1">
        <v>101</v>
      </c>
      <c r="AB74" s="1">
        <v>80</v>
      </c>
      <c r="AC74" s="1">
        <v>50</v>
      </c>
      <c r="AD74" s="2">
        <v>53</v>
      </c>
    </row>
    <row r="75" spans="1:30" x14ac:dyDescent="0.25">
      <c r="A75" s="1">
        <v>1</v>
      </c>
      <c r="B75" s="1" t="s">
        <v>26</v>
      </c>
      <c r="C75" s="1">
        <v>1</v>
      </c>
      <c r="D75" s="1" t="s">
        <v>27</v>
      </c>
      <c r="E75" s="1" t="s">
        <v>28</v>
      </c>
      <c r="F75" s="1" t="s">
        <v>115</v>
      </c>
      <c r="G75" s="1" t="s">
        <v>115</v>
      </c>
      <c r="H75" s="1" t="s">
        <v>123</v>
      </c>
      <c r="I75" s="1">
        <v>4</v>
      </c>
      <c r="J75" s="1" t="s">
        <v>31</v>
      </c>
      <c r="K75" s="1">
        <v>2</v>
      </c>
      <c r="L75" s="1" t="s">
        <v>32</v>
      </c>
      <c r="M75" s="1">
        <v>32</v>
      </c>
      <c r="N75" s="1"/>
      <c r="O75" s="26">
        <v>90</v>
      </c>
      <c r="P75" s="11">
        <v>109040.75</v>
      </c>
      <c r="Q75" s="1">
        <v>42924.916666666701</v>
      </c>
      <c r="R75" s="1">
        <v>100508.66666666701</v>
      </c>
      <c r="S75" s="1">
        <v>27240</v>
      </c>
      <c r="T75" s="2">
        <v>19718.166666666701</v>
      </c>
      <c r="U75" s="11">
        <v>60442.115736653999</v>
      </c>
      <c r="V75" s="1">
        <v>57805.172288027672</v>
      </c>
      <c r="W75" s="1">
        <v>104353.93525768732</v>
      </c>
      <c r="X75" s="1">
        <v>17764.763617451077</v>
      </c>
      <c r="Y75" s="2">
        <v>25775.662044248882</v>
      </c>
      <c r="Z75" s="31">
        <v>125</v>
      </c>
      <c r="AA75" s="1">
        <v>140</v>
      </c>
      <c r="AB75" s="1">
        <v>113</v>
      </c>
      <c r="AC75" s="1">
        <v>90</v>
      </c>
      <c r="AD75" s="2">
        <v>50</v>
      </c>
    </row>
    <row r="76" spans="1:30" x14ac:dyDescent="0.25">
      <c r="A76" s="1">
        <v>1</v>
      </c>
      <c r="B76" s="1" t="s">
        <v>26</v>
      </c>
      <c r="C76" s="1">
        <v>1</v>
      </c>
      <c r="D76" s="1" t="s">
        <v>27</v>
      </c>
      <c r="E76" s="1" t="s">
        <v>28</v>
      </c>
      <c r="F76" s="1" t="s">
        <v>121</v>
      </c>
      <c r="G76" s="1" t="s">
        <v>121</v>
      </c>
      <c r="H76" s="1" t="s">
        <v>124</v>
      </c>
      <c r="I76" s="1">
        <v>5</v>
      </c>
      <c r="J76" s="1" t="s">
        <v>98</v>
      </c>
      <c r="K76" s="1">
        <v>2</v>
      </c>
      <c r="L76" s="1" t="s">
        <v>32</v>
      </c>
      <c r="M76" s="1">
        <v>6</v>
      </c>
      <c r="N76" s="1"/>
      <c r="O76" s="26">
        <v>7</v>
      </c>
      <c r="P76" s="11">
        <v>176073.75</v>
      </c>
      <c r="Q76" s="1">
        <v>50254.916666666701</v>
      </c>
      <c r="R76" s="1">
        <v>32522.666666666701</v>
      </c>
      <c r="S76" s="1">
        <v>35881</v>
      </c>
      <c r="T76" s="2">
        <v>1236.6666666666699</v>
      </c>
      <c r="U76" s="11">
        <v>97599.016658328954</v>
      </c>
      <c r="V76" s="1">
        <v>67676.173696407248</v>
      </c>
      <c r="W76" s="1">
        <v>33766.921443663276</v>
      </c>
      <c r="X76" s="1">
        <v>23400.054455130765</v>
      </c>
      <c r="Y76" s="2">
        <v>1616.5753439579989</v>
      </c>
      <c r="Z76" s="31">
        <v>91</v>
      </c>
      <c r="AA76" s="1">
        <v>82</v>
      </c>
      <c r="AB76" s="1">
        <v>74</v>
      </c>
      <c r="AC76" s="1">
        <v>50</v>
      </c>
      <c r="AD76" s="2">
        <v>26</v>
      </c>
    </row>
    <row r="77" spans="1:30" x14ac:dyDescent="0.25">
      <c r="A77" s="1">
        <v>1</v>
      </c>
      <c r="B77" s="1" t="s">
        <v>26</v>
      </c>
      <c r="C77" s="1">
        <v>1</v>
      </c>
      <c r="D77" s="1" t="s">
        <v>27</v>
      </c>
      <c r="E77" s="1" t="s">
        <v>28</v>
      </c>
      <c r="F77" s="1" t="s">
        <v>115</v>
      </c>
      <c r="G77" s="1" t="s">
        <v>115</v>
      </c>
      <c r="H77" s="1" t="s">
        <v>125</v>
      </c>
      <c r="I77" s="1">
        <v>4</v>
      </c>
      <c r="J77" s="1" t="s">
        <v>31</v>
      </c>
      <c r="K77" s="1">
        <v>2</v>
      </c>
      <c r="L77" s="1" t="s">
        <v>32</v>
      </c>
      <c r="M77" s="1">
        <v>32</v>
      </c>
      <c r="N77" s="1"/>
      <c r="O77" s="26">
        <v>180</v>
      </c>
      <c r="P77" s="11">
        <v>131537.75</v>
      </c>
      <c r="Q77" s="1">
        <v>51002.416666666701</v>
      </c>
      <c r="R77" s="1">
        <v>110160.66666666701</v>
      </c>
      <c r="S77" s="1">
        <v>34019</v>
      </c>
      <c r="T77" s="2">
        <v>27143.666666666701</v>
      </c>
      <c r="U77" s="11">
        <v>72912.373669834997</v>
      </c>
      <c r="V77" s="1">
        <v>68682.800374819766</v>
      </c>
      <c r="W77" s="1">
        <v>114375.2022440221</v>
      </c>
      <c r="X77" s="1">
        <v>22185.737646918802</v>
      </c>
      <c r="Y77" s="2">
        <v>35482.303728798819</v>
      </c>
      <c r="Z77" s="31">
        <v>69</v>
      </c>
      <c r="AA77" s="1">
        <v>119</v>
      </c>
      <c r="AB77" s="1">
        <v>95</v>
      </c>
      <c r="AC77" s="1">
        <v>83</v>
      </c>
      <c r="AD77" s="2">
        <v>29</v>
      </c>
    </row>
    <row r="78" spans="1:30" x14ac:dyDescent="0.25">
      <c r="A78" s="1">
        <v>1</v>
      </c>
      <c r="B78" s="1" t="s">
        <v>26</v>
      </c>
      <c r="C78" s="1">
        <v>1</v>
      </c>
      <c r="D78" s="1" t="s">
        <v>27</v>
      </c>
      <c r="E78" s="1" t="s">
        <v>28</v>
      </c>
      <c r="F78" s="1" t="s">
        <v>121</v>
      </c>
      <c r="G78" s="1" t="s">
        <v>121</v>
      </c>
      <c r="H78" s="1" t="s">
        <v>126</v>
      </c>
      <c r="I78" s="1">
        <v>5</v>
      </c>
      <c r="J78" s="1" t="s">
        <v>98</v>
      </c>
      <c r="K78" s="1">
        <v>2</v>
      </c>
      <c r="L78" s="1" t="s">
        <v>32</v>
      </c>
      <c r="M78" s="1">
        <v>6</v>
      </c>
      <c r="N78" s="1"/>
      <c r="O78" s="26">
        <v>30</v>
      </c>
      <c r="P78" s="11">
        <v>156884.75</v>
      </c>
      <c r="Q78" s="1">
        <v>31285.416666666701</v>
      </c>
      <c r="R78" s="1">
        <v>24720.666666666701</v>
      </c>
      <c r="S78" s="1">
        <v>28297</v>
      </c>
      <c r="T78" s="2">
        <v>973.16666666666697</v>
      </c>
      <c r="U78" s="11">
        <v>86962.408244771155</v>
      </c>
      <c r="V78" s="1">
        <v>42130.749246713342</v>
      </c>
      <c r="W78" s="1">
        <v>25666.43190497865</v>
      </c>
      <c r="X78" s="1">
        <v>18454.093835646589</v>
      </c>
      <c r="Y78" s="2">
        <v>1272.1271473545462</v>
      </c>
      <c r="Z78" s="31">
        <v>118</v>
      </c>
      <c r="AA78" s="1">
        <v>147</v>
      </c>
      <c r="AB78" s="1">
        <v>93</v>
      </c>
      <c r="AC78" s="1">
        <v>80</v>
      </c>
      <c r="AD78" s="2">
        <v>34</v>
      </c>
    </row>
    <row r="79" spans="1:30" x14ac:dyDescent="0.25">
      <c r="A79" s="1">
        <v>1</v>
      </c>
      <c r="B79" s="1" t="s">
        <v>26</v>
      </c>
      <c r="C79" s="1">
        <v>1</v>
      </c>
      <c r="D79" s="1" t="s">
        <v>27</v>
      </c>
      <c r="E79" s="1" t="s">
        <v>28</v>
      </c>
      <c r="F79" s="1" t="s">
        <v>127</v>
      </c>
      <c r="G79" s="1" t="s">
        <v>127</v>
      </c>
      <c r="H79" s="1" t="s">
        <v>128</v>
      </c>
      <c r="I79" s="1">
        <v>4</v>
      </c>
      <c r="J79" s="1" t="s">
        <v>31</v>
      </c>
      <c r="K79" s="1">
        <v>2</v>
      </c>
      <c r="L79" s="1" t="s">
        <v>32</v>
      </c>
      <c r="M79" s="1">
        <v>40</v>
      </c>
      <c r="N79" s="1"/>
      <c r="O79" s="26">
        <v>2</v>
      </c>
      <c r="P79" s="11">
        <v>26197.75</v>
      </c>
      <c r="Q79" s="1">
        <v>2278.4166666666702</v>
      </c>
      <c r="R79" s="1">
        <v>2806.6666666666702</v>
      </c>
      <c r="S79" s="1">
        <v>9348</v>
      </c>
      <c r="T79" s="2">
        <v>10307.666666666701</v>
      </c>
      <c r="U79" s="11">
        <v>14521.611760189906</v>
      </c>
      <c r="V79" s="1">
        <v>3068.247493252687</v>
      </c>
      <c r="W79" s="1">
        <v>2914.0443440025915</v>
      </c>
      <c r="X79" s="1">
        <v>6096.3660167376156</v>
      </c>
      <c r="Y79" s="2">
        <v>13474.220852079035</v>
      </c>
      <c r="Z79" s="31">
        <v>67</v>
      </c>
      <c r="AA79" s="1">
        <v>85</v>
      </c>
      <c r="AB79" s="1">
        <v>77</v>
      </c>
      <c r="AC79" s="1">
        <v>51</v>
      </c>
      <c r="AD79" s="2">
        <v>29</v>
      </c>
    </row>
    <row r="80" spans="1:30" x14ac:dyDescent="0.25">
      <c r="A80" s="1">
        <v>1</v>
      </c>
      <c r="B80" s="1" t="s">
        <v>26</v>
      </c>
      <c r="C80" s="1">
        <v>1</v>
      </c>
      <c r="D80" s="1" t="s">
        <v>27</v>
      </c>
      <c r="E80" s="1" t="s">
        <v>28</v>
      </c>
      <c r="F80" s="1" t="s">
        <v>121</v>
      </c>
      <c r="G80" s="1" t="s">
        <v>121</v>
      </c>
      <c r="H80" s="1" t="s">
        <v>129</v>
      </c>
      <c r="I80" s="1">
        <v>5</v>
      </c>
      <c r="J80" s="1" t="s">
        <v>98</v>
      </c>
      <c r="K80" s="1">
        <v>2</v>
      </c>
      <c r="L80" s="1" t="s">
        <v>32</v>
      </c>
      <c r="M80" s="1">
        <v>6</v>
      </c>
      <c r="N80" s="1"/>
      <c r="O80" s="26">
        <v>90</v>
      </c>
      <c r="P80" s="11">
        <v>126689.75</v>
      </c>
      <c r="Q80" s="1">
        <v>13080.416666666701</v>
      </c>
      <c r="R80" s="1">
        <v>14480.666666666701</v>
      </c>
      <c r="S80" s="1">
        <v>21817</v>
      </c>
      <c r="T80" s="2">
        <v>1931.6666666666699</v>
      </c>
      <c r="U80" s="11">
        <v>70225.090456070422</v>
      </c>
      <c r="V80" s="1">
        <v>17614.844657415913</v>
      </c>
      <c r="W80" s="1">
        <v>15034.669167715048</v>
      </c>
      <c r="X80" s="1">
        <v>14228.114825327832</v>
      </c>
      <c r="Y80" s="2">
        <v>2525.0819725705105</v>
      </c>
      <c r="Z80" s="31">
        <v>117</v>
      </c>
      <c r="AA80" s="1">
        <v>102</v>
      </c>
      <c r="AB80" s="1">
        <v>69</v>
      </c>
      <c r="AC80" s="1">
        <v>47</v>
      </c>
      <c r="AD80" s="2">
        <v>35</v>
      </c>
    </row>
    <row r="81" spans="1:30" x14ac:dyDescent="0.25">
      <c r="A81" s="1">
        <v>1</v>
      </c>
      <c r="B81" s="1" t="s">
        <v>26</v>
      </c>
      <c r="C81" s="1">
        <v>1</v>
      </c>
      <c r="D81" s="1" t="s">
        <v>27</v>
      </c>
      <c r="E81" s="1" t="s">
        <v>28</v>
      </c>
      <c r="F81" s="1" t="s">
        <v>127</v>
      </c>
      <c r="G81" s="1" t="s">
        <v>127</v>
      </c>
      <c r="H81" s="1" t="s">
        <v>130</v>
      </c>
      <c r="I81" s="1">
        <v>4</v>
      </c>
      <c r="J81" s="1" t="s">
        <v>31</v>
      </c>
      <c r="K81" s="1">
        <v>2</v>
      </c>
      <c r="L81" s="1" t="s">
        <v>32</v>
      </c>
      <c r="M81" s="1">
        <v>40</v>
      </c>
      <c r="N81" s="1"/>
      <c r="O81" s="26">
        <v>7</v>
      </c>
      <c r="P81" s="11">
        <v>30678.75</v>
      </c>
      <c r="Q81" s="1">
        <v>3323.4166666666702</v>
      </c>
      <c r="R81" s="1">
        <v>4951.6666666666697</v>
      </c>
      <c r="S81" s="1">
        <v>12112</v>
      </c>
      <c r="T81" s="2">
        <v>13656.166666666701</v>
      </c>
      <c r="U81" s="11">
        <v>17005.464087103894</v>
      </c>
      <c r="V81" s="1">
        <v>4475.5048563845639</v>
      </c>
      <c r="W81" s="1">
        <v>5141.1079251969677</v>
      </c>
      <c r="X81" s="1">
        <v>7898.9286686698761</v>
      </c>
      <c r="Y81" s="2">
        <v>17851.392716696297</v>
      </c>
      <c r="Z81" s="31">
        <v>104</v>
      </c>
      <c r="AA81" s="1">
        <v>104</v>
      </c>
      <c r="AB81" s="1">
        <v>89</v>
      </c>
      <c r="AC81" s="1">
        <v>53</v>
      </c>
      <c r="AD81" s="2">
        <v>34</v>
      </c>
    </row>
    <row r="82" spans="1:30" x14ac:dyDescent="0.25">
      <c r="A82" s="1">
        <v>1</v>
      </c>
      <c r="B82" s="1" t="s">
        <v>26</v>
      </c>
      <c r="C82" s="1">
        <v>1</v>
      </c>
      <c r="D82" s="1" t="s">
        <v>27</v>
      </c>
      <c r="E82" s="1" t="s">
        <v>28</v>
      </c>
      <c r="F82" s="1" t="s">
        <v>121</v>
      </c>
      <c r="G82" s="1" t="s">
        <v>121</v>
      </c>
      <c r="H82" s="1" t="s">
        <v>131</v>
      </c>
      <c r="I82" s="1">
        <v>5</v>
      </c>
      <c r="J82" s="1" t="s">
        <v>98</v>
      </c>
      <c r="K82" s="1">
        <v>2</v>
      </c>
      <c r="L82" s="1" t="s">
        <v>32</v>
      </c>
      <c r="M82" s="1">
        <v>6</v>
      </c>
      <c r="N82" s="1"/>
      <c r="O82" s="26">
        <v>180</v>
      </c>
      <c r="P82" s="11">
        <v>137673.75</v>
      </c>
      <c r="Q82" s="1">
        <v>13869.916666666701</v>
      </c>
      <c r="R82" s="1">
        <v>40600.166666666701</v>
      </c>
      <c r="S82" s="1">
        <v>24621</v>
      </c>
      <c r="T82" s="2">
        <v>1032.1666666666699</v>
      </c>
      <c r="U82" s="11">
        <v>76313.605064154181</v>
      </c>
      <c r="V82" s="1">
        <v>18678.030961906454</v>
      </c>
      <c r="W82" s="1">
        <v>42153.451083335807</v>
      </c>
      <c r="X82" s="1">
        <v>16056.763767447244</v>
      </c>
      <c r="Y82" s="2">
        <v>1349.2521705029503</v>
      </c>
      <c r="Z82" s="31">
        <v>107</v>
      </c>
      <c r="AA82" s="1">
        <v>112</v>
      </c>
      <c r="AB82" s="1">
        <v>80</v>
      </c>
      <c r="AC82" s="1">
        <v>65</v>
      </c>
      <c r="AD82" s="2">
        <v>34</v>
      </c>
    </row>
    <row r="83" spans="1:30" x14ac:dyDescent="0.25">
      <c r="A83" s="1">
        <v>1</v>
      </c>
      <c r="B83" s="1" t="s">
        <v>26</v>
      </c>
      <c r="C83" s="1">
        <v>1</v>
      </c>
      <c r="D83" s="1" t="s">
        <v>27</v>
      </c>
      <c r="E83" s="1" t="s">
        <v>28</v>
      </c>
      <c r="F83" s="1" t="s">
        <v>127</v>
      </c>
      <c r="G83" s="1" t="s">
        <v>127</v>
      </c>
      <c r="H83" s="1" t="s">
        <v>132</v>
      </c>
      <c r="I83" s="1">
        <v>4</v>
      </c>
      <c r="J83" s="1" t="s">
        <v>31</v>
      </c>
      <c r="K83" s="1">
        <v>2</v>
      </c>
      <c r="L83" s="1" t="s">
        <v>32</v>
      </c>
      <c r="M83" s="1">
        <v>40</v>
      </c>
      <c r="N83" s="1"/>
      <c r="O83" s="26">
        <v>30</v>
      </c>
      <c r="P83" s="11">
        <v>67676.75</v>
      </c>
      <c r="Q83" s="1">
        <v>6599.4166666666697</v>
      </c>
      <c r="R83" s="1">
        <v>41381.666666666701</v>
      </c>
      <c r="S83" s="1">
        <v>14351</v>
      </c>
      <c r="T83" s="2">
        <v>15197.666666666701</v>
      </c>
      <c r="U83" s="11">
        <v>37513.736435053856</v>
      </c>
      <c r="V83" s="1">
        <v>8887.155690470714</v>
      </c>
      <c r="W83" s="1">
        <v>42964.849772708025</v>
      </c>
      <c r="X83" s="1">
        <v>9359.1087618957554</v>
      </c>
      <c r="Y83" s="2">
        <v>19866.447346921028</v>
      </c>
      <c r="Z83" s="31">
        <v>88</v>
      </c>
      <c r="AA83" s="1">
        <v>101</v>
      </c>
      <c r="AB83" s="1">
        <v>78</v>
      </c>
      <c r="AC83" s="1">
        <v>61</v>
      </c>
      <c r="AD83" s="2">
        <v>45</v>
      </c>
    </row>
    <row r="84" spans="1:30" x14ac:dyDescent="0.25">
      <c r="A84" s="1">
        <v>1</v>
      </c>
      <c r="B84" s="1" t="s">
        <v>26</v>
      </c>
      <c r="C84" s="1">
        <v>1</v>
      </c>
      <c r="D84" s="1" t="s">
        <v>27</v>
      </c>
      <c r="E84" s="1" t="s">
        <v>28</v>
      </c>
      <c r="F84" s="1" t="s">
        <v>133</v>
      </c>
      <c r="G84" s="1" t="s">
        <v>133</v>
      </c>
      <c r="H84" s="1" t="s">
        <v>134</v>
      </c>
      <c r="I84" s="1">
        <v>6</v>
      </c>
      <c r="J84" s="1" t="s">
        <v>135</v>
      </c>
      <c r="K84" s="1">
        <v>2</v>
      </c>
      <c r="L84" s="1" t="s">
        <v>32</v>
      </c>
      <c r="M84" s="1">
        <v>12</v>
      </c>
      <c r="N84" s="1"/>
      <c r="O84" s="26">
        <v>2</v>
      </c>
      <c r="P84" s="11">
        <v>135169.25</v>
      </c>
      <c r="Q84" s="1">
        <v>1838.4166666666699</v>
      </c>
      <c r="R84" s="1">
        <v>6456.6666666666697</v>
      </c>
      <c r="S84" s="1">
        <v>12952</v>
      </c>
      <c r="T84" s="2">
        <v>18817.666666666701</v>
      </c>
      <c r="U84" s="11">
        <v>74925.341695987227</v>
      </c>
      <c r="V84" s="1">
        <v>2475.7180771971593</v>
      </c>
      <c r="W84" s="1">
        <v>6703.6863353123699</v>
      </c>
      <c r="X84" s="1">
        <v>8446.7407626000859</v>
      </c>
      <c r="Y84" s="2">
        <v>24598.525038399144</v>
      </c>
      <c r="Z84" s="31">
        <v>118</v>
      </c>
      <c r="AA84" s="1">
        <v>98</v>
      </c>
      <c r="AB84" s="1">
        <v>97</v>
      </c>
      <c r="AC84" s="1">
        <v>69</v>
      </c>
      <c r="AD84" s="2">
        <v>41</v>
      </c>
    </row>
    <row r="85" spans="1:30" x14ac:dyDescent="0.25">
      <c r="A85" s="1">
        <v>1</v>
      </c>
      <c r="B85" s="1" t="s">
        <v>26</v>
      </c>
      <c r="C85" s="1">
        <v>1</v>
      </c>
      <c r="D85" s="1" t="s">
        <v>27</v>
      </c>
      <c r="E85" s="1" t="s">
        <v>28</v>
      </c>
      <c r="F85" s="1" t="s">
        <v>127</v>
      </c>
      <c r="G85" s="1" t="s">
        <v>127</v>
      </c>
      <c r="H85" s="1" t="s">
        <v>136</v>
      </c>
      <c r="I85" s="1">
        <v>4</v>
      </c>
      <c r="J85" s="1" t="s">
        <v>31</v>
      </c>
      <c r="K85" s="1">
        <v>2</v>
      </c>
      <c r="L85" s="1" t="s">
        <v>32</v>
      </c>
      <c r="M85" s="1">
        <v>40</v>
      </c>
      <c r="N85" s="1"/>
      <c r="O85" s="26">
        <v>90</v>
      </c>
      <c r="P85" s="11">
        <v>39755.75</v>
      </c>
      <c r="Q85" s="1">
        <v>2882.4166666666702</v>
      </c>
      <c r="R85" s="1">
        <v>18182.666666666701</v>
      </c>
      <c r="S85" s="1">
        <v>9528</v>
      </c>
      <c r="T85" s="2">
        <v>9824.6666666666697</v>
      </c>
      <c r="U85" s="11">
        <v>22036.914114195679</v>
      </c>
      <c r="V85" s="1">
        <v>3881.6287825652739</v>
      </c>
      <c r="W85" s="1">
        <v>18878.300579174997</v>
      </c>
      <c r="X85" s="1">
        <v>6213.7543225798036</v>
      </c>
      <c r="Y85" s="2">
        <v>12842.841425287854</v>
      </c>
      <c r="Z85" s="31">
        <v>77</v>
      </c>
      <c r="AA85" s="1">
        <v>95</v>
      </c>
      <c r="AB85" s="1">
        <v>73</v>
      </c>
      <c r="AC85" s="1">
        <v>50</v>
      </c>
      <c r="AD85" s="2">
        <v>50</v>
      </c>
    </row>
    <row r="86" spans="1:30" x14ac:dyDescent="0.25">
      <c r="A86" s="1">
        <v>1</v>
      </c>
      <c r="B86" s="1" t="s">
        <v>26</v>
      </c>
      <c r="C86" s="1">
        <v>1</v>
      </c>
      <c r="D86" s="1" t="s">
        <v>27</v>
      </c>
      <c r="E86" s="1" t="s">
        <v>28</v>
      </c>
      <c r="F86" s="1" t="s">
        <v>133</v>
      </c>
      <c r="G86" s="1" t="s">
        <v>133</v>
      </c>
      <c r="H86" s="1" t="s">
        <v>137</v>
      </c>
      <c r="I86" s="1">
        <v>6</v>
      </c>
      <c r="J86" s="1" t="s">
        <v>135</v>
      </c>
      <c r="K86" s="1">
        <v>2</v>
      </c>
      <c r="L86" s="1" t="s">
        <v>32</v>
      </c>
      <c r="M86" s="1">
        <v>12</v>
      </c>
      <c r="N86" s="1"/>
      <c r="O86" s="26">
        <v>7</v>
      </c>
      <c r="P86" s="11">
        <v>143717.75</v>
      </c>
      <c r="Q86" s="1">
        <v>2069.9166666666702</v>
      </c>
      <c r="R86" s="1">
        <v>7654.6666666666697</v>
      </c>
      <c r="S86" s="1">
        <v>12990.5</v>
      </c>
      <c r="T86" s="2">
        <v>22582.666666666701</v>
      </c>
      <c r="U86" s="11">
        <v>79663.840159862302</v>
      </c>
      <c r="V86" s="1">
        <v>2787.4693495081929</v>
      </c>
      <c r="W86" s="1">
        <v>7947.5195149258261</v>
      </c>
      <c r="X86" s="1">
        <v>8471.8488169052198</v>
      </c>
      <c r="Y86" s="2">
        <v>29520.147278292825</v>
      </c>
      <c r="Z86" s="31">
        <v>101</v>
      </c>
      <c r="AA86" s="1">
        <v>100</v>
      </c>
      <c r="AB86" s="1">
        <v>87</v>
      </c>
      <c r="AC86" s="1">
        <v>78</v>
      </c>
      <c r="AD86" s="2">
        <v>50</v>
      </c>
    </row>
    <row r="87" spans="1:30" x14ac:dyDescent="0.25">
      <c r="A87" s="1">
        <v>1</v>
      </c>
      <c r="B87" s="1" t="s">
        <v>26</v>
      </c>
      <c r="C87" s="1">
        <v>1</v>
      </c>
      <c r="D87" s="1" t="s">
        <v>27</v>
      </c>
      <c r="E87" s="1" t="s">
        <v>28</v>
      </c>
      <c r="F87" s="1" t="s">
        <v>127</v>
      </c>
      <c r="G87" s="1" t="s">
        <v>127</v>
      </c>
      <c r="H87" s="1" t="s">
        <v>138</v>
      </c>
      <c r="I87" s="1">
        <v>4</v>
      </c>
      <c r="J87" s="1" t="s">
        <v>31</v>
      </c>
      <c r="K87" s="1">
        <v>2</v>
      </c>
      <c r="L87" s="1" t="s">
        <v>32</v>
      </c>
      <c r="M87" s="1">
        <v>40</v>
      </c>
      <c r="N87" s="1"/>
      <c r="O87" s="26">
        <v>180</v>
      </c>
      <c r="P87" s="11">
        <v>33045.75</v>
      </c>
      <c r="Q87" s="1">
        <v>2397.4166666666702</v>
      </c>
      <c r="R87" s="1">
        <v>12934.666666666701</v>
      </c>
      <c r="S87" s="1">
        <v>8905</v>
      </c>
      <c r="T87" s="2">
        <v>9345.6666666666697</v>
      </c>
      <c r="U87" s="11">
        <v>18317.510161151073</v>
      </c>
      <c r="V87" s="1">
        <v>3228.4997671404317</v>
      </c>
      <c r="W87" s="1">
        <v>13429.522176327398</v>
      </c>
      <c r="X87" s="1">
        <v>5807.4603529148981</v>
      </c>
      <c r="Y87" s="2">
        <v>12216.690813625419</v>
      </c>
      <c r="Z87" s="31">
        <v>95</v>
      </c>
      <c r="AA87" s="1">
        <v>125</v>
      </c>
      <c r="AB87" s="1">
        <v>77</v>
      </c>
      <c r="AC87" s="1">
        <v>68</v>
      </c>
      <c r="AD87" s="2">
        <v>47</v>
      </c>
    </row>
    <row r="88" spans="1:30" x14ac:dyDescent="0.25">
      <c r="A88" s="1">
        <v>1</v>
      </c>
      <c r="B88" s="1" t="s">
        <v>26</v>
      </c>
      <c r="C88" s="1">
        <v>1</v>
      </c>
      <c r="D88" s="1" t="s">
        <v>27</v>
      </c>
      <c r="E88" s="1" t="s">
        <v>28</v>
      </c>
      <c r="F88" s="1" t="s">
        <v>133</v>
      </c>
      <c r="G88" s="1" t="s">
        <v>133</v>
      </c>
      <c r="H88" s="1" t="s">
        <v>139</v>
      </c>
      <c r="I88" s="1">
        <v>6</v>
      </c>
      <c r="J88" s="1" t="s">
        <v>135</v>
      </c>
      <c r="K88" s="1">
        <v>2</v>
      </c>
      <c r="L88" s="1" t="s">
        <v>32</v>
      </c>
      <c r="M88" s="1">
        <v>12</v>
      </c>
      <c r="N88" s="1"/>
      <c r="O88" s="26">
        <v>30</v>
      </c>
      <c r="P88" s="11">
        <v>52831.75</v>
      </c>
      <c r="Q88" s="1">
        <v>509.41666666666703</v>
      </c>
      <c r="R88" s="1">
        <v>1967.6666666666699</v>
      </c>
      <c r="S88" s="1">
        <v>2006</v>
      </c>
      <c r="T88" s="2">
        <v>4605.6666666666697</v>
      </c>
      <c r="U88" s="11">
        <v>29285.04020808707</v>
      </c>
      <c r="V88" s="1">
        <v>686.00990915671184</v>
      </c>
      <c r="W88" s="1">
        <v>2042.9458150412474</v>
      </c>
      <c r="X88" s="1">
        <v>1308.2274528857145</v>
      </c>
      <c r="Y88" s="2">
        <v>6020.5448861098712</v>
      </c>
      <c r="Z88" s="31">
        <v>108</v>
      </c>
      <c r="AA88" s="1">
        <v>138</v>
      </c>
      <c r="AB88" s="1">
        <v>114</v>
      </c>
      <c r="AC88" s="1">
        <v>56</v>
      </c>
      <c r="AD88" s="2">
        <v>50</v>
      </c>
    </row>
    <row r="89" spans="1:30" x14ac:dyDescent="0.25">
      <c r="A89" s="1">
        <v>1</v>
      </c>
      <c r="B89" s="1" t="s">
        <v>26</v>
      </c>
      <c r="C89" s="1">
        <v>1</v>
      </c>
      <c r="D89" s="1" t="s">
        <v>27</v>
      </c>
      <c r="E89" s="1" t="s">
        <v>28</v>
      </c>
      <c r="F89" s="1" t="s">
        <v>140</v>
      </c>
      <c r="G89" s="1" t="s">
        <v>140</v>
      </c>
      <c r="H89" s="1" t="s">
        <v>141</v>
      </c>
      <c r="I89" s="1">
        <v>4</v>
      </c>
      <c r="J89" s="1" t="s">
        <v>31</v>
      </c>
      <c r="K89" s="1">
        <v>2</v>
      </c>
      <c r="L89" s="1" t="s">
        <v>32</v>
      </c>
      <c r="M89" s="1">
        <v>23</v>
      </c>
      <c r="N89" s="1"/>
      <c r="O89" s="26">
        <v>2</v>
      </c>
      <c r="P89" s="11">
        <v>140729.75</v>
      </c>
      <c r="Q89" s="1">
        <v>3263.4166666666702</v>
      </c>
      <c r="R89" s="1">
        <v>24353.666666666701</v>
      </c>
      <c r="S89" s="1">
        <v>7544</v>
      </c>
      <c r="T89" s="2">
        <v>9972.6666666666697</v>
      </c>
      <c r="U89" s="11">
        <v>78007.569070190584</v>
      </c>
      <c r="V89" s="1">
        <v>4394.70539055881</v>
      </c>
      <c r="W89" s="1">
        <v>25285.391189688045</v>
      </c>
      <c r="X89" s="1">
        <v>4919.8743292970239</v>
      </c>
      <c r="Y89" s="2">
        <v>13036.307585049944</v>
      </c>
      <c r="Z89" s="31">
        <v>105</v>
      </c>
      <c r="AA89" s="1">
        <v>112</v>
      </c>
      <c r="AB89" s="1">
        <v>96</v>
      </c>
      <c r="AC89" s="1">
        <v>81</v>
      </c>
      <c r="AD89" s="2">
        <v>42</v>
      </c>
    </row>
    <row r="90" spans="1:30" x14ac:dyDescent="0.25">
      <c r="A90" s="1">
        <v>1</v>
      </c>
      <c r="B90" s="1" t="s">
        <v>26</v>
      </c>
      <c r="C90" s="1">
        <v>1</v>
      </c>
      <c r="D90" s="1" t="s">
        <v>27</v>
      </c>
      <c r="E90" s="1" t="s">
        <v>28</v>
      </c>
      <c r="F90" s="1" t="s">
        <v>133</v>
      </c>
      <c r="G90" s="1" t="s">
        <v>133</v>
      </c>
      <c r="H90" s="1" t="s">
        <v>142</v>
      </c>
      <c r="I90" s="1">
        <v>6</v>
      </c>
      <c r="J90" s="1" t="s">
        <v>135</v>
      </c>
      <c r="K90" s="1">
        <v>2</v>
      </c>
      <c r="L90" s="1" t="s">
        <v>32</v>
      </c>
      <c r="M90" s="1">
        <v>12</v>
      </c>
      <c r="N90" s="1"/>
      <c r="O90" s="26">
        <v>90</v>
      </c>
      <c r="P90" s="11">
        <v>136294.75</v>
      </c>
      <c r="Q90" s="1">
        <v>2095.4166666666702</v>
      </c>
      <c r="R90" s="1">
        <v>6218.6666666666697</v>
      </c>
      <c r="S90" s="1">
        <v>3489</v>
      </c>
      <c r="T90" s="2">
        <v>12059.666666666701</v>
      </c>
      <c r="U90" s="11">
        <v>75549.214892582124</v>
      </c>
      <c r="V90" s="1">
        <v>2821.8091224841382</v>
      </c>
      <c r="W90" s="1">
        <v>6456.5809123173749</v>
      </c>
      <c r="X90" s="1">
        <v>2275.3766615744053</v>
      </c>
      <c r="Y90" s="2">
        <v>15764.441878451873</v>
      </c>
      <c r="Z90" s="31">
        <v>94</v>
      </c>
      <c r="AA90" s="1">
        <v>102</v>
      </c>
      <c r="AB90" s="1">
        <v>65</v>
      </c>
      <c r="AC90" s="1">
        <v>62</v>
      </c>
      <c r="AD90" s="2">
        <v>47</v>
      </c>
    </row>
    <row r="91" spans="1:30" x14ac:dyDescent="0.25">
      <c r="A91" s="1">
        <v>1</v>
      </c>
      <c r="B91" s="1" t="s">
        <v>26</v>
      </c>
      <c r="C91" s="1">
        <v>1</v>
      </c>
      <c r="D91" s="1" t="s">
        <v>27</v>
      </c>
      <c r="E91" s="1" t="s">
        <v>28</v>
      </c>
      <c r="F91" s="1" t="s">
        <v>140</v>
      </c>
      <c r="G91" s="1" t="s">
        <v>140</v>
      </c>
      <c r="H91" s="1" t="s">
        <v>143</v>
      </c>
      <c r="I91" s="1">
        <v>4</v>
      </c>
      <c r="J91" s="1" t="s">
        <v>31</v>
      </c>
      <c r="K91" s="1">
        <v>2</v>
      </c>
      <c r="L91" s="1" t="s">
        <v>32</v>
      </c>
      <c r="M91" s="1">
        <v>23</v>
      </c>
      <c r="N91" s="1"/>
      <c r="O91" s="26">
        <v>7</v>
      </c>
      <c r="P91" s="11">
        <v>154265.75</v>
      </c>
      <c r="Q91" s="1">
        <v>4098.4166666666697</v>
      </c>
      <c r="R91" s="1">
        <v>36992.666666666701</v>
      </c>
      <c r="S91" s="1">
        <v>8574</v>
      </c>
      <c r="T91" s="2">
        <v>11239.666666666701</v>
      </c>
      <c r="U91" s="11">
        <v>85510.676657137199</v>
      </c>
      <c r="V91" s="1">
        <v>5519.1646233005476</v>
      </c>
      <c r="W91" s="1">
        <v>38407.935060417993</v>
      </c>
      <c r="X91" s="1">
        <v>5591.5963016162086</v>
      </c>
      <c r="Y91" s="2">
        <v>14692.534777067325</v>
      </c>
      <c r="Z91" s="31">
        <v>113</v>
      </c>
      <c r="AA91" s="1">
        <v>113</v>
      </c>
      <c r="AB91" s="1">
        <v>131</v>
      </c>
      <c r="AC91" s="1">
        <v>67</v>
      </c>
      <c r="AD91" s="2">
        <v>37</v>
      </c>
    </row>
    <row r="92" spans="1:30" x14ac:dyDescent="0.25">
      <c r="A92" s="1">
        <v>1</v>
      </c>
      <c r="B92" s="1" t="s">
        <v>26</v>
      </c>
      <c r="C92" s="1">
        <v>1</v>
      </c>
      <c r="D92" s="1" t="s">
        <v>27</v>
      </c>
      <c r="E92" s="1" t="s">
        <v>28</v>
      </c>
      <c r="F92" s="1" t="s">
        <v>133</v>
      </c>
      <c r="G92" s="1" t="s">
        <v>133</v>
      </c>
      <c r="H92" s="1" t="s">
        <v>144</v>
      </c>
      <c r="I92" s="1">
        <v>6</v>
      </c>
      <c r="J92" s="1" t="s">
        <v>135</v>
      </c>
      <c r="K92" s="1">
        <v>2</v>
      </c>
      <c r="L92" s="1" t="s">
        <v>32</v>
      </c>
      <c r="M92" s="1">
        <v>12</v>
      </c>
      <c r="N92" s="1"/>
      <c r="O92" s="26">
        <v>180</v>
      </c>
      <c r="P92" s="11">
        <v>145211.75</v>
      </c>
      <c r="Q92" s="1">
        <v>2195.9166666666702</v>
      </c>
      <c r="R92" s="1">
        <v>6441.6666666666697</v>
      </c>
      <c r="S92" s="1">
        <v>2858</v>
      </c>
      <c r="T92" s="2">
        <v>16925.166666666701</v>
      </c>
      <c r="U92" s="11">
        <v>80491.975704698169</v>
      </c>
      <c r="V92" s="1">
        <v>2957.1482277422756</v>
      </c>
      <c r="W92" s="1">
        <v>6688.1124641152064</v>
      </c>
      <c r="X92" s="1">
        <v>1863.8654338720694</v>
      </c>
      <c r="Y92" s="2">
        <v>22124.641880630541</v>
      </c>
      <c r="Z92" s="31">
        <v>91</v>
      </c>
      <c r="AA92" s="1">
        <v>110</v>
      </c>
      <c r="AB92" s="1">
        <v>105</v>
      </c>
      <c r="AC92" s="1">
        <v>68</v>
      </c>
      <c r="AD92" s="2">
        <v>26</v>
      </c>
    </row>
    <row r="93" spans="1:30" x14ac:dyDescent="0.25">
      <c r="A93" s="1">
        <v>1</v>
      </c>
      <c r="B93" s="1" t="s">
        <v>26</v>
      </c>
      <c r="C93" s="1">
        <v>1</v>
      </c>
      <c r="D93" s="1" t="s">
        <v>27</v>
      </c>
      <c r="E93" s="1" t="s">
        <v>28</v>
      </c>
      <c r="F93" s="1" t="s">
        <v>140</v>
      </c>
      <c r="G93" s="1" t="s">
        <v>140</v>
      </c>
      <c r="H93" s="1" t="s">
        <v>145</v>
      </c>
      <c r="I93" s="1">
        <v>4</v>
      </c>
      <c r="J93" s="1" t="s">
        <v>31</v>
      </c>
      <c r="K93" s="1">
        <v>2</v>
      </c>
      <c r="L93" s="1" t="s">
        <v>32</v>
      </c>
      <c r="M93" s="1">
        <v>23</v>
      </c>
      <c r="N93" s="1"/>
      <c r="O93" s="26">
        <v>30</v>
      </c>
      <c r="P93" s="11">
        <v>174637.25</v>
      </c>
      <c r="Q93" s="1">
        <v>7731.4166666666697</v>
      </c>
      <c r="R93" s="1">
        <v>66866.666666666701</v>
      </c>
      <c r="S93" s="1">
        <v>12946</v>
      </c>
      <c r="T93" s="2">
        <v>16217.166666666701</v>
      </c>
      <c r="U93" s="11">
        <v>96802.753800124992</v>
      </c>
      <c r="V93" s="1">
        <v>10411.572279049933</v>
      </c>
      <c r="W93" s="1">
        <v>69424.856936688768</v>
      </c>
      <c r="X93" s="1">
        <v>8442.8278190720121</v>
      </c>
      <c r="Y93" s="2">
        <v>21199.141602849737</v>
      </c>
      <c r="Z93" s="31">
        <v>148</v>
      </c>
      <c r="AA93" s="1">
        <v>110</v>
      </c>
      <c r="AB93" s="1">
        <v>79</v>
      </c>
      <c r="AC93" s="1">
        <v>58</v>
      </c>
      <c r="AD93" s="2">
        <v>50</v>
      </c>
    </row>
    <row r="94" spans="1:30" x14ac:dyDescent="0.25">
      <c r="A94" s="1">
        <v>1</v>
      </c>
      <c r="B94" s="1" t="s">
        <v>26</v>
      </c>
      <c r="C94" s="1">
        <v>1</v>
      </c>
      <c r="D94" s="1" t="s">
        <v>27</v>
      </c>
      <c r="E94" s="1" t="s">
        <v>28</v>
      </c>
      <c r="F94" s="1" t="s">
        <v>146</v>
      </c>
      <c r="G94" s="1" t="s">
        <v>146</v>
      </c>
      <c r="H94" s="1" t="s">
        <v>147</v>
      </c>
      <c r="I94" s="1">
        <v>4</v>
      </c>
      <c r="J94" s="1" t="s">
        <v>31</v>
      </c>
      <c r="K94" s="1">
        <v>2</v>
      </c>
      <c r="L94" s="1" t="s">
        <v>32</v>
      </c>
      <c r="M94" s="1">
        <v>1</v>
      </c>
      <c r="N94" s="1"/>
      <c r="O94" s="26">
        <v>2</v>
      </c>
      <c r="P94" s="11">
        <v>151300.75</v>
      </c>
      <c r="Q94" s="1">
        <v>2480.9166666666702</v>
      </c>
      <c r="R94" s="1">
        <v>709.66666666666697</v>
      </c>
      <c r="S94" s="1">
        <v>4434.5</v>
      </c>
      <c r="T94" s="2">
        <v>93027.666666666701</v>
      </c>
      <c r="U94" s="11">
        <v>83867.154642118243</v>
      </c>
      <c r="V94" s="1">
        <v>3340.9456904146055</v>
      </c>
      <c r="W94" s="1">
        <v>736.81715063913441</v>
      </c>
      <c r="X94" s="1">
        <v>2891.9913458732303</v>
      </c>
      <c r="Y94" s="2">
        <v>121606.11771370057</v>
      </c>
      <c r="Z94" s="31">
        <v>91</v>
      </c>
      <c r="AA94" s="1">
        <v>108</v>
      </c>
      <c r="AB94" s="1">
        <v>82</v>
      </c>
      <c r="AC94" s="1">
        <v>50</v>
      </c>
      <c r="AD94" s="2">
        <v>51</v>
      </c>
    </row>
    <row r="95" spans="1:30" x14ac:dyDescent="0.25">
      <c r="A95" s="1">
        <v>1</v>
      </c>
      <c r="B95" s="1" t="s">
        <v>26</v>
      </c>
      <c r="C95" s="1">
        <v>1</v>
      </c>
      <c r="D95" s="1" t="s">
        <v>27</v>
      </c>
      <c r="E95" s="1" t="s">
        <v>28</v>
      </c>
      <c r="F95" s="1" t="s">
        <v>140</v>
      </c>
      <c r="G95" s="1" t="s">
        <v>140</v>
      </c>
      <c r="H95" s="1" t="s">
        <v>148</v>
      </c>
      <c r="I95" s="1">
        <v>4</v>
      </c>
      <c r="J95" s="1" t="s">
        <v>31</v>
      </c>
      <c r="K95" s="1">
        <v>2</v>
      </c>
      <c r="L95" s="1" t="s">
        <v>32</v>
      </c>
      <c r="M95" s="1">
        <v>23</v>
      </c>
      <c r="N95" s="1"/>
      <c r="O95" s="26">
        <v>90</v>
      </c>
      <c r="P95" s="11">
        <v>142913.75</v>
      </c>
      <c r="Q95" s="1">
        <v>3253.4166666666702</v>
      </c>
      <c r="R95" s="1">
        <v>34832.666666666701</v>
      </c>
      <c r="S95" s="1">
        <v>7291</v>
      </c>
      <c r="T95" s="2">
        <v>9533.1666666666697</v>
      </c>
      <c r="U95" s="11">
        <v>79218.176854609279</v>
      </c>
      <c r="V95" s="1">
        <v>4381.238812921184</v>
      </c>
      <c r="W95" s="1">
        <v>36165.297608026449</v>
      </c>
      <c r="X95" s="1">
        <v>4754.8785438632822</v>
      </c>
      <c r="Y95" s="2">
        <v>12461.791522783471</v>
      </c>
      <c r="Z95" s="31">
        <v>121</v>
      </c>
      <c r="AA95" s="1">
        <v>125</v>
      </c>
      <c r="AB95" s="1">
        <v>107</v>
      </c>
      <c r="AC95" s="1">
        <v>61</v>
      </c>
      <c r="AD95" s="2">
        <v>42</v>
      </c>
    </row>
    <row r="96" spans="1:30" x14ac:dyDescent="0.25">
      <c r="A96" s="1">
        <v>1</v>
      </c>
      <c r="B96" s="1" t="s">
        <v>26</v>
      </c>
      <c r="C96" s="1">
        <v>1</v>
      </c>
      <c r="D96" s="1" t="s">
        <v>27</v>
      </c>
      <c r="E96" s="1" t="s">
        <v>28</v>
      </c>
      <c r="F96" s="1" t="s">
        <v>146</v>
      </c>
      <c r="G96" s="1" t="s">
        <v>146</v>
      </c>
      <c r="H96" s="1" t="s">
        <v>149</v>
      </c>
      <c r="I96" s="1">
        <v>4</v>
      </c>
      <c r="J96" s="1" t="s">
        <v>31</v>
      </c>
      <c r="K96" s="1">
        <v>2</v>
      </c>
      <c r="L96" s="1" t="s">
        <v>32</v>
      </c>
      <c r="M96" s="1">
        <v>1</v>
      </c>
      <c r="N96" s="1"/>
      <c r="O96" s="26">
        <v>7</v>
      </c>
      <c r="P96" s="11">
        <v>131974.75</v>
      </c>
      <c r="Q96" s="1">
        <v>14709.416666666701</v>
      </c>
      <c r="R96" s="1">
        <v>134542.66666666701</v>
      </c>
      <c r="S96" s="1">
        <v>29079</v>
      </c>
      <c r="T96" s="2">
        <v>88.6666666666667</v>
      </c>
      <c r="U96" s="11">
        <v>73154.606088237444</v>
      </c>
      <c r="V96" s="1">
        <v>19808.550154585126</v>
      </c>
      <c r="W96" s="1">
        <v>139690.01074597143</v>
      </c>
      <c r="X96" s="1">
        <v>18964.080808805429</v>
      </c>
      <c r="Y96" s="2">
        <v>115.90540201962983</v>
      </c>
      <c r="Z96" s="31">
        <v>89</v>
      </c>
      <c r="AA96" s="1">
        <v>115</v>
      </c>
      <c r="AB96" s="1">
        <v>78</v>
      </c>
      <c r="AC96" s="1">
        <v>42</v>
      </c>
      <c r="AD96" s="2">
        <v>44</v>
      </c>
    </row>
    <row r="97" spans="1:30" x14ac:dyDescent="0.25">
      <c r="A97" s="1">
        <v>1</v>
      </c>
      <c r="B97" s="1" t="s">
        <v>26</v>
      </c>
      <c r="C97" s="1">
        <v>1</v>
      </c>
      <c r="D97" s="1" t="s">
        <v>27</v>
      </c>
      <c r="E97" s="1" t="s">
        <v>28</v>
      </c>
      <c r="F97" s="1" t="s">
        <v>140</v>
      </c>
      <c r="G97" s="1" t="s">
        <v>140</v>
      </c>
      <c r="H97" s="1" t="s">
        <v>150</v>
      </c>
      <c r="I97" s="1">
        <v>4</v>
      </c>
      <c r="J97" s="1" t="s">
        <v>31</v>
      </c>
      <c r="K97" s="1">
        <v>2</v>
      </c>
      <c r="L97" s="1" t="s">
        <v>32</v>
      </c>
      <c r="M97" s="1">
        <v>23</v>
      </c>
      <c r="N97" s="1"/>
      <c r="O97" s="26">
        <v>180</v>
      </c>
      <c r="P97" s="11">
        <v>165939.75</v>
      </c>
      <c r="Q97" s="1">
        <v>5631.4166666666697</v>
      </c>
      <c r="R97" s="1">
        <v>50539.166666666701</v>
      </c>
      <c r="S97" s="1">
        <v>12437</v>
      </c>
      <c r="T97" s="2">
        <v>15260.166666666701</v>
      </c>
      <c r="U97" s="11">
        <v>91981.663504803772</v>
      </c>
      <c r="V97" s="1">
        <v>7583.5909751485533</v>
      </c>
      <c r="W97" s="1">
        <v>52472.698138576321</v>
      </c>
      <c r="X97" s="1">
        <v>8110.8797764404926</v>
      </c>
      <c r="Y97" s="2">
        <v>19948.147583307044</v>
      </c>
      <c r="Z97" s="31">
        <v>113</v>
      </c>
      <c r="AA97" s="1">
        <v>110</v>
      </c>
      <c r="AB97" s="1">
        <v>60</v>
      </c>
      <c r="AC97" s="1">
        <v>54</v>
      </c>
      <c r="AD97" s="2">
        <v>50</v>
      </c>
    </row>
    <row r="98" spans="1:30" x14ac:dyDescent="0.25">
      <c r="A98" s="1">
        <v>1</v>
      </c>
      <c r="B98" s="1" t="s">
        <v>26</v>
      </c>
      <c r="C98" s="1">
        <v>1</v>
      </c>
      <c r="D98" s="1" t="s">
        <v>27</v>
      </c>
      <c r="E98" s="1" t="s">
        <v>28</v>
      </c>
      <c r="F98" s="1" t="s">
        <v>146</v>
      </c>
      <c r="G98" s="1" t="s">
        <v>146</v>
      </c>
      <c r="H98" s="1" t="s">
        <v>151</v>
      </c>
      <c r="I98" s="1">
        <v>4</v>
      </c>
      <c r="J98" s="1" t="s">
        <v>31</v>
      </c>
      <c r="K98" s="1">
        <v>2</v>
      </c>
      <c r="L98" s="1" t="s">
        <v>32</v>
      </c>
      <c r="M98" s="1">
        <v>1</v>
      </c>
      <c r="N98" s="1"/>
      <c r="O98" s="26">
        <v>30</v>
      </c>
      <c r="P98" s="11">
        <v>86910.75</v>
      </c>
      <c r="Q98" s="1">
        <v>3861.4166666666702</v>
      </c>
      <c r="R98" s="1">
        <v>84101.666666666701</v>
      </c>
      <c r="S98" s="1">
        <v>17037</v>
      </c>
      <c r="T98" s="2">
        <v>89.6666666666667</v>
      </c>
      <c r="U98" s="11">
        <v>48175.288690323592</v>
      </c>
      <c r="V98" s="1">
        <v>5200.0067332888211</v>
      </c>
      <c r="W98" s="1">
        <v>87319.234942229596</v>
      </c>
      <c r="X98" s="1">
        <v>11110.803147963068</v>
      </c>
      <c r="Y98" s="2">
        <v>117.21260580180612</v>
      </c>
      <c r="Z98" s="31">
        <v>111</v>
      </c>
      <c r="AA98" s="1">
        <v>98</v>
      </c>
      <c r="AB98" s="1">
        <v>77</v>
      </c>
      <c r="AC98" s="1">
        <v>80</v>
      </c>
      <c r="AD98" s="2">
        <v>50</v>
      </c>
    </row>
    <row r="99" spans="1:30" x14ac:dyDescent="0.25">
      <c r="A99" s="1">
        <v>1</v>
      </c>
      <c r="B99" s="1" t="s">
        <v>26</v>
      </c>
      <c r="C99" s="1">
        <v>1</v>
      </c>
      <c r="D99" s="1" t="s">
        <v>27</v>
      </c>
      <c r="E99" s="1" t="s">
        <v>28</v>
      </c>
      <c r="F99" s="1" t="s">
        <v>152</v>
      </c>
      <c r="G99" s="1" t="s">
        <v>152</v>
      </c>
      <c r="H99" s="1" t="s">
        <v>153</v>
      </c>
      <c r="I99" s="1">
        <v>4</v>
      </c>
      <c r="J99" s="1" t="s">
        <v>31</v>
      </c>
      <c r="K99" s="1">
        <v>2</v>
      </c>
      <c r="L99" s="1" t="s">
        <v>32</v>
      </c>
      <c r="M99" s="1">
        <v>25</v>
      </c>
      <c r="N99" s="1"/>
      <c r="O99" s="26">
        <v>2</v>
      </c>
      <c r="P99" s="11">
        <v>167903.75</v>
      </c>
      <c r="Q99" s="1">
        <v>44429.416666666701</v>
      </c>
      <c r="R99" s="1">
        <v>107724.66666666701</v>
      </c>
      <c r="S99" s="1">
        <v>11773</v>
      </c>
      <c r="T99" s="2">
        <v>3640.1666666666702</v>
      </c>
      <c r="U99" s="11">
        <v>93070.323618630835</v>
      </c>
      <c r="V99" s="1">
        <v>59831.218893608442</v>
      </c>
      <c r="W99" s="1">
        <v>111846.00556160275</v>
      </c>
      <c r="X99" s="1">
        <v>7677.8473593337558</v>
      </c>
      <c r="Y99" s="2">
        <v>4758.439634418678</v>
      </c>
      <c r="Z99" s="31">
        <v>174</v>
      </c>
      <c r="AA99" s="1">
        <v>177</v>
      </c>
      <c r="AB99" s="1">
        <v>117</v>
      </c>
      <c r="AC99" s="1">
        <v>91</v>
      </c>
      <c r="AD99" s="2">
        <v>50</v>
      </c>
    </row>
    <row r="100" spans="1:30" x14ac:dyDescent="0.25">
      <c r="A100" s="1">
        <v>1</v>
      </c>
      <c r="B100" s="1" t="s">
        <v>26</v>
      </c>
      <c r="C100" s="1">
        <v>1</v>
      </c>
      <c r="D100" s="1" t="s">
        <v>27</v>
      </c>
      <c r="E100" s="1" t="s">
        <v>28</v>
      </c>
      <c r="F100" s="1" t="s">
        <v>154</v>
      </c>
      <c r="G100" s="1" t="s">
        <v>154</v>
      </c>
      <c r="H100" s="1" t="s">
        <v>155</v>
      </c>
      <c r="I100" s="1">
        <v>5</v>
      </c>
      <c r="J100" s="1" t="s">
        <v>98</v>
      </c>
      <c r="K100" s="1">
        <v>2</v>
      </c>
      <c r="L100" s="1" t="s">
        <v>32</v>
      </c>
      <c r="M100" s="1">
        <v>2</v>
      </c>
      <c r="N100" s="1"/>
      <c r="O100" s="26">
        <v>2</v>
      </c>
      <c r="P100" s="11">
        <v>81246.25</v>
      </c>
      <c r="Q100" s="1">
        <v>7999.4166666666697</v>
      </c>
      <c r="R100" s="1">
        <v>18218.666666666701</v>
      </c>
      <c r="S100" s="1">
        <v>732</v>
      </c>
      <c r="T100" s="2">
        <v>22.6666666666667</v>
      </c>
      <c r="U100" s="11">
        <v>45035.413326386006</v>
      </c>
      <c r="V100" s="1">
        <v>10772.476559738299</v>
      </c>
      <c r="W100" s="1">
        <v>18915.677870048188</v>
      </c>
      <c r="X100" s="1">
        <v>477.37911042489674</v>
      </c>
      <c r="Y100" s="2">
        <v>29.62995239599563</v>
      </c>
      <c r="Z100" s="31">
        <v>122</v>
      </c>
      <c r="AA100" s="1">
        <v>131</v>
      </c>
      <c r="AB100" s="1">
        <v>99</v>
      </c>
      <c r="AC100" s="1">
        <v>77</v>
      </c>
      <c r="AD100" s="2">
        <v>50</v>
      </c>
    </row>
    <row r="101" spans="1:30" x14ac:dyDescent="0.25">
      <c r="A101" s="1">
        <v>1</v>
      </c>
      <c r="B101" s="1" t="s">
        <v>26</v>
      </c>
      <c r="C101" s="1">
        <v>1</v>
      </c>
      <c r="D101" s="1" t="s">
        <v>27</v>
      </c>
      <c r="E101" s="1" t="s">
        <v>28</v>
      </c>
      <c r="F101" s="1" t="s">
        <v>152</v>
      </c>
      <c r="G101" s="1" t="s">
        <v>152</v>
      </c>
      <c r="H101" s="1" t="s">
        <v>156</v>
      </c>
      <c r="I101" s="1">
        <v>4</v>
      </c>
      <c r="J101" s="1" t="s">
        <v>31</v>
      </c>
      <c r="K101" s="1">
        <v>2</v>
      </c>
      <c r="L101" s="1" t="s">
        <v>32</v>
      </c>
      <c r="M101" s="1">
        <v>25</v>
      </c>
      <c r="N101" s="1"/>
      <c r="O101" s="26">
        <v>7</v>
      </c>
      <c r="P101" s="11">
        <v>165698.25</v>
      </c>
      <c r="Q101" s="1">
        <v>56034.416666666701</v>
      </c>
      <c r="R101" s="1">
        <v>127280.66666666701</v>
      </c>
      <c r="S101" s="1">
        <v>12186</v>
      </c>
      <c r="T101" s="2">
        <v>3397.6666666666702</v>
      </c>
      <c r="U101" s="11">
        <v>91847.798220949786</v>
      </c>
      <c r="V101" s="1">
        <v>75459.182242072959</v>
      </c>
      <c r="W101" s="1">
        <v>132150.18057038469</v>
      </c>
      <c r="X101" s="1">
        <v>7947.1883055161088</v>
      </c>
      <c r="Y101" s="2">
        <v>4441.4427172409305</v>
      </c>
      <c r="Z101" s="31">
        <v>170</v>
      </c>
      <c r="AA101" s="1">
        <v>126</v>
      </c>
      <c r="AB101" s="1">
        <v>91</v>
      </c>
      <c r="AC101" s="1">
        <v>66</v>
      </c>
      <c r="AD101" s="2">
        <v>50</v>
      </c>
    </row>
    <row r="102" spans="1:30" x14ac:dyDescent="0.25">
      <c r="A102" s="1">
        <v>1</v>
      </c>
      <c r="B102" s="1" t="s">
        <v>26</v>
      </c>
      <c r="C102" s="1">
        <v>1</v>
      </c>
      <c r="D102" s="1" t="s">
        <v>27</v>
      </c>
      <c r="E102" s="1" t="s">
        <v>28</v>
      </c>
      <c r="F102" s="1" t="s">
        <v>154</v>
      </c>
      <c r="G102" s="1" t="s">
        <v>154</v>
      </c>
      <c r="H102" s="1" t="s">
        <v>157</v>
      </c>
      <c r="I102" s="1">
        <v>5</v>
      </c>
      <c r="J102" s="1" t="s">
        <v>98</v>
      </c>
      <c r="K102" s="1">
        <v>2</v>
      </c>
      <c r="L102" s="1" t="s">
        <v>32</v>
      </c>
      <c r="M102" s="1">
        <v>2</v>
      </c>
      <c r="N102" s="1"/>
      <c r="O102" s="26">
        <v>7</v>
      </c>
      <c r="P102" s="11">
        <v>94563.75</v>
      </c>
      <c r="Q102" s="1">
        <v>9377.4166666666697</v>
      </c>
      <c r="R102" s="1">
        <v>17075.666666666701</v>
      </c>
      <c r="S102" s="1">
        <v>682</v>
      </c>
      <c r="T102" s="2">
        <v>5.6666666666666696</v>
      </c>
      <c r="U102" s="11">
        <v>52417.404704131397</v>
      </c>
      <c r="V102" s="1">
        <v>12628.170958203109</v>
      </c>
      <c r="W102" s="1">
        <v>17728.948884824331</v>
      </c>
      <c r="X102" s="1">
        <v>444.77124769095576</v>
      </c>
      <c r="Y102" s="2">
        <v>7.4074880989989005</v>
      </c>
      <c r="Z102" s="31">
        <v>133</v>
      </c>
      <c r="AA102" s="1">
        <v>122</v>
      </c>
      <c r="AB102" s="1">
        <v>91</v>
      </c>
      <c r="AC102" s="1">
        <v>69</v>
      </c>
      <c r="AD102" s="2">
        <v>50</v>
      </c>
    </row>
    <row r="103" spans="1:30" x14ac:dyDescent="0.25">
      <c r="A103" s="1">
        <v>1</v>
      </c>
      <c r="B103" s="1" t="s">
        <v>26</v>
      </c>
      <c r="C103" s="1">
        <v>1</v>
      </c>
      <c r="D103" s="1" t="s">
        <v>27</v>
      </c>
      <c r="E103" s="1" t="s">
        <v>28</v>
      </c>
      <c r="F103" s="1" t="s">
        <v>152</v>
      </c>
      <c r="G103" s="1" t="s">
        <v>152</v>
      </c>
      <c r="H103" s="1" t="s">
        <v>158</v>
      </c>
      <c r="I103" s="1">
        <v>4</v>
      </c>
      <c r="J103" s="1" t="s">
        <v>31</v>
      </c>
      <c r="K103" s="1">
        <v>2</v>
      </c>
      <c r="L103" s="1" t="s">
        <v>32</v>
      </c>
      <c r="M103" s="1">
        <v>25</v>
      </c>
      <c r="N103" s="1"/>
      <c r="O103" s="26">
        <v>30</v>
      </c>
      <c r="P103" s="11">
        <v>166352.75</v>
      </c>
      <c r="Q103" s="1">
        <v>61710.416666666701</v>
      </c>
      <c r="R103" s="1">
        <v>123534.66666666701</v>
      </c>
      <c r="S103" s="1">
        <v>8993</v>
      </c>
      <c r="T103" s="2">
        <v>2471.6666666666702</v>
      </c>
      <c r="U103" s="11">
        <v>92210.592540959871</v>
      </c>
      <c r="V103" s="1">
        <v>83102.811709189264</v>
      </c>
      <c r="W103" s="1">
        <v>128260.86580341306</v>
      </c>
      <c r="X103" s="1">
        <v>5864.8501913266346</v>
      </c>
      <c r="Y103" s="2">
        <v>3230.9720149456994</v>
      </c>
      <c r="Z103" s="31">
        <v>191</v>
      </c>
      <c r="AA103" s="1">
        <v>226</v>
      </c>
      <c r="AB103" s="1">
        <v>148</v>
      </c>
      <c r="AC103" s="1">
        <v>96</v>
      </c>
      <c r="AD103" s="2">
        <v>47</v>
      </c>
    </row>
    <row r="104" spans="1:30" x14ac:dyDescent="0.25">
      <c r="A104" s="1">
        <v>1</v>
      </c>
      <c r="B104" s="1" t="s">
        <v>26</v>
      </c>
      <c r="C104" s="1">
        <v>1</v>
      </c>
      <c r="D104" s="1" t="s">
        <v>27</v>
      </c>
      <c r="E104" s="1" t="s">
        <v>28</v>
      </c>
      <c r="F104" s="1" t="s">
        <v>154</v>
      </c>
      <c r="G104" s="1" t="s">
        <v>154</v>
      </c>
      <c r="H104" s="1" t="s">
        <v>159</v>
      </c>
      <c r="I104" s="1">
        <v>5</v>
      </c>
      <c r="J104" s="1" t="s">
        <v>98</v>
      </c>
      <c r="K104" s="1">
        <v>2</v>
      </c>
      <c r="L104" s="1" t="s">
        <v>32</v>
      </c>
      <c r="M104" s="1">
        <v>2</v>
      </c>
      <c r="N104" s="1"/>
      <c r="O104" s="26">
        <v>30</v>
      </c>
      <c r="P104" s="11">
        <v>138903.25</v>
      </c>
      <c r="Q104" s="1">
        <v>23173.416666666701</v>
      </c>
      <c r="R104" s="1">
        <v>22560.666666666701</v>
      </c>
      <c r="S104" s="1">
        <v>1017</v>
      </c>
      <c r="T104" s="2">
        <v>14.6666666666667</v>
      </c>
      <c r="U104" s="11">
        <v>76995.126250483299</v>
      </c>
      <c r="V104" s="1">
        <v>31206.661467071444</v>
      </c>
      <c r="W104" s="1">
        <v>23423.794452587106</v>
      </c>
      <c r="X104" s="1">
        <v>663.24392800836074</v>
      </c>
      <c r="Y104" s="2">
        <v>19.172322138585425</v>
      </c>
      <c r="Z104" s="31">
        <v>108</v>
      </c>
      <c r="AA104" s="1">
        <v>132</v>
      </c>
      <c r="AB104" s="1">
        <v>89</v>
      </c>
      <c r="AC104" s="1">
        <v>60</v>
      </c>
      <c r="AD104" s="2">
        <v>50</v>
      </c>
    </row>
    <row r="105" spans="1:30" x14ac:dyDescent="0.25">
      <c r="A105" s="1">
        <v>1</v>
      </c>
      <c r="B105" s="1" t="s">
        <v>26</v>
      </c>
      <c r="C105" s="1">
        <v>1</v>
      </c>
      <c r="D105" s="1" t="s">
        <v>27</v>
      </c>
      <c r="E105" s="1" t="s">
        <v>28</v>
      </c>
      <c r="F105" s="1" t="s">
        <v>152</v>
      </c>
      <c r="G105" s="1" t="s">
        <v>152</v>
      </c>
      <c r="H105" s="1" t="s">
        <v>160</v>
      </c>
      <c r="I105" s="1">
        <v>4</v>
      </c>
      <c r="J105" s="1" t="s">
        <v>31</v>
      </c>
      <c r="K105" s="1">
        <v>2</v>
      </c>
      <c r="L105" s="1" t="s">
        <v>32</v>
      </c>
      <c r="M105" s="1">
        <v>25</v>
      </c>
      <c r="N105" s="1"/>
      <c r="O105" s="26">
        <v>90</v>
      </c>
      <c r="P105" s="11">
        <v>172120.75</v>
      </c>
      <c r="Q105" s="1">
        <v>55689.416666666701</v>
      </c>
      <c r="R105" s="1">
        <v>115802.66666666701</v>
      </c>
      <c r="S105" s="1">
        <v>8223</v>
      </c>
      <c r="T105" s="2">
        <v>2446.6666666666702</v>
      </c>
      <c r="U105" s="11">
        <v>95407.838740834864</v>
      </c>
      <c r="V105" s="1">
        <v>74994.585313574877</v>
      </c>
      <c r="W105" s="1">
        <v>120233.05433031519</v>
      </c>
      <c r="X105" s="1">
        <v>5362.6891052239425</v>
      </c>
      <c r="Y105" s="2">
        <v>3198.2919203912925</v>
      </c>
      <c r="Z105" s="31">
        <v>112</v>
      </c>
      <c r="AA105" s="1">
        <v>109</v>
      </c>
      <c r="AB105" s="1">
        <v>74</v>
      </c>
      <c r="AC105" s="1">
        <v>73</v>
      </c>
      <c r="AD105" s="2">
        <v>50</v>
      </c>
    </row>
    <row r="106" spans="1:30" x14ac:dyDescent="0.25">
      <c r="A106" s="1">
        <v>1</v>
      </c>
      <c r="B106" s="1" t="s">
        <v>26</v>
      </c>
      <c r="C106" s="1">
        <v>1</v>
      </c>
      <c r="D106" s="1" t="s">
        <v>27</v>
      </c>
      <c r="E106" s="1" t="s">
        <v>28</v>
      </c>
      <c r="F106" s="1" t="s">
        <v>154</v>
      </c>
      <c r="G106" s="1" t="s">
        <v>154</v>
      </c>
      <c r="H106" s="1" t="s">
        <v>161</v>
      </c>
      <c r="I106" s="1">
        <v>5</v>
      </c>
      <c r="J106" s="1" t="s">
        <v>98</v>
      </c>
      <c r="K106" s="1">
        <v>2</v>
      </c>
      <c r="L106" s="1" t="s">
        <v>32</v>
      </c>
      <c r="M106" s="1">
        <v>2</v>
      </c>
      <c r="N106" s="1"/>
      <c r="O106" s="26">
        <v>90</v>
      </c>
      <c r="P106" s="11">
        <v>130653.25</v>
      </c>
      <c r="Q106" s="1">
        <v>24873.416666666701</v>
      </c>
      <c r="R106" s="1">
        <v>8983.6666666666697</v>
      </c>
      <c r="S106" s="1">
        <v>690</v>
      </c>
      <c r="T106" s="2">
        <v>7.1666666666666696</v>
      </c>
      <c r="U106" s="11">
        <v>72422.088603297292</v>
      </c>
      <c r="V106" s="1">
        <v>33495.979665467792</v>
      </c>
      <c r="W106" s="1">
        <v>9327.3645029945092</v>
      </c>
      <c r="X106" s="1">
        <v>449.98850572838631</v>
      </c>
      <c r="Y106" s="2">
        <v>9.3682937722633142</v>
      </c>
      <c r="Z106" s="31">
        <v>120</v>
      </c>
      <c r="AA106" s="1">
        <v>181</v>
      </c>
      <c r="AB106" s="1">
        <v>138</v>
      </c>
      <c r="AC106" s="1">
        <v>90</v>
      </c>
      <c r="AD106" s="2">
        <v>34</v>
      </c>
    </row>
    <row r="107" spans="1:30" x14ac:dyDescent="0.25">
      <c r="A107" s="1">
        <v>1</v>
      </c>
      <c r="B107" s="1" t="s">
        <v>26</v>
      </c>
      <c r="C107" s="1">
        <v>1</v>
      </c>
      <c r="D107" s="1" t="s">
        <v>27</v>
      </c>
      <c r="E107" s="1" t="s">
        <v>28</v>
      </c>
      <c r="F107" s="1" t="s">
        <v>152</v>
      </c>
      <c r="G107" s="1" t="s">
        <v>152</v>
      </c>
      <c r="H107" s="1" t="s">
        <v>162</v>
      </c>
      <c r="I107" s="1">
        <v>4</v>
      </c>
      <c r="J107" s="1" t="s">
        <v>31</v>
      </c>
      <c r="K107" s="1">
        <v>2</v>
      </c>
      <c r="L107" s="1" t="s">
        <v>32</v>
      </c>
      <c r="M107" s="1">
        <v>25</v>
      </c>
      <c r="N107" s="1"/>
      <c r="O107" s="26">
        <v>180</v>
      </c>
      <c r="P107" s="11">
        <v>173442.25</v>
      </c>
      <c r="Q107" s="1">
        <v>51691.416666666701</v>
      </c>
      <c r="R107" s="1">
        <v>119341.16666666701</v>
      </c>
      <c r="S107" s="1">
        <v>8771.5</v>
      </c>
      <c r="T107" s="2">
        <v>2126.6666666666702</v>
      </c>
      <c r="U107" s="11">
        <v>96140.356225775031</v>
      </c>
      <c r="V107" s="1">
        <v>69610.647574052171</v>
      </c>
      <c r="W107" s="1">
        <v>123906.93054572606</v>
      </c>
      <c r="X107" s="1">
        <v>5720.3973594152758</v>
      </c>
      <c r="Y107" s="2">
        <v>2779.9867100948845</v>
      </c>
      <c r="Z107" s="31">
        <v>124</v>
      </c>
      <c r="AA107" s="1">
        <v>117</v>
      </c>
      <c r="AB107" s="1">
        <v>108</v>
      </c>
      <c r="AC107" s="1">
        <v>52</v>
      </c>
      <c r="AD107" s="2">
        <v>23</v>
      </c>
    </row>
    <row r="108" spans="1:30" x14ac:dyDescent="0.25">
      <c r="A108" s="1">
        <v>1</v>
      </c>
      <c r="B108" s="1" t="s">
        <v>26</v>
      </c>
      <c r="C108" s="1">
        <v>1</v>
      </c>
      <c r="D108" s="1" t="s">
        <v>27</v>
      </c>
      <c r="E108" s="1" t="s">
        <v>28</v>
      </c>
      <c r="F108" s="1" t="s">
        <v>154</v>
      </c>
      <c r="G108" s="1" t="s">
        <v>154</v>
      </c>
      <c r="H108" s="1" t="s">
        <v>163</v>
      </c>
      <c r="I108" s="1">
        <v>5</v>
      </c>
      <c r="J108" s="1" t="s">
        <v>98</v>
      </c>
      <c r="K108" s="1">
        <v>2</v>
      </c>
      <c r="L108" s="1" t="s">
        <v>32</v>
      </c>
      <c r="M108" s="1">
        <v>2</v>
      </c>
      <c r="N108" s="1"/>
      <c r="O108" s="26">
        <v>180</v>
      </c>
      <c r="P108" s="11">
        <v>74973.25</v>
      </c>
      <c r="Q108" s="1">
        <v>9407.4166666666697</v>
      </c>
      <c r="R108" s="1">
        <v>3007.1666666666702</v>
      </c>
      <c r="S108" s="1">
        <v>377</v>
      </c>
      <c r="T108" s="2">
        <v>1.1666666666666701</v>
      </c>
      <c r="U108" s="11">
        <v>41558.241791743865</v>
      </c>
      <c r="V108" s="1">
        <v>12668.570691115985</v>
      </c>
      <c r="W108" s="1">
        <v>3122.2150890046764</v>
      </c>
      <c r="X108" s="1">
        <v>245.8632850139154</v>
      </c>
      <c r="Y108" s="2">
        <v>1.5250710792056597</v>
      </c>
      <c r="Z108" s="31">
        <v>130</v>
      </c>
      <c r="AA108" s="1">
        <v>127</v>
      </c>
      <c r="AB108" s="1">
        <v>98</v>
      </c>
      <c r="AC108" s="1">
        <v>72</v>
      </c>
      <c r="AD108" s="2">
        <v>38</v>
      </c>
    </row>
    <row r="109" spans="1:30" x14ac:dyDescent="0.25">
      <c r="A109" s="1">
        <v>1</v>
      </c>
      <c r="B109" s="1" t="s">
        <v>26</v>
      </c>
      <c r="C109" s="1">
        <v>1</v>
      </c>
      <c r="D109" s="1" t="s">
        <v>27</v>
      </c>
      <c r="E109" s="1" t="s">
        <v>28</v>
      </c>
      <c r="F109" s="1" t="s">
        <v>164</v>
      </c>
      <c r="G109" s="1" t="s">
        <v>164</v>
      </c>
      <c r="H109" s="1" t="s">
        <v>165</v>
      </c>
      <c r="I109" s="1">
        <v>4</v>
      </c>
      <c r="J109" s="1" t="s">
        <v>31</v>
      </c>
      <c r="K109" s="1">
        <v>2</v>
      </c>
      <c r="L109" s="1" t="s">
        <v>32</v>
      </c>
      <c r="M109" s="1">
        <v>27</v>
      </c>
      <c r="N109" s="1"/>
      <c r="O109" s="26">
        <v>2</v>
      </c>
      <c r="P109" s="11">
        <v>189355.75</v>
      </c>
      <c r="Q109" s="1">
        <v>25379.416666666701</v>
      </c>
      <c r="R109" s="1">
        <v>12506.666666666701</v>
      </c>
      <c r="S109" s="1">
        <v>8775</v>
      </c>
      <c r="T109" s="2">
        <v>11056.666666666701</v>
      </c>
      <c r="U109" s="11">
        <v>104961.33011650159</v>
      </c>
      <c r="V109" s="1">
        <v>34177.388493931656</v>
      </c>
      <c r="W109" s="1">
        <v>12985.147718168335</v>
      </c>
      <c r="X109" s="1">
        <v>5722.6799098066513</v>
      </c>
      <c r="Y109" s="2">
        <v>14453.316484929068</v>
      </c>
      <c r="Z109" s="31">
        <v>170</v>
      </c>
      <c r="AA109" s="1">
        <v>135</v>
      </c>
      <c r="AB109" s="1">
        <v>107</v>
      </c>
      <c r="AC109" s="1">
        <v>79</v>
      </c>
      <c r="AD109" s="2">
        <v>48</v>
      </c>
    </row>
    <row r="110" spans="1:30" x14ac:dyDescent="0.25">
      <c r="A110" s="1">
        <v>1</v>
      </c>
      <c r="B110" s="1" t="s">
        <v>26</v>
      </c>
      <c r="C110" s="1">
        <v>1</v>
      </c>
      <c r="D110" s="1" t="s">
        <v>27</v>
      </c>
      <c r="E110" s="1" t="s">
        <v>28</v>
      </c>
      <c r="F110" s="1" t="s">
        <v>166</v>
      </c>
      <c r="G110" s="1" t="s">
        <v>166</v>
      </c>
      <c r="H110" s="1" t="s">
        <v>167</v>
      </c>
      <c r="I110" s="1">
        <v>5</v>
      </c>
      <c r="J110" s="1" t="s">
        <v>98</v>
      </c>
      <c r="K110" s="1">
        <v>2</v>
      </c>
      <c r="L110" s="1" t="s">
        <v>32</v>
      </c>
      <c r="M110" s="1">
        <v>1</v>
      </c>
      <c r="N110" s="1"/>
      <c r="O110" s="26">
        <v>2</v>
      </c>
      <c r="P110" s="11">
        <v>43731.75</v>
      </c>
      <c r="Q110" s="1">
        <v>3827.9166666666702</v>
      </c>
      <c r="R110" s="1">
        <v>393.66666666666703</v>
      </c>
      <c r="S110" s="1">
        <v>114</v>
      </c>
      <c r="T110" s="2">
        <v>-0.33333333333332898</v>
      </c>
      <c r="U110" s="11">
        <v>24240.841106342526</v>
      </c>
      <c r="V110" s="1">
        <v>5154.8936982027753</v>
      </c>
      <c r="W110" s="1">
        <v>408.72759741889064</v>
      </c>
      <c r="X110" s="1">
        <v>74.345927033385564</v>
      </c>
      <c r="Y110" s="2">
        <v>-0.43573459405875292</v>
      </c>
      <c r="Z110" s="31">
        <v>85</v>
      </c>
      <c r="AA110" s="1">
        <v>100</v>
      </c>
      <c r="AB110" s="1">
        <v>85</v>
      </c>
      <c r="AC110" s="1">
        <v>62</v>
      </c>
      <c r="AD110" s="2">
        <v>34</v>
      </c>
    </row>
    <row r="111" spans="1:30" x14ac:dyDescent="0.25">
      <c r="A111" s="1">
        <v>1</v>
      </c>
      <c r="B111" s="1" t="s">
        <v>26</v>
      </c>
      <c r="C111" s="1">
        <v>1</v>
      </c>
      <c r="D111" s="1" t="s">
        <v>27</v>
      </c>
      <c r="E111" s="1" t="s">
        <v>28</v>
      </c>
      <c r="F111" s="1" t="s">
        <v>164</v>
      </c>
      <c r="G111" s="1" t="s">
        <v>164</v>
      </c>
      <c r="H111" s="1" t="s">
        <v>168</v>
      </c>
      <c r="I111" s="1">
        <v>4</v>
      </c>
      <c r="J111" s="1" t="s">
        <v>31</v>
      </c>
      <c r="K111" s="1">
        <v>2</v>
      </c>
      <c r="L111" s="1" t="s">
        <v>32</v>
      </c>
      <c r="M111" s="1">
        <v>27</v>
      </c>
      <c r="N111" s="1"/>
      <c r="O111" s="26">
        <v>7</v>
      </c>
      <c r="P111" s="11">
        <v>175912.75</v>
      </c>
      <c r="Q111" s="1">
        <v>19405.916666666701</v>
      </c>
      <c r="R111" s="1">
        <v>12469.666666666701</v>
      </c>
      <c r="S111" s="1">
        <v>7175.5</v>
      </c>
      <c r="T111" s="2">
        <v>9437.6666666666697</v>
      </c>
      <c r="U111" s="11">
        <v>97509.77313575962</v>
      </c>
      <c r="V111" s="1">
        <v>26133.128342095995</v>
      </c>
      <c r="W111" s="1">
        <v>12946.732169215333</v>
      </c>
      <c r="X111" s="1">
        <v>4679.5543809478777</v>
      </c>
      <c r="Y111" s="2">
        <v>12336.953561585637</v>
      </c>
      <c r="Z111" s="31">
        <v>154</v>
      </c>
      <c r="AA111" s="1">
        <v>118</v>
      </c>
      <c r="AB111" s="1">
        <v>61</v>
      </c>
      <c r="AC111" s="1">
        <v>50</v>
      </c>
      <c r="AD111" s="2">
        <v>54</v>
      </c>
    </row>
    <row r="112" spans="1:30" x14ac:dyDescent="0.25">
      <c r="A112" s="1">
        <v>1</v>
      </c>
      <c r="B112" s="1" t="s">
        <v>26</v>
      </c>
      <c r="C112" s="1">
        <v>1</v>
      </c>
      <c r="D112" s="1" t="s">
        <v>27</v>
      </c>
      <c r="E112" s="1" t="s">
        <v>28</v>
      </c>
      <c r="F112" s="1" t="s">
        <v>166</v>
      </c>
      <c r="G112" s="1" t="s">
        <v>166</v>
      </c>
      <c r="H112" s="1" t="s">
        <v>169</v>
      </c>
      <c r="I112" s="1">
        <v>5</v>
      </c>
      <c r="J112" s="1" t="s">
        <v>98</v>
      </c>
      <c r="K112" s="1">
        <v>2</v>
      </c>
      <c r="L112" s="1" t="s">
        <v>32</v>
      </c>
      <c r="M112" s="1">
        <v>1</v>
      </c>
      <c r="N112" s="1"/>
      <c r="O112" s="26">
        <v>7</v>
      </c>
      <c r="P112" s="11">
        <v>90851.75</v>
      </c>
      <c r="Q112" s="1">
        <v>8818.9166666666697</v>
      </c>
      <c r="R112" s="1">
        <v>910.16666666666697</v>
      </c>
      <c r="S112" s="1">
        <v>233</v>
      </c>
      <c r="T112" s="2">
        <v>13.6666666666667</v>
      </c>
      <c r="U112" s="11">
        <v>50359.8149166945</v>
      </c>
      <c r="V112" s="1">
        <v>11876.062597141718</v>
      </c>
      <c r="W112" s="1">
        <v>944.98789564121944</v>
      </c>
      <c r="X112" s="1">
        <v>151.9526403401652</v>
      </c>
      <c r="Y112" s="2">
        <v>17.865118356409148</v>
      </c>
      <c r="Z112" s="31">
        <v>86</v>
      </c>
      <c r="AA112" s="1">
        <v>90</v>
      </c>
      <c r="AB112" s="1">
        <v>78</v>
      </c>
      <c r="AC112" s="1">
        <v>51</v>
      </c>
      <c r="AD112" s="2">
        <v>27</v>
      </c>
    </row>
    <row r="113" spans="1:30" x14ac:dyDescent="0.25">
      <c r="A113" s="1">
        <v>1</v>
      </c>
      <c r="B113" s="1" t="s">
        <v>26</v>
      </c>
      <c r="C113" s="1">
        <v>1</v>
      </c>
      <c r="D113" s="1" t="s">
        <v>27</v>
      </c>
      <c r="E113" s="1" t="s">
        <v>28</v>
      </c>
      <c r="F113" s="1" t="s">
        <v>164</v>
      </c>
      <c r="G113" s="1" t="s">
        <v>164</v>
      </c>
      <c r="H113" s="1" t="s">
        <v>170</v>
      </c>
      <c r="I113" s="1">
        <v>4</v>
      </c>
      <c r="J113" s="1" t="s">
        <v>31</v>
      </c>
      <c r="K113" s="1">
        <v>2</v>
      </c>
      <c r="L113" s="1" t="s">
        <v>32</v>
      </c>
      <c r="M113" s="1">
        <v>27</v>
      </c>
      <c r="N113" s="1"/>
      <c r="O113" s="26">
        <v>30</v>
      </c>
      <c r="P113" s="11">
        <v>183036.75</v>
      </c>
      <c r="Q113" s="1">
        <v>27458.916666666701</v>
      </c>
      <c r="R113" s="1">
        <v>17760.666666666701</v>
      </c>
      <c r="S113" s="1">
        <v>8939</v>
      </c>
      <c r="T113" s="2">
        <v>12992.666666666701</v>
      </c>
      <c r="U113" s="11">
        <v>101458.66043255394</v>
      </c>
      <c r="V113" s="1">
        <v>36977.763313675896</v>
      </c>
      <c r="W113" s="1">
        <v>18440.155669494794</v>
      </c>
      <c r="X113" s="1">
        <v>5829.6336995739775</v>
      </c>
      <c r="Y113" s="2">
        <v>16984.063007222339</v>
      </c>
      <c r="Z113" s="31">
        <v>127</v>
      </c>
      <c r="AA113" s="1">
        <v>100</v>
      </c>
      <c r="AB113" s="1">
        <v>107</v>
      </c>
      <c r="AC113" s="1">
        <v>77</v>
      </c>
      <c r="AD113" s="2">
        <v>46</v>
      </c>
    </row>
    <row r="114" spans="1:30" x14ac:dyDescent="0.25">
      <c r="A114" s="1">
        <v>1</v>
      </c>
      <c r="B114" s="1" t="s">
        <v>26</v>
      </c>
      <c r="C114" s="1">
        <v>1</v>
      </c>
      <c r="D114" s="1" t="s">
        <v>27</v>
      </c>
      <c r="E114" s="1" t="s">
        <v>28</v>
      </c>
      <c r="F114" s="1" t="s">
        <v>166</v>
      </c>
      <c r="G114" s="1" t="s">
        <v>166</v>
      </c>
      <c r="H114" s="1" t="s">
        <v>171</v>
      </c>
      <c r="I114" s="1">
        <v>5</v>
      </c>
      <c r="J114" s="1" t="s">
        <v>98</v>
      </c>
      <c r="K114" s="1">
        <v>2</v>
      </c>
      <c r="L114" s="1" t="s">
        <v>32</v>
      </c>
      <c r="M114" s="1">
        <v>1</v>
      </c>
      <c r="N114" s="1"/>
      <c r="O114" s="26">
        <v>30</v>
      </c>
      <c r="P114" s="11">
        <v>107202.75</v>
      </c>
      <c r="Q114" s="1">
        <v>10468.416666666701</v>
      </c>
      <c r="R114" s="1">
        <v>738.66666666666697</v>
      </c>
      <c r="S114" s="1">
        <v>123</v>
      </c>
      <c r="T114" s="2">
        <v>20.6666666666667</v>
      </c>
      <c r="U114" s="11">
        <v>59423.298379620326</v>
      </c>
      <c r="V114" s="1">
        <v>14097.374578468103</v>
      </c>
      <c r="W114" s="1">
        <v>766.92663495365048</v>
      </c>
      <c r="X114" s="1">
        <v>80.215342325494944</v>
      </c>
      <c r="Y114" s="2">
        <v>27.015544831643076</v>
      </c>
      <c r="Z114" s="31">
        <v>73</v>
      </c>
      <c r="AA114" s="1">
        <v>117</v>
      </c>
      <c r="AB114" s="1">
        <v>99</v>
      </c>
      <c r="AC114" s="1">
        <v>66</v>
      </c>
      <c r="AD114" s="2">
        <v>34</v>
      </c>
    </row>
    <row r="115" spans="1:30" x14ac:dyDescent="0.25">
      <c r="A115" s="1">
        <v>1</v>
      </c>
      <c r="B115" s="1" t="s">
        <v>26</v>
      </c>
      <c r="C115" s="1">
        <v>1</v>
      </c>
      <c r="D115" s="1" t="s">
        <v>27</v>
      </c>
      <c r="E115" s="1" t="s">
        <v>28</v>
      </c>
      <c r="F115" s="1" t="s">
        <v>164</v>
      </c>
      <c r="G115" s="1" t="s">
        <v>164</v>
      </c>
      <c r="H115" s="1" t="s">
        <v>172</v>
      </c>
      <c r="I115" s="1">
        <v>4</v>
      </c>
      <c r="J115" s="1" t="s">
        <v>31</v>
      </c>
      <c r="K115" s="1">
        <v>2</v>
      </c>
      <c r="L115" s="1" t="s">
        <v>32</v>
      </c>
      <c r="M115" s="1">
        <v>27</v>
      </c>
      <c r="N115" s="1"/>
      <c r="O115" s="26">
        <v>90</v>
      </c>
      <c r="P115" s="11">
        <v>180255.75</v>
      </c>
      <c r="Q115" s="1">
        <v>27941.416666666701</v>
      </c>
      <c r="R115" s="1">
        <v>17803.166666666701</v>
      </c>
      <c r="S115" s="1">
        <v>9799</v>
      </c>
      <c r="T115" s="2">
        <v>12218.666666666701</v>
      </c>
      <c r="U115" s="11">
        <v>99917.131014757048</v>
      </c>
      <c r="V115" s="1">
        <v>37627.52568469134</v>
      </c>
      <c r="W115" s="1">
        <v>18484.281637886757</v>
      </c>
      <c r="X115" s="1">
        <v>6390.4889385977649</v>
      </c>
      <c r="Y115" s="2">
        <v>15972.287279817901</v>
      </c>
      <c r="Z115" s="31">
        <v>173</v>
      </c>
      <c r="AA115" s="1">
        <v>150</v>
      </c>
      <c r="AB115" s="1">
        <v>108</v>
      </c>
      <c r="AC115" s="1">
        <v>81</v>
      </c>
      <c r="AD115" s="2">
        <v>50</v>
      </c>
    </row>
    <row r="116" spans="1:30" x14ac:dyDescent="0.25">
      <c r="A116" s="1">
        <v>1</v>
      </c>
      <c r="B116" s="1" t="s">
        <v>26</v>
      </c>
      <c r="C116" s="1">
        <v>1</v>
      </c>
      <c r="D116" s="1" t="s">
        <v>27</v>
      </c>
      <c r="E116" s="1" t="s">
        <v>28</v>
      </c>
      <c r="F116" s="1" t="s">
        <v>166</v>
      </c>
      <c r="G116" s="1" t="s">
        <v>166</v>
      </c>
      <c r="H116" s="1" t="s">
        <v>173</v>
      </c>
      <c r="I116" s="1">
        <v>5</v>
      </c>
      <c r="J116" s="1" t="s">
        <v>98</v>
      </c>
      <c r="K116" s="1">
        <v>2</v>
      </c>
      <c r="L116" s="1" t="s">
        <v>32</v>
      </c>
      <c r="M116" s="1">
        <v>1</v>
      </c>
      <c r="N116" s="1"/>
      <c r="O116" s="26">
        <v>90</v>
      </c>
      <c r="P116" s="11">
        <v>65447.75</v>
      </c>
      <c r="Q116" s="1">
        <v>3771.9166666666702</v>
      </c>
      <c r="R116" s="1">
        <v>263.66666666666703</v>
      </c>
      <c r="S116" s="1">
        <v>82</v>
      </c>
      <c r="T116" s="2">
        <v>17.6666666666667</v>
      </c>
      <c r="U116" s="11">
        <v>36278.184808923244</v>
      </c>
      <c r="V116" s="1">
        <v>5079.4808634320716</v>
      </c>
      <c r="W116" s="1">
        <v>273.75404704347386</v>
      </c>
      <c r="X116" s="1">
        <v>53.476894883663299</v>
      </c>
      <c r="Y116" s="2">
        <v>23.093933485114249</v>
      </c>
      <c r="Z116" s="31">
        <v>110</v>
      </c>
      <c r="AA116" s="1">
        <v>134</v>
      </c>
      <c r="AB116" s="1">
        <v>93</v>
      </c>
      <c r="AC116" s="1">
        <v>73</v>
      </c>
      <c r="AD116" s="2">
        <v>46</v>
      </c>
    </row>
    <row r="117" spans="1:30" x14ac:dyDescent="0.25">
      <c r="A117" s="1">
        <v>1</v>
      </c>
      <c r="B117" s="1" t="s">
        <v>26</v>
      </c>
      <c r="C117" s="1">
        <v>1</v>
      </c>
      <c r="D117" s="1" t="s">
        <v>27</v>
      </c>
      <c r="E117" s="1" t="s">
        <v>28</v>
      </c>
      <c r="F117" s="1" t="s">
        <v>164</v>
      </c>
      <c r="G117" s="1" t="s">
        <v>164</v>
      </c>
      <c r="H117" s="1" t="s">
        <v>174</v>
      </c>
      <c r="I117" s="1">
        <v>4</v>
      </c>
      <c r="J117" s="1" t="s">
        <v>31</v>
      </c>
      <c r="K117" s="1">
        <v>2</v>
      </c>
      <c r="L117" s="1" t="s">
        <v>32</v>
      </c>
      <c r="M117" s="1">
        <v>27</v>
      </c>
      <c r="N117" s="1"/>
      <c r="O117" s="26">
        <v>180</v>
      </c>
      <c r="P117" s="11">
        <v>176004.75</v>
      </c>
      <c r="Q117" s="1">
        <v>33261.416666666701</v>
      </c>
      <c r="R117" s="1">
        <v>15382.666666666701</v>
      </c>
      <c r="S117" s="1">
        <v>9697</v>
      </c>
      <c r="T117" s="2">
        <v>13619.666666666701</v>
      </c>
      <c r="U117" s="11">
        <v>97560.769434370683</v>
      </c>
      <c r="V117" s="1">
        <v>44791.744987908161</v>
      </c>
      <c r="W117" s="1">
        <v>15971.177955704479</v>
      </c>
      <c r="X117" s="1">
        <v>6323.9688986205247</v>
      </c>
      <c r="Y117" s="2">
        <v>17803.679778646863</v>
      </c>
      <c r="Z117" s="31">
        <v>125</v>
      </c>
      <c r="AA117" s="1">
        <v>100</v>
      </c>
      <c r="AB117" s="1">
        <v>72</v>
      </c>
      <c r="AC117" s="1">
        <v>58</v>
      </c>
      <c r="AD117" s="2">
        <v>32</v>
      </c>
    </row>
    <row r="118" spans="1:30" x14ac:dyDescent="0.25">
      <c r="A118" s="1">
        <v>1</v>
      </c>
      <c r="B118" s="1" t="s">
        <v>26</v>
      </c>
      <c r="C118" s="1">
        <v>1</v>
      </c>
      <c r="D118" s="1" t="s">
        <v>27</v>
      </c>
      <c r="E118" s="1" t="s">
        <v>28</v>
      </c>
      <c r="F118" s="1" t="s">
        <v>166</v>
      </c>
      <c r="G118" s="1" t="s">
        <v>166</v>
      </c>
      <c r="H118" s="1" t="s">
        <v>175</v>
      </c>
      <c r="I118" s="1">
        <v>5</v>
      </c>
      <c r="J118" s="1" t="s">
        <v>98</v>
      </c>
      <c r="K118" s="1">
        <v>2</v>
      </c>
      <c r="L118" s="1" t="s">
        <v>32</v>
      </c>
      <c r="M118" s="1">
        <v>1</v>
      </c>
      <c r="N118" s="1"/>
      <c r="O118" s="26">
        <v>180</v>
      </c>
      <c r="P118" s="11">
        <v>149232.75</v>
      </c>
      <c r="Q118" s="1">
        <v>19128.416666666701</v>
      </c>
      <c r="R118" s="1">
        <v>18396.666666666701</v>
      </c>
      <c r="S118" s="1">
        <v>6888</v>
      </c>
      <c r="T118" s="2">
        <v>20.6666666666667</v>
      </c>
      <c r="U118" s="11">
        <v>82720.846538556943</v>
      </c>
      <c r="V118" s="1">
        <v>25759.430812651884</v>
      </c>
      <c r="W118" s="1">
        <v>19100.487808254526</v>
      </c>
      <c r="X118" s="1">
        <v>4492.059170227717</v>
      </c>
      <c r="Y118" s="2">
        <v>27.015544831643076</v>
      </c>
      <c r="Z118" s="31">
        <v>197</v>
      </c>
      <c r="AA118" s="1">
        <v>169</v>
      </c>
      <c r="AB118" s="1">
        <v>115</v>
      </c>
      <c r="AC118" s="1">
        <v>99</v>
      </c>
      <c r="AD118" s="2">
        <v>45</v>
      </c>
    </row>
    <row r="119" spans="1:30" x14ac:dyDescent="0.25">
      <c r="A119" s="1">
        <v>1</v>
      </c>
      <c r="B119" s="1" t="s">
        <v>26</v>
      </c>
      <c r="C119" s="1">
        <v>1</v>
      </c>
      <c r="D119" s="1" t="s">
        <v>27</v>
      </c>
      <c r="E119" s="1" t="s">
        <v>28</v>
      </c>
      <c r="F119" s="1" t="s">
        <v>176</v>
      </c>
      <c r="G119" s="1" t="s">
        <v>176</v>
      </c>
      <c r="H119" s="1" t="s">
        <v>177</v>
      </c>
      <c r="I119" s="1">
        <v>5</v>
      </c>
      <c r="J119" s="1" t="s">
        <v>98</v>
      </c>
      <c r="K119" s="1">
        <v>2</v>
      </c>
      <c r="L119" s="1" t="s">
        <v>32</v>
      </c>
      <c r="M119" s="1">
        <v>42</v>
      </c>
      <c r="N119" s="1"/>
      <c r="O119" s="26">
        <v>2</v>
      </c>
      <c r="P119" s="11">
        <v>145257.75</v>
      </c>
      <c r="Q119" s="1">
        <v>13436.916666666701</v>
      </c>
      <c r="R119" s="1">
        <v>24158.166666666701</v>
      </c>
      <c r="S119" s="1">
        <v>16224</v>
      </c>
      <c r="T119" s="2">
        <v>13980.166666666701</v>
      </c>
      <c r="U119" s="11">
        <v>80517.473854003692</v>
      </c>
      <c r="V119" s="1">
        <v>18094.928150197269</v>
      </c>
      <c r="W119" s="1">
        <v>25082.411735085014</v>
      </c>
      <c r="X119" s="1">
        <v>10580.599299909187</v>
      </c>
      <c r="Y119" s="2">
        <v>18274.92674212141</v>
      </c>
      <c r="Z119" s="31">
        <v>115</v>
      </c>
      <c r="AA119" s="1">
        <v>102</v>
      </c>
      <c r="AB119" s="1">
        <v>90</v>
      </c>
      <c r="AC119" s="1">
        <v>65</v>
      </c>
      <c r="AD119" s="2">
        <v>28</v>
      </c>
    </row>
    <row r="120" spans="1:30" x14ac:dyDescent="0.25">
      <c r="A120" s="1">
        <v>1</v>
      </c>
      <c r="B120" s="1" t="s">
        <v>26</v>
      </c>
      <c r="C120" s="1">
        <v>1</v>
      </c>
      <c r="D120" s="1" t="s">
        <v>27</v>
      </c>
      <c r="E120" s="1" t="s">
        <v>28</v>
      </c>
      <c r="F120" s="1" t="s">
        <v>178</v>
      </c>
      <c r="G120" s="1" t="s">
        <v>178</v>
      </c>
      <c r="H120" s="1" t="s">
        <v>179</v>
      </c>
      <c r="I120" s="1">
        <v>7</v>
      </c>
      <c r="J120" s="1" t="s">
        <v>35</v>
      </c>
      <c r="K120" s="1">
        <v>2</v>
      </c>
      <c r="L120" s="1" t="s">
        <v>32</v>
      </c>
      <c r="M120" s="1">
        <v>9</v>
      </c>
      <c r="N120" s="1"/>
      <c r="O120" s="26">
        <v>2</v>
      </c>
      <c r="P120" s="11">
        <v>56439.75</v>
      </c>
      <c r="Q120" s="1">
        <v>11570.416666666701</v>
      </c>
      <c r="R120" s="1">
        <v>8264.6666666666697</v>
      </c>
      <c r="S120" s="1">
        <v>4777.5</v>
      </c>
      <c r="T120" s="2">
        <v>5328.6666666666697</v>
      </c>
      <c r="U120" s="11">
        <v>31284.982005789741</v>
      </c>
      <c r="V120" s="1">
        <v>15581.391434134444</v>
      </c>
      <c r="W120" s="1">
        <v>8580.8569436104735</v>
      </c>
      <c r="X120" s="1">
        <v>3115.6812842280656</v>
      </c>
      <c r="Y120" s="2">
        <v>6965.6532206233187</v>
      </c>
      <c r="Z120" s="31">
        <v>83</v>
      </c>
      <c r="AA120" s="1">
        <v>97</v>
      </c>
      <c r="AB120" s="1">
        <v>80</v>
      </c>
      <c r="AC120" s="1">
        <v>58</v>
      </c>
      <c r="AD120" s="2">
        <v>50</v>
      </c>
    </row>
    <row r="121" spans="1:30" x14ac:dyDescent="0.25">
      <c r="A121" s="1">
        <v>1</v>
      </c>
      <c r="B121" s="1" t="s">
        <v>26</v>
      </c>
      <c r="C121" s="1">
        <v>1</v>
      </c>
      <c r="D121" s="1" t="s">
        <v>27</v>
      </c>
      <c r="E121" s="1" t="s">
        <v>28</v>
      </c>
      <c r="F121" s="1" t="s">
        <v>176</v>
      </c>
      <c r="G121" s="1" t="s">
        <v>176</v>
      </c>
      <c r="H121" s="1" t="s">
        <v>180</v>
      </c>
      <c r="I121" s="1">
        <v>5</v>
      </c>
      <c r="J121" s="1" t="s">
        <v>98</v>
      </c>
      <c r="K121" s="1">
        <v>2</v>
      </c>
      <c r="L121" s="1" t="s">
        <v>32</v>
      </c>
      <c r="M121" s="1">
        <v>42</v>
      </c>
      <c r="N121" s="1"/>
      <c r="O121" s="26">
        <v>7</v>
      </c>
      <c r="P121" s="11">
        <v>167708.75</v>
      </c>
      <c r="Q121" s="1">
        <v>54954.416666666701</v>
      </c>
      <c r="R121" s="1">
        <v>63419.166666666701</v>
      </c>
      <c r="S121" s="1">
        <v>19559</v>
      </c>
      <c r="T121" s="2">
        <v>17183.166666666701</v>
      </c>
      <c r="U121" s="11">
        <v>92962.233637879166</v>
      </c>
      <c r="V121" s="1">
        <v>74004.791857209391</v>
      </c>
      <c r="W121" s="1">
        <v>65845.462206540687</v>
      </c>
      <c r="X121" s="1">
        <v>12755.543744263054</v>
      </c>
      <c r="Y121" s="2">
        <v>22461.90045643202</v>
      </c>
      <c r="Z121" s="31">
        <v>135</v>
      </c>
      <c r="AA121" s="1">
        <v>101</v>
      </c>
      <c r="AB121" s="1">
        <v>68</v>
      </c>
      <c r="AC121" s="1">
        <v>60</v>
      </c>
      <c r="AD121" s="2">
        <v>50</v>
      </c>
    </row>
    <row r="122" spans="1:30" x14ac:dyDescent="0.25">
      <c r="A122" s="1">
        <v>1</v>
      </c>
      <c r="B122" s="1" t="s">
        <v>26</v>
      </c>
      <c r="C122" s="1">
        <v>1</v>
      </c>
      <c r="D122" s="1" t="s">
        <v>27</v>
      </c>
      <c r="E122" s="1" t="s">
        <v>28</v>
      </c>
      <c r="F122" s="1" t="s">
        <v>178</v>
      </c>
      <c r="G122" s="1" t="s">
        <v>178</v>
      </c>
      <c r="H122" s="1" t="s">
        <v>181</v>
      </c>
      <c r="I122" s="1">
        <v>7</v>
      </c>
      <c r="J122" s="1" t="s">
        <v>35</v>
      </c>
      <c r="K122" s="1">
        <v>2</v>
      </c>
      <c r="L122" s="1" t="s">
        <v>32</v>
      </c>
      <c r="M122" s="1">
        <v>9</v>
      </c>
      <c r="N122" s="1"/>
      <c r="O122" s="26">
        <v>7</v>
      </c>
      <c r="P122" s="11">
        <v>77994.75</v>
      </c>
      <c r="Q122" s="1">
        <v>10353.416666666701</v>
      </c>
      <c r="R122" s="1">
        <v>7689.6666666666697</v>
      </c>
      <c r="S122" s="1">
        <v>4725</v>
      </c>
      <c r="T122" s="2">
        <v>90362.166666666701</v>
      </c>
      <c r="U122" s="11">
        <v>43233.082185801133</v>
      </c>
      <c r="V122" s="1">
        <v>13942.508935635409</v>
      </c>
      <c r="W122" s="1">
        <v>7983.8585477192064</v>
      </c>
      <c r="X122" s="1">
        <v>3081.4430283574279</v>
      </c>
      <c r="Y122" s="2">
        <v>118121.76603230971</v>
      </c>
      <c r="Z122" s="31">
        <v>117</v>
      </c>
      <c r="AA122" s="1">
        <v>154</v>
      </c>
      <c r="AB122" s="1">
        <v>116</v>
      </c>
      <c r="AC122" s="1">
        <v>88</v>
      </c>
      <c r="AD122" s="2">
        <v>50</v>
      </c>
    </row>
    <row r="123" spans="1:30" x14ac:dyDescent="0.25">
      <c r="A123" s="1">
        <v>1</v>
      </c>
      <c r="B123" s="1" t="s">
        <v>26</v>
      </c>
      <c r="C123" s="1">
        <v>1</v>
      </c>
      <c r="D123" s="1" t="s">
        <v>27</v>
      </c>
      <c r="E123" s="1" t="s">
        <v>28</v>
      </c>
      <c r="F123" s="1" t="s">
        <v>176</v>
      </c>
      <c r="G123" s="1" t="s">
        <v>176</v>
      </c>
      <c r="H123" s="1" t="s">
        <v>182</v>
      </c>
      <c r="I123" s="1">
        <v>5</v>
      </c>
      <c r="J123" s="1" t="s">
        <v>98</v>
      </c>
      <c r="K123" s="1">
        <v>2</v>
      </c>
      <c r="L123" s="1" t="s">
        <v>32</v>
      </c>
      <c r="M123" s="1">
        <v>42</v>
      </c>
      <c r="N123" s="1"/>
      <c r="O123" s="26">
        <v>30</v>
      </c>
      <c r="P123" s="11">
        <v>165893.75</v>
      </c>
      <c r="Q123" s="1">
        <v>38236.916666666701</v>
      </c>
      <c r="R123" s="1">
        <v>59673.666666666701</v>
      </c>
      <c r="S123" s="1">
        <v>23242</v>
      </c>
      <c r="T123" s="2">
        <v>21617.166666666701</v>
      </c>
      <c r="U123" s="11">
        <v>91956.165355498248</v>
      </c>
      <c r="V123" s="1">
        <v>51492.040691508788</v>
      </c>
      <c r="W123" s="1">
        <v>61956.666568608976</v>
      </c>
      <c r="X123" s="1">
        <v>15157.438913245151</v>
      </c>
      <c r="Y123" s="2">
        <v>28258.042026601626</v>
      </c>
      <c r="Z123" s="31">
        <v>171</v>
      </c>
      <c r="AA123" s="1">
        <v>142</v>
      </c>
      <c r="AB123" s="1">
        <v>93</v>
      </c>
      <c r="AC123" s="1">
        <v>75</v>
      </c>
      <c r="AD123" s="2">
        <v>50</v>
      </c>
    </row>
    <row r="124" spans="1:30" x14ac:dyDescent="0.25">
      <c r="A124" s="1">
        <v>1</v>
      </c>
      <c r="B124" s="1" t="s">
        <v>26</v>
      </c>
      <c r="C124" s="1">
        <v>1</v>
      </c>
      <c r="D124" s="1" t="s">
        <v>27</v>
      </c>
      <c r="E124" s="1" t="s">
        <v>28</v>
      </c>
      <c r="F124" s="1" t="s">
        <v>146</v>
      </c>
      <c r="G124" s="1" t="s">
        <v>146</v>
      </c>
      <c r="H124" s="1" t="s">
        <v>183</v>
      </c>
      <c r="I124" s="1">
        <v>4</v>
      </c>
      <c r="J124" s="1" t="s">
        <v>31</v>
      </c>
      <c r="K124" s="1">
        <v>2</v>
      </c>
      <c r="L124" s="1" t="s">
        <v>32</v>
      </c>
      <c r="M124" s="1">
        <v>1</v>
      </c>
      <c r="N124" s="1"/>
      <c r="O124" s="26">
        <v>90</v>
      </c>
      <c r="P124" s="11">
        <v>124322.25</v>
      </c>
      <c r="Q124" s="1">
        <v>1722.9166666666699</v>
      </c>
      <c r="R124" s="1">
        <v>45713.166666666701</v>
      </c>
      <c r="S124" s="1">
        <v>7727</v>
      </c>
      <c r="T124" s="2">
        <v>105034.66666666701</v>
      </c>
      <c r="U124" s="11">
        <v>68912.767228226439</v>
      </c>
      <c r="V124" s="1">
        <v>2320.179105482584</v>
      </c>
      <c r="W124" s="1">
        <v>47462.064645408929</v>
      </c>
      <c r="X124" s="1">
        <v>5039.2191069032478</v>
      </c>
      <c r="Y124" s="2">
        <v>137301.71352629151</v>
      </c>
      <c r="Z124" s="31">
        <v>140</v>
      </c>
      <c r="AA124" s="1">
        <v>140</v>
      </c>
      <c r="AB124" s="1">
        <v>126</v>
      </c>
      <c r="AC124" s="1">
        <v>66</v>
      </c>
      <c r="AD124" s="2">
        <v>50</v>
      </c>
    </row>
    <row r="125" spans="1:30" x14ac:dyDescent="0.25">
      <c r="A125" s="1">
        <v>1</v>
      </c>
      <c r="B125" s="1" t="s">
        <v>26</v>
      </c>
      <c r="C125" s="1">
        <v>1</v>
      </c>
      <c r="D125" s="1" t="s">
        <v>27</v>
      </c>
      <c r="E125" s="1" t="s">
        <v>28</v>
      </c>
      <c r="F125" s="1" t="s">
        <v>176</v>
      </c>
      <c r="G125" s="1" t="s">
        <v>176</v>
      </c>
      <c r="H125" s="1" t="s">
        <v>184</v>
      </c>
      <c r="I125" s="1">
        <v>5</v>
      </c>
      <c r="J125" s="1" t="s">
        <v>98</v>
      </c>
      <c r="K125" s="1">
        <v>2</v>
      </c>
      <c r="L125" s="1" t="s">
        <v>32</v>
      </c>
      <c r="M125" s="1">
        <v>42</v>
      </c>
      <c r="N125" s="1"/>
      <c r="O125" s="26">
        <v>90</v>
      </c>
      <c r="P125" s="11">
        <v>157896.75</v>
      </c>
      <c r="Q125" s="1">
        <v>12171.416666666701</v>
      </c>
      <c r="R125" s="1">
        <v>25272.666666666701</v>
      </c>
      <c r="S125" s="1">
        <v>17354</v>
      </c>
      <c r="T125" s="2">
        <v>15990.666666666701</v>
      </c>
      <c r="U125" s="11">
        <v>87523.367529492622</v>
      </c>
      <c r="V125" s="1">
        <v>16390.732750155745</v>
      </c>
      <c r="W125" s="1">
        <v>26239.550365034265</v>
      </c>
      <c r="X125" s="1">
        <v>11317.536997696256</v>
      </c>
      <c r="Y125" s="2">
        <v>20903.059946186815</v>
      </c>
      <c r="Z125" s="31">
        <v>163</v>
      </c>
      <c r="AA125" s="1">
        <v>149</v>
      </c>
      <c r="AB125" s="1">
        <v>130</v>
      </c>
      <c r="AC125" s="1">
        <v>73</v>
      </c>
      <c r="AD125" s="2">
        <v>45</v>
      </c>
    </row>
    <row r="126" spans="1:30" x14ac:dyDescent="0.25">
      <c r="A126" s="1">
        <v>1</v>
      </c>
      <c r="B126" s="1" t="s">
        <v>26</v>
      </c>
      <c r="C126" s="1">
        <v>1</v>
      </c>
      <c r="D126" s="1" t="s">
        <v>27</v>
      </c>
      <c r="E126" s="1" t="s">
        <v>28</v>
      </c>
      <c r="F126" s="1" t="s">
        <v>146</v>
      </c>
      <c r="G126" s="1" t="s">
        <v>146</v>
      </c>
      <c r="H126" s="1" t="s">
        <v>185</v>
      </c>
      <c r="I126" s="1">
        <v>4</v>
      </c>
      <c r="J126" s="1" t="s">
        <v>31</v>
      </c>
      <c r="K126" s="1">
        <v>2</v>
      </c>
      <c r="L126" s="1" t="s">
        <v>32</v>
      </c>
      <c r="M126" s="1">
        <v>1</v>
      </c>
      <c r="N126" s="1"/>
      <c r="O126" s="26">
        <v>180</v>
      </c>
      <c r="P126" s="11">
        <v>37940.75</v>
      </c>
      <c r="Q126" s="1">
        <v>757.41666666666697</v>
      </c>
      <c r="R126" s="1">
        <v>12356.666666666701</v>
      </c>
      <c r="S126" s="1">
        <v>2862</v>
      </c>
      <c r="T126" s="2">
        <v>8724.6666666666697</v>
      </c>
      <c r="U126" s="11">
        <v>21030.845831814764</v>
      </c>
      <c r="V126" s="1">
        <v>1019.9810345698269</v>
      </c>
      <c r="W126" s="1">
        <v>12829.409006196702</v>
      </c>
      <c r="X126" s="1">
        <v>1866.4740628907848</v>
      </c>
      <c r="Y126" s="2">
        <v>11404.917264893951</v>
      </c>
      <c r="Z126" s="31">
        <v>109</v>
      </c>
      <c r="AA126" s="1">
        <v>139</v>
      </c>
      <c r="AB126" s="1">
        <v>95</v>
      </c>
      <c r="AC126" s="1">
        <v>82</v>
      </c>
      <c r="AD126" s="2">
        <v>50</v>
      </c>
    </row>
    <row r="127" spans="1:30" x14ac:dyDescent="0.25">
      <c r="A127" s="1">
        <v>1</v>
      </c>
      <c r="B127" s="1" t="s">
        <v>26</v>
      </c>
      <c r="C127" s="1">
        <v>1</v>
      </c>
      <c r="D127" s="1" t="s">
        <v>27</v>
      </c>
      <c r="E127" s="1" t="s">
        <v>28</v>
      </c>
      <c r="F127" s="1" t="s">
        <v>176</v>
      </c>
      <c r="G127" s="1" t="s">
        <v>176</v>
      </c>
      <c r="H127" s="1" t="s">
        <v>186</v>
      </c>
      <c r="I127" s="1">
        <v>5</v>
      </c>
      <c r="J127" s="1" t="s">
        <v>98</v>
      </c>
      <c r="K127" s="1">
        <v>2</v>
      </c>
      <c r="L127" s="1" t="s">
        <v>32</v>
      </c>
      <c r="M127" s="1">
        <v>42</v>
      </c>
      <c r="N127" s="1"/>
      <c r="O127" s="26">
        <v>180</v>
      </c>
      <c r="P127" s="11">
        <v>152564.75</v>
      </c>
      <c r="Q127" s="1">
        <v>9806.9166666666697</v>
      </c>
      <c r="R127" s="1">
        <v>22285.666666666701</v>
      </c>
      <c r="S127" s="1">
        <v>19102.5</v>
      </c>
      <c r="T127" s="2">
        <v>15900.666666666701</v>
      </c>
      <c r="U127" s="11">
        <v>84567.79944042649</v>
      </c>
      <c r="V127" s="1">
        <v>13206.560467739129</v>
      </c>
      <c r="W127" s="1">
        <v>23138.273480639109</v>
      </c>
      <c r="X127" s="1">
        <v>12457.833957502173</v>
      </c>
      <c r="Y127" s="2">
        <v>20785.411605790949</v>
      </c>
      <c r="Z127" s="31">
        <v>112</v>
      </c>
      <c r="AA127" s="1">
        <v>126</v>
      </c>
      <c r="AB127" s="1">
        <v>77</v>
      </c>
      <c r="AC127" s="1">
        <v>52</v>
      </c>
      <c r="AD127" s="2">
        <v>35</v>
      </c>
    </row>
    <row r="128" spans="1:30" x14ac:dyDescent="0.25">
      <c r="A128" s="1">
        <v>1</v>
      </c>
      <c r="B128" s="1" t="s">
        <v>26</v>
      </c>
      <c r="C128" s="1">
        <v>1</v>
      </c>
      <c r="D128" s="1" t="s">
        <v>27</v>
      </c>
      <c r="E128" s="1" t="s">
        <v>28</v>
      </c>
      <c r="F128" s="1" t="s">
        <v>187</v>
      </c>
      <c r="G128" s="1" t="s">
        <v>187</v>
      </c>
      <c r="H128" s="1" t="s">
        <v>188</v>
      </c>
      <c r="I128" s="1">
        <v>6</v>
      </c>
      <c r="J128" s="1" t="s">
        <v>135</v>
      </c>
      <c r="K128" s="1">
        <v>2</v>
      </c>
      <c r="L128" s="1" t="s">
        <v>32</v>
      </c>
      <c r="M128" s="1">
        <v>1</v>
      </c>
      <c r="N128" s="1"/>
      <c r="O128" s="26">
        <v>2</v>
      </c>
      <c r="P128" s="11">
        <v>10366.25</v>
      </c>
      <c r="Q128" s="1">
        <v>2032.4166666666699</v>
      </c>
      <c r="R128" s="1">
        <v>1100.6666666666699</v>
      </c>
      <c r="S128" s="1">
        <v>166878.5</v>
      </c>
      <c r="T128" s="2">
        <v>175.666666666667</v>
      </c>
      <c r="U128" s="11">
        <v>5746.0910921383938</v>
      </c>
      <c r="V128" s="1">
        <v>2736.9696833670964</v>
      </c>
      <c r="W128" s="1">
        <v>1142.7760598451987</v>
      </c>
      <c r="X128" s="1">
        <v>108831.02442491958</v>
      </c>
      <c r="Y128" s="2">
        <v>229.63213106896623</v>
      </c>
      <c r="Z128" s="31">
        <v>72</v>
      </c>
      <c r="AA128" s="1">
        <v>107</v>
      </c>
      <c r="AB128" s="1">
        <v>95</v>
      </c>
      <c r="AC128" s="1">
        <v>44</v>
      </c>
      <c r="AD128" s="2">
        <v>34</v>
      </c>
    </row>
    <row r="129" spans="1:30" x14ac:dyDescent="0.25">
      <c r="A129" s="1">
        <v>1</v>
      </c>
      <c r="B129" s="1" t="s">
        <v>26</v>
      </c>
      <c r="C129" s="1">
        <v>1</v>
      </c>
      <c r="D129" s="1" t="s">
        <v>27</v>
      </c>
      <c r="E129" s="1" t="s">
        <v>28</v>
      </c>
      <c r="F129" s="1" t="s">
        <v>189</v>
      </c>
      <c r="G129" s="1" t="s">
        <v>189</v>
      </c>
      <c r="H129" s="1" t="s">
        <v>190</v>
      </c>
      <c r="I129" s="1">
        <v>6</v>
      </c>
      <c r="J129" s="1" t="s">
        <v>135</v>
      </c>
      <c r="K129" s="1">
        <v>2</v>
      </c>
      <c r="L129" s="1" t="s">
        <v>32</v>
      </c>
      <c r="M129" s="1">
        <v>24</v>
      </c>
      <c r="N129" s="1"/>
      <c r="O129" s="26">
        <v>2</v>
      </c>
      <c r="P129" s="11">
        <v>51636.75</v>
      </c>
      <c r="Q129" s="1">
        <v>4731.4166666666697</v>
      </c>
      <c r="R129" s="1">
        <v>3543.6666666666702</v>
      </c>
      <c r="S129" s="1">
        <v>4548</v>
      </c>
      <c r="T129" s="2">
        <v>2217.1666666666702</v>
      </c>
      <c r="U129" s="11">
        <v>28622.642633737101</v>
      </c>
      <c r="V129" s="1">
        <v>6371.5989877622487</v>
      </c>
      <c r="W129" s="1">
        <v>3679.2405488232234</v>
      </c>
      <c r="X129" s="1">
        <v>2966.0111942792769</v>
      </c>
      <c r="Y129" s="2">
        <v>2898.2886523818374</v>
      </c>
      <c r="Z129" s="31">
        <v>105</v>
      </c>
      <c r="AA129" s="1">
        <v>150</v>
      </c>
      <c r="AB129" s="1">
        <v>105</v>
      </c>
      <c r="AC129" s="1">
        <v>61</v>
      </c>
      <c r="AD129" s="2">
        <v>46</v>
      </c>
    </row>
    <row r="130" spans="1:30" x14ac:dyDescent="0.25">
      <c r="A130" s="1">
        <v>1</v>
      </c>
      <c r="B130" s="1" t="s">
        <v>26</v>
      </c>
      <c r="C130" s="1">
        <v>1</v>
      </c>
      <c r="D130" s="1" t="s">
        <v>27</v>
      </c>
      <c r="E130" s="1" t="s">
        <v>28</v>
      </c>
      <c r="F130" s="1" t="s">
        <v>187</v>
      </c>
      <c r="G130" s="1" t="s">
        <v>187</v>
      </c>
      <c r="H130" s="1" t="s">
        <v>191</v>
      </c>
      <c r="I130" s="1">
        <v>6</v>
      </c>
      <c r="J130" s="1" t="s">
        <v>135</v>
      </c>
      <c r="K130" s="1">
        <v>2</v>
      </c>
      <c r="L130" s="1" t="s">
        <v>32</v>
      </c>
      <c r="M130" s="1">
        <v>1</v>
      </c>
      <c r="N130" s="1"/>
      <c r="O130" s="26">
        <v>7</v>
      </c>
      <c r="P130" s="11">
        <v>74364.25</v>
      </c>
      <c r="Q130" s="1">
        <v>2302.4166666666702</v>
      </c>
      <c r="R130" s="1">
        <v>1210.6666666666699</v>
      </c>
      <c r="S130" s="1">
        <v>164097.5</v>
      </c>
      <c r="T130" s="2">
        <v>254.666666666667</v>
      </c>
      <c r="U130" s="11">
        <v>41220.668467242496</v>
      </c>
      <c r="V130" s="1">
        <v>3100.5672795829882</v>
      </c>
      <c r="W130" s="1">
        <v>1256.9844486243976</v>
      </c>
      <c r="X130" s="1">
        <v>107017.37509965779</v>
      </c>
      <c r="Y130" s="2">
        <v>332.90122986089204</v>
      </c>
      <c r="Z130" s="31">
        <v>68</v>
      </c>
      <c r="AA130" s="1">
        <v>118</v>
      </c>
      <c r="AB130" s="1">
        <v>99</v>
      </c>
      <c r="AC130" s="1">
        <v>74</v>
      </c>
      <c r="AD130" s="2">
        <v>47</v>
      </c>
    </row>
    <row r="131" spans="1:30" x14ac:dyDescent="0.25">
      <c r="A131" s="1">
        <v>1</v>
      </c>
      <c r="B131" s="1" t="s">
        <v>26</v>
      </c>
      <c r="C131" s="1">
        <v>1</v>
      </c>
      <c r="D131" s="1" t="s">
        <v>27</v>
      </c>
      <c r="E131" s="1" t="s">
        <v>28</v>
      </c>
      <c r="F131" s="1" t="s">
        <v>189</v>
      </c>
      <c r="G131" s="1" t="s">
        <v>189</v>
      </c>
      <c r="H131" s="1" t="s">
        <v>192</v>
      </c>
      <c r="I131" s="1">
        <v>6</v>
      </c>
      <c r="J131" s="1" t="s">
        <v>135</v>
      </c>
      <c r="K131" s="1">
        <v>2</v>
      </c>
      <c r="L131" s="1" t="s">
        <v>32</v>
      </c>
      <c r="M131" s="1">
        <v>24</v>
      </c>
      <c r="N131" s="1"/>
      <c r="O131" s="26">
        <v>7</v>
      </c>
      <c r="P131" s="11">
        <v>48419.75</v>
      </c>
      <c r="Q131" s="1">
        <v>4754.9166666666697</v>
      </c>
      <c r="R131" s="1">
        <v>3612.6666666666702</v>
      </c>
      <c r="S131" s="1">
        <v>5037.5</v>
      </c>
      <c r="T131" s="2">
        <v>2223.6666666666702</v>
      </c>
      <c r="U131" s="11">
        <v>26839.435105131364</v>
      </c>
      <c r="V131" s="1">
        <v>6403.2454452106685</v>
      </c>
      <c r="W131" s="1">
        <v>3750.8803563301753</v>
      </c>
      <c r="X131" s="1">
        <v>3285.2421704445592</v>
      </c>
      <c r="Y131" s="2">
        <v>2906.7854769659834</v>
      </c>
      <c r="Z131" s="31">
        <v>95</v>
      </c>
      <c r="AA131" s="1">
        <v>156</v>
      </c>
      <c r="AB131" s="1">
        <v>106</v>
      </c>
      <c r="AC131" s="1">
        <v>74</v>
      </c>
      <c r="AD131" s="2">
        <v>50</v>
      </c>
    </row>
    <row r="132" spans="1:30" x14ac:dyDescent="0.25">
      <c r="A132" s="1">
        <v>1</v>
      </c>
      <c r="B132" s="1" t="s">
        <v>26</v>
      </c>
      <c r="C132" s="1">
        <v>1</v>
      </c>
      <c r="D132" s="1" t="s">
        <v>27</v>
      </c>
      <c r="E132" s="1" t="s">
        <v>28</v>
      </c>
      <c r="F132" s="1" t="s">
        <v>187</v>
      </c>
      <c r="G132" s="1" t="s">
        <v>187</v>
      </c>
      <c r="H132" s="1" t="s">
        <v>193</v>
      </c>
      <c r="I132" s="1">
        <v>6</v>
      </c>
      <c r="J132" s="1" t="s">
        <v>135</v>
      </c>
      <c r="K132" s="1">
        <v>2</v>
      </c>
      <c r="L132" s="1" t="s">
        <v>32</v>
      </c>
      <c r="M132" s="1">
        <v>1</v>
      </c>
      <c r="N132" s="1"/>
      <c r="O132" s="26">
        <v>30</v>
      </c>
      <c r="P132" s="11">
        <v>38331.75</v>
      </c>
      <c r="Q132" s="1">
        <v>2965.4166666666702</v>
      </c>
      <c r="R132" s="1">
        <v>1238.1666666666699</v>
      </c>
      <c r="S132" s="1">
        <v>115529.5</v>
      </c>
      <c r="T132" s="2">
        <v>196.666666666667</v>
      </c>
      <c r="U132" s="11">
        <v>21247.580100911699</v>
      </c>
      <c r="V132" s="1">
        <v>3993.4013769575663</v>
      </c>
      <c r="W132" s="1">
        <v>1285.5365458191973</v>
      </c>
      <c r="X132" s="1">
        <v>75343.401554416807</v>
      </c>
      <c r="Y132" s="2">
        <v>257.08341049466799</v>
      </c>
      <c r="Z132" s="31">
        <v>51</v>
      </c>
      <c r="AA132" s="1">
        <v>122</v>
      </c>
      <c r="AB132" s="1">
        <v>112</v>
      </c>
      <c r="AC132" s="1">
        <v>84</v>
      </c>
      <c r="AD132" s="2">
        <v>37</v>
      </c>
    </row>
    <row r="133" spans="1:30" x14ac:dyDescent="0.25">
      <c r="A133" s="1">
        <v>1</v>
      </c>
      <c r="B133" s="1" t="s">
        <v>26</v>
      </c>
      <c r="C133" s="1">
        <v>1</v>
      </c>
      <c r="D133" s="1" t="s">
        <v>27</v>
      </c>
      <c r="E133" s="1" t="s">
        <v>28</v>
      </c>
      <c r="F133" s="1" t="s">
        <v>189</v>
      </c>
      <c r="G133" s="1" t="s">
        <v>189</v>
      </c>
      <c r="H133" s="1" t="s">
        <v>194</v>
      </c>
      <c r="I133" s="1">
        <v>6</v>
      </c>
      <c r="J133" s="1" t="s">
        <v>135</v>
      </c>
      <c r="K133" s="1">
        <v>2</v>
      </c>
      <c r="L133" s="1" t="s">
        <v>32</v>
      </c>
      <c r="M133" s="1">
        <v>24</v>
      </c>
      <c r="N133" s="1"/>
      <c r="O133" s="26">
        <v>30</v>
      </c>
      <c r="P133" s="11">
        <v>42008.25</v>
      </c>
      <c r="Q133" s="1">
        <v>4396.4166666666697</v>
      </c>
      <c r="R133" s="1">
        <v>3177.6666666666702</v>
      </c>
      <c r="S133" s="1">
        <v>4587</v>
      </c>
      <c r="T133" s="2">
        <v>1999.6666666666699</v>
      </c>
      <c r="U133" s="11">
        <v>23285.491968775852</v>
      </c>
      <c r="V133" s="1">
        <v>5920.4686369017909</v>
      </c>
      <c r="W133" s="1">
        <v>3299.2380916124343</v>
      </c>
      <c r="X133" s="1">
        <v>2991.4453272117507</v>
      </c>
      <c r="Y133" s="2">
        <v>2613.9718297584973</v>
      </c>
      <c r="Z133" s="31">
        <v>82</v>
      </c>
      <c r="AA133" s="1">
        <v>137</v>
      </c>
      <c r="AB133" s="1">
        <v>99</v>
      </c>
      <c r="AC133" s="1">
        <v>64</v>
      </c>
      <c r="AD133" s="2">
        <v>35</v>
      </c>
    </row>
    <row r="134" spans="1:30" x14ac:dyDescent="0.25">
      <c r="A134" s="1">
        <v>1</v>
      </c>
      <c r="B134" s="1" t="s">
        <v>26</v>
      </c>
      <c r="C134" s="1">
        <v>1</v>
      </c>
      <c r="D134" s="1" t="s">
        <v>27</v>
      </c>
      <c r="E134" s="1" t="s">
        <v>28</v>
      </c>
      <c r="F134" s="1" t="s">
        <v>187</v>
      </c>
      <c r="G134" s="1" t="s">
        <v>187</v>
      </c>
      <c r="H134" s="1" t="s">
        <v>195</v>
      </c>
      <c r="I134" s="1">
        <v>6</v>
      </c>
      <c r="J134" s="1" t="s">
        <v>135</v>
      </c>
      <c r="K134" s="1">
        <v>2</v>
      </c>
      <c r="L134" s="1" t="s">
        <v>32</v>
      </c>
      <c r="M134" s="1">
        <v>1</v>
      </c>
      <c r="N134" s="1"/>
      <c r="O134" s="26">
        <v>90</v>
      </c>
      <c r="P134" s="11">
        <v>104812.75</v>
      </c>
      <c r="Q134" s="1">
        <v>3993.4166666666702</v>
      </c>
      <c r="R134" s="1">
        <v>2298.6666666666702</v>
      </c>
      <c r="S134" s="1">
        <v>24723.5</v>
      </c>
      <c r="T134" s="2">
        <v>83.1666666666667</v>
      </c>
      <c r="U134" s="11">
        <v>58098.503230920382</v>
      </c>
      <c r="V134" s="1">
        <v>5377.7655581054796</v>
      </c>
      <c r="W134" s="1">
        <v>2386.6092394586549</v>
      </c>
      <c r="X134" s="1">
        <v>16123.609886051823</v>
      </c>
      <c r="Y134" s="2">
        <v>108.71578121766032</v>
      </c>
      <c r="Z134" s="31">
        <v>64</v>
      </c>
      <c r="AA134" s="1">
        <v>110</v>
      </c>
      <c r="AB134" s="1">
        <v>97</v>
      </c>
      <c r="AC134" s="1">
        <v>56</v>
      </c>
      <c r="AD134" s="2">
        <v>24</v>
      </c>
    </row>
    <row r="135" spans="1:30" x14ac:dyDescent="0.25">
      <c r="A135" s="1">
        <v>1</v>
      </c>
      <c r="B135" s="1" t="s">
        <v>26</v>
      </c>
      <c r="C135" s="1">
        <v>1</v>
      </c>
      <c r="D135" s="1" t="s">
        <v>27</v>
      </c>
      <c r="E135" s="1" t="s">
        <v>28</v>
      </c>
      <c r="F135" s="1" t="s">
        <v>189</v>
      </c>
      <c r="G135" s="1" t="s">
        <v>189</v>
      </c>
      <c r="H135" s="1" t="s">
        <v>196</v>
      </c>
      <c r="I135" s="1">
        <v>6</v>
      </c>
      <c r="J135" s="1" t="s">
        <v>135</v>
      </c>
      <c r="K135" s="1">
        <v>2</v>
      </c>
      <c r="L135" s="1" t="s">
        <v>32</v>
      </c>
      <c r="M135" s="1">
        <v>24</v>
      </c>
      <c r="N135" s="1"/>
      <c r="O135" s="26">
        <v>90</v>
      </c>
      <c r="P135" s="11">
        <v>42996.75</v>
      </c>
      <c r="Q135" s="1">
        <v>4128.4166666666697</v>
      </c>
      <c r="R135" s="1">
        <v>3246.1666666666702</v>
      </c>
      <c r="S135" s="1">
        <v>4983</v>
      </c>
      <c r="T135" s="2">
        <v>2098.6666666666702</v>
      </c>
      <c r="U135" s="11">
        <v>23833.425025047774</v>
      </c>
      <c r="V135" s="1">
        <v>5559.5643562134246</v>
      </c>
      <c r="W135" s="1">
        <v>3370.358770079481</v>
      </c>
      <c r="X135" s="1">
        <v>3249.6996000645636</v>
      </c>
      <c r="Y135" s="2">
        <v>2743.385004193949</v>
      </c>
      <c r="Z135" s="31">
        <v>97</v>
      </c>
      <c r="AA135" s="1">
        <v>150</v>
      </c>
      <c r="AB135" s="1">
        <v>112</v>
      </c>
      <c r="AC135" s="1">
        <v>95</v>
      </c>
      <c r="AD135" s="2">
        <v>43</v>
      </c>
    </row>
    <row r="136" spans="1:30" x14ac:dyDescent="0.25">
      <c r="A136" s="1">
        <v>1</v>
      </c>
      <c r="B136" s="1" t="s">
        <v>26</v>
      </c>
      <c r="C136" s="1">
        <v>1</v>
      </c>
      <c r="D136" s="1" t="s">
        <v>27</v>
      </c>
      <c r="E136" s="1" t="s">
        <v>28</v>
      </c>
      <c r="F136" s="1" t="s">
        <v>187</v>
      </c>
      <c r="G136" s="1" t="s">
        <v>187</v>
      </c>
      <c r="H136" s="1" t="s">
        <v>197</v>
      </c>
      <c r="I136" s="1">
        <v>6</v>
      </c>
      <c r="J136" s="1" t="s">
        <v>135</v>
      </c>
      <c r="K136" s="1">
        <v>2</v>
      </c>
      <c r="L136" s="1" t="s">
        <v>32</v>
      </c>
      <c r="M136" s="1">
        <v>1</v>
      </c>
      <c r="N136" s="1"/>
      <c r="O136" s="26">
        <v>180</v>
      </c>
      <c r="P136" s="11">
        <v>63746.75</v>
      </c>
      <c r="Q136" s="1">
        <v>8755.4166666666697</v>
      </c>
      <c r="R136" s="1">
        <v>6700.1666666666697</v>
      </c>
      <c r="S136" s="1">
        <v>15668</v>
      </c>
      <c r="T136" s="2">
        <v>167551.66666666701</v>
      </c>
      <c r="U136" s="11">
        <v>35335.307592212535</v>
      </c>
      <c r="V136" s="1">
        <v>11790.549829142796</v>
      </c>
      <c r="W136" s="1">
        <v>6956.5021777463235</v>
      </c>
      <c r="X136" s="1">
        <v>10217.999866307762</v>
      </c>
      <c r="Y136" s="2">
        <v>219024.17237660577</v>
      </c>
      <c r="Z136" s="31">
        <v>99</v>
      </c>
      <c r="AA136" s="1">
        <v>111</v>
      </c>
      <c r="AB136" s="1">
        <v>90</v>
      </c>
      <c r="AC136" s="1">
        <v>60</v>
      </c>
      <c r="AD136" s="2">
        <v>50</v>
      </c>
    </row>
    <row r="137" spans="1:30" x14ac:dyDescent="0.25">
      <c r="A137" s="1">
        <v>1</v>
      </c>
      <c r="B137" s="1" t="s">
        <v>26</v>
      </c>
      <c r="C137" s="1">
        <v>1</v>
      </c>
      <c r="D137" s="1" t="s">
        <v>27</v>
      </c>
      <c r="E137" s="1" t="s">
        <v>28</v>
      </c>
      <c r="F137" s="1" t="s">
        <v>189</v>
      </c>
      <c r="G137" s="1" t="s">
        <v>189</v>
      </c>
      <c r="H137" s="1" t="s">
        <v>198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24</v>
      </c>
      <c r="N137" s="1"/>
      <c r="O137" s="26">
        <v>180</v>
      </c>
      <c r="P137" s="11">
        <v>53750.75</v>
      </c>
      <c r="Q137" s="1">
        <v>6089.4166666666697</v>
      </c>
      <c r="R137" s="1">
        <v>4288.6666666666697</v>
      </c>
      <c r="S137" s="1">
        <v>5998</v>
      </c>
      <c r="T137" s="2">
        <v>2584.6666666666702</v>
      </c>
      <c r="U137" s="11">
        <v>29794.448886603906</v>
      </c>
      <c r="V137" s="1">
        <v>8200.3602309518064</v>
      </c>
      <c r="W137" s="1">
        <v>4452.7428182823414</v>
      </c>
      <c r="X137" s="1">
        <v>3911.639213563567</v>
      </c>
      <c r="Y137" s="2">
        <v>3378.6860423316189</v>
      </c>
      <c r="Z137" s="31">
        <v>110</v>
      </c>
      <c r="AA137" s="1">
        <v>162</v>
      </c>
      <c r="AB137" s="1">
        <v>139</v>
      </c>
      <c r="AC137" s="1">
        <v>80</v>
      </c>
      <c r="AD137" s="2">
        <v>45</v>
      </c>
    </row>
    <row r="138" spans="1:30" x14ac:dyDescent="0.25">
      <c r="A138" s="1">
        <v>1</v>
      </c>
      <c r="B138" s="1" t="s">
        <v>26</v>
      </c>
      <c r="C138" s="1">
        <v>1</v>
      </c>
      <c r="D138" s="1" t="s">
        <v>27</v>
      </c>
      <c r="E138" s="1" t="s">
        <v>28</v>
      </c>
      <c r="F138" s="1" t="s">
        <v>199</v>
      </c>
      <c r="G138" s="1" t="s">
        <v>199</v>
      </c>
      <c r="H138" s="1" t="s">
        <v>200</v>
      </c>
      <c r="I138" s="1">
        <v>6</v>
      </c>
      <c r="J138" s="1" t="s">
        <v>135</v>
      </c>
      <c r="K138" s="1">
        <v>2</v>
      </c>
      <c r="L138" s="1" t="s">
        <v>32</v>
      </c>
      <c r="M138" s="1">
        <v>2</v>
      </c>
      <c r="N138" s="1"/>
      <c r="O138" s="26">
        <v>2</v>
      </c>
      <c r="P138" s="11">
        <v>126597.75</v>
      </c>
      <c r="Q138" s="1">
        <v>970.41666666666697</v>
      </c>
      <c r="R138" s="1">
        <v>789.66666666666697</v>
      </c>
      <c r="S138" s="1">
        <v>138073</v>
      </c>
      <c r="T138" s="2">
        <v>79.6666666666667</v>
      </c>
      <c r="U138" s="11">
        <v>70174.094157459389</v>
      </c>
      <c r="V138" s="1">
        <v>1306.8191382512525</v>
      </c>
      <c r="W138" s="1">
        <v>819.87779702400633</v>
      </c>
      <c r="X138" s="1">
        <v>90045.308625268823</v>
      </c>
      <c r="Y138" s="2">
        <v>104.14056798004336</v>
      </c>
      <c r="Z138" s="31">
        <v>133</v>
      </c>
      <c r="AA138" s="1">
        <v>171</v>
      </c>
      <c r="AB138" s="1">
        <v>129</v>
      </c>
      <c r="AC138" s="1">
        <v>106</v>
      </c>
      <c r="AD138" s="2">
        <v>41</v>
      </c>
    </row>
    <row r="139" spans="1:30" x14ac:dyDescent="0.25">
      <c r="A139" s="1">
        <v>1</v>
      </c>
      <c r="B139" s="1" t="s">
        <v>26</v>
      </c>
      <c r="C139" s="1">
        <v>1</v>
      </c>
      <c r="D139" s="1" t="s">
        <v>27</v>
      </c>
      <c r="E139" s="1" t="s">
        <v>28</v>
      </c>
      <c r="F139" s="1" t="s">
        <v>201</v>
      </c>
      <c r="G139" s="1" t="s">
        <v>201</v>
      </c>
      <c r="H139" s="1" t="s">
        <v>202</v>
      </c>
      <c r="I139" s="1">
        <v>4</v>
      </c>
      <c r="J139" s="1" t="s">
        <v>31</v>
      </c>
      <c r="K139" s="1">
        <v>2</v>
      </c>
      <c r="L139" s="1" t="s">
        <v>32</v>
      </c>
      <c r="M139" s="1">
        <v>19</v>
      </c>
      <c r="N139" s="1"/>
      <c r="O139" s="26">
        <v>2</v>
      </c>
      <c r="P139" s="11">
        <v>18021.75</v>
      </c>
      <c r="Q139" s="1">
        <v>3623.4166666666702</v>
      </c>
      <c r="R139" s="1">
        <v>1847.6666666666699</v>
      </c>
      <c r="S139" s="1">
        <v>603</v>
      </c>
      <c r="T139" s="2">
        <v>836.66666666666697</v>
      </c>
      <c r="U139" s="11">
        <v>9989.5928749301929</v>
      </c>
      <c r="V139" s="1">
        <v>4879.5021855133309</v>
      </c>
      <c r="W139" s="1">
        <v>1918.3548454639397</v>
      </c>
      <c r="X139" s="1">
        <v>393.25082457132885</v>
      </c>
      <c r="Y139" s="2">
        <v>1093.6938310874846</v>
      </c>
      <c r="Z139" s="31">
        <v>111</v>
      </c>
      <c r="AA139" s="1">
        <v>139</v>
      </c>
      <c r="AB139" s="1">
        <v>107</v>
      </c>
      <c r="AC139" s="1">
        <v>68</v>
      </c>
      <c r="AD139" s="2">
        <v>50</v>
      </c>
    </row>
    <row r="140" spans="1:30" x14ac:dyDescent="0.25">
      <c r="A140" s="1">
        <v>1</v>
      </c>
      <c r="B140" s="1" t="s">
        <v>26</v>
      </c>
      <c r="C140" s="1">
        <v>1</v>
      </c>
      <c r="D140" s="1" t="s">
        <v>27</v>
      </c>
      <c r="E140" s="1" t="s">
        <v>28</v>
      </c>
      <c r="F140" s="1" t="s">
        <v>199</v>
      </c>
      <c r="G140" s="1" t="s">
        <v>199</v>
      </c>
      <c r="H140" s="1" t="s">
        <v>203</v>
      </c>
      <c r="I140" s="1">
        <v>6</v>
      </c>
      <c r="J140" s="1" t="s">
        <v>135</v>
      </c>
      <c r="K140" s="1">
        <v>2</v>
      </c>
      <c r="L140" s="1" t="s">
        <v>32</v>
      </c>
      <c r="M140" s="1">
        <v>2</v>
      </c>
      <c r="N140" s="1"/>
      <c r="O140" s="26">
        <v>7</v>
      </c>
      <c r="P140" s="11">
        <v>112004.75</v>
      </c>
      <c r="Q140" s="1">
        <v>823.41666666666697</v>
      </c>
      <c r="R140" s="1">
        <v>733.66666666666697</v>
      </c>
      <c r="S140" s="1">
        <v>110485.5</v>
      </c>
      <c r="T140" s="2">
        <v>96.1666666666667</v>
      </c>
      <c r="U140" s="11">
        <v>62085.08344407937</v>
      </c>
      <c r="V140" s="1">
        <v>1108.860446978156</v>
      </c>
      <c r="W140" s="1">
        <v>761.73534455459594</v>
      </c>
      <c r="X140" s="1">
        <v>72053.920361816854</v>
      </c>
      <c r="Y140" s="2">
        <v>125.7094303859519</v>
      </c>
      <c r="Z140" s="31">
        <v>155</v>
      </c>
      <c r="AA140" s="1">
        <v>157</v>
      </c>
      <c r="AB140" s="1">
        <v>123</v>
      </c>
      <c r="AC140" s="1">
        <v>78</v>
      </c>
      <c r="AD140" s="2">
        <v>50</v>
      </c>
    </row>
    <row r="141" spans="1:30" x14ac:dyDescent="0.25">
      <c r="A141" s="1">
        <v>1</v>
      </c>
      <c r="B141" s="1" t="s">
        <v>26</v>
      </c>
      <c r="C141" s="1">
        <v>1</v>
      </c>
      <c r="D141" s="1" t="s">
        <v>27</v>
      </c>
      <c r="E141" s="1" t="s">
        <v>28</v>
      </c>
      <c r="F141" s="1" t="s">
        <v>201</v>
      </c>
      <c r="G141" s="1" t="s">
        <v>201</v>
      </c>
      <c r="H141" s="1" t="s">
        <v>204</v>
      </c>
      <c r="I141" s="1">
        <v>4</v>
      </c>
      <c r="J141" s="1" t="s">
        <v>31</v>
      </c>
      <c r="K141" s="1">
        <v>2</v>
      </c>
      <c r="L141" s="1" t="s">
        <v>32</v>
      </c>
      <c r="M141" s="1">
        <v>19</v>
      </c>
      <c r="N141" s="1"/>
      <c r="O141" s="26">
        <v>7</v>
      </c>
      <c r="P141" s="11">
        <v>47867.75</v>
      </c>
      <c r="Q141" s="1">
        <v>11879.416666666701</v>
      </c>
      <c r="R141" s="1">
        <v>35441.166666666701</v>
      </c>
      <c r="S141" s="1">
        <v>349</v>
      </c>
      <c r="T141" s="2">
        <v>594.66666666666697</v>
      </c>
      <c r="U141" s="11">
        <v>26533.457313465104</v>
      </c>
      <c r="V141" s="1">
        <v>15997.508683137077</v>
      </c>
      <c r="W141" s="1">
        <v>36797.077649591381</v>
      </c>
      <c r="X141" s="1">
        <v>227.60288188290843</v>
      </c>
      <c r="Y141" s="2">
        <v>777.35051580082575</v>
      </c>
      <c r="Z141" s="31">
        <v>114</v>
      </c>
      <c r="AA141" s="1">
        <v>120</v>
      </c>
      <c r="AB141" s="1">
        <v>100</v>
      </c>
      <c r="AC141" s="1">
        <v>70</v>
      </c>
      <c r="AD141" s="2">
        <v>50</v>
      </c>
    </row>
    <row r="142" spans="1:30" x14ac:dyDescent="0.25">
      <c r="A142" s="1">
        <v>1</v>
      </c>
      <c r="B142" s="1" t="s">
        <v>26</v>
      </c>
      <c r="C142" s="1">
        <v>1</v>
      </c>
      <c r="D142" s="1" t="s">
        <v>27</v>
      </c>
      <c r="E142" s="1" t="s">
        <v>28</v>
      </c>
      <c r="F142" s="1" t="s">
        <v>199</v>
      </c>
      <c r="G142" s="1" t="s">
        <v>199</v>
      </c>
      <c r="H142" s="1" t="s">
        <v>205</v>
      </c>
      <c r="I142" s="1">
        <v>6</v>
      </c>
      <c r="J142" s="1" t="s">
        <v>135</v>
      </c>
      <c r="K142" s="1">
        <v>2</v>
      </c>
      <c r="L142" s="1" t="s">
        <v>32</v>
      </c>
      <c r="M142" s="1">
        <v>2</v>
      </c>
      <c r="N142" s="1"/>
      <c r="O142" s="26">
        <v>30</v>
      </c>
      <c r="P142" s="11">
        <v>87163.75</v>
      </c>
      <c r="Q142" s="1">
        <v>1007.41666666667</v>
      </c>
      <c r="R142" s="1">
        <v>868.66666666666697</v>
      </c>
      <c r="S142" s="1">
        <v>63997</v>
      </c>
      <c r="T142" s="2">
        <v>82.6666666666667</v>
      </c>
      <c r="U142" s="11">
        <v>48315.528511503966</v>
      </c>
      <c r="V142" s="1">
        <v>1356.6454755104714</v>
      </c>
      <c r="W142" s="1">
        <v>901.90018532906731</v>
      </c>
      <c r="X142" s="1">
        <v>41736.107827680491</v>
      </c>
      <c r="Y142" s="2">
        <v>108.06217932657216</v>
      </c>
      <c r="Z142" s="31">
        <v>102</v>
      </c>
      <c r="AA142" s="1">
        <v>125</v>
      </c>
      <c r="AB142" s="1">
        <v>105</v>
      </c>
      <c r="AC142" s="1">
        <v>56</v>
      </c>
      <c r="AD142" s="2">
        <v>42</v>
      </c>
    </row>
    <row r="143" spans="1:30" x14ac:dyDescent="0.25">
      <c r="A143" s="1">
        <v>1</v>
      </c>
      <c r="B143" s="1" t="s">
        <v>26</v>
      </c>
      <c r="C143" s="1">
        <v>1</v>
      </c>
      <c r="D143" s="1" t="s">
        <v>27</v>
      </c>
      <c r="E143" s="1" t="s">
        <v>28</v>
      </c>
      <c r="F143" s="1" t="s">
        <v>201</v>
      </c>
      <c r="G143" s="1" t="s">
        <v>201</v>
      </c>
      <c r="H143" s="1" t="s">
        <v>206</v>
      </c>
      <c r="I143" s="1">
        <v>4</v>
      </c>
      <c r="J143" s="1" t="s">
        <v>31</v>
      </c>
      <c r="K143" s="1">
        <v>2</v>
      </c>
      <c r="L143" s="1" t="s">
        <v>32</v>
      </c>
      <c r="M143" s="1">
        <v>19</v>
      </c>
      <c r="N143" s="1"/>
      <c r="O143" s="26">
        <v>30</v>
      </c>
      <c r="P143" s="11">
        <v>63310.75</v>
      </c>
      <c r="Q143" s="1">
        <v>19460.416666666701</v>
      </c>
      <c r="R143" s="1">
        <v>41485.166666666701</v>
      </c>
      <c r="S143" s="1">
        <v>725.5</v>
      </c>
      <c r="T143" s="2">
        <v>982.16666666666697</v>
      </c>
      <c r="U143" s="11">
        <v>35093.629481403674</v>
      </c>
      <c r="V143" s="1">
        <v>26206.521190221054</v>
      </c>
      <c r="W143" s="1">
        <v>43072.309483968449</v>
      </c>
      <c r="X143" s="1">
        <v>473.14008826948447</v>
      </c>
      <c r="Y143" s="2">
        <v>1283.8919813941327</v>
      </c>
      <c r="Z143" s="31">
        <v>130</v>
      </c>
      <c r="AA143" s="1">
        <v>162</v>
      </c>
      <c r="AB143" s="1">
        <v>106</v>
      </c>
      <c r="AC143" s="1">
        <v>86</v>
      </c>
      <c r="AD143" s="2">
        <v>50</v>
      </c>
    </row>
    <row r="144" spans="1:30" x14ac:dyDescent="0.25">
      <c r="A144" s="1">
        <v>1</v>
      </c>
      <c r="B144" s="1" t="s">
        <v>26</v>
      </c>
      <c r="C144" s="1">
        <v>1</v>
      </c>
      <c r="D144" s="1" t="s">
        <v>27</v>
      </c>
      <c r="E144" s="1" t="s">
        <v>28</v>
      </c>
      <c r="F144" s="1" t="s">
        <v>199</v>
      </c>
      <c r="G144" s="1" t="s">
        <v>199</v>
      </c>
      <c r="H144" s="1" t="s">
        <v>207</v>
      </c>
      <c r="I144" s="1">
        <v>6</v>
      </c>
      <c r="J144" s="1" t="s">
        <v>135</v>
      </c>
      <c r="K144" s="1">
        <v>2</v>
      </c>
      <c r="L144" s="1" t="s">
        <v>32</v>
      </c>
      <c r="M144" s="1">
        <v>2</v>
      </c>
      <c r="N144" s="1"/>
      <c r="O144" s="26">
        <v>90</v>
      </c>
      <c r="P144" s="11">
        <v>94103.75</v>
      </c>
      <c r="Q144" s="1">
        <v>2929.4166666666702</v>
      </c>
      <c r="R144" s="1">
        <v>2904.6666666666702</v>
      </c>
      <c r="S144" s="1">
        <v>9112</v>
      </c>
      <c r="T144" s="2">
        <v>101.166666666667</v>
      </c>
      <c r="U144" s="11">
        <v>52162.423211076173</v>
      </c>
      <c r="V144" s="1">
        <v>3944.9216974621145</v>
      </c>
      <c r="W144" s="1">
        <v>3015.7936358240595</v>
      </c>
      <c r="X144" s="1">
        <v>5942.4569046334145</v>
      </c>
      <c r="Y144" s="2">
        <v>132.24544929683367</v>
      </c>
      <c r="Z144" s="31">
        <v>109</v>
      </c>
      <c r="AA144" s="1">
        <v>106</v>
      </c>
      <c r="AB144" s="1">
        <v>85</v>
      </c>
      <c r="AC144" s="1">
        <v>52</v>
      </c>
      <c r="AD144" s="2">
        <v>50</v>
      </c>
    </row>
    <row r="145" spans="1:30" x14ac:dyDescent="0.25">
      <c r="A145" s="1">
        <v>1</v>
      </c>
      <c r="B145" s="1" t="s">
        <v>26</v>
      </c>
      <c r="C145" s="1">
        <v>1</v>
      </c>
      <c r="D145" s="1" t="s">
        <v>27</v>
      </c>
      <c r="E145" s="1" t="s">
        <v>28</v>
      </c>
      <c r="F145" s="1" t="s">
        <v>201</v>
      </c>
      <c r="G145" s="1" t="s">
        <v>201</v>
      </c>
      <c r="H145" s="1" t="s">
        <v>208</v>
      </c>
      <c r="I145" s="1">
        <v>4</v>
      </c>
      <c r="J145" s="1" t="s">
        <v>31</v>
      </c>
      <c r="K145" s="1">
        <v>2</v>
      </c>
      <c r="L145" s="1" t="s">
        <v>32</v>
      </c>
      <c r="M145" s="1">
        <v>19</v>
      </c>
      <c r="N145" s="1"/>
      <c r="O145" s="26">
        <v>90</v>
      </c>
      <c r="P145" s="11">
        <v>53279.75</v>
      </c>
      <c r="Q145" s="1">
        <v>12778.916666666701</v>
      </c>
      <c r="R145" s="1">
        <v>17909.666666666701</v>
      </c>
      <c r="S145" s="1">
        <v>862.5</v>
      </c>
      <c r="T145" s="2">
        <v>1224.6666666666699</v>
      </c>
      <c r="U145" s="11">
        <v>29533.370010019113</v>
      </c>
      <c r="V145" s="1">
        <v>17208.827341641503</v>
      </c>
      <c r="W145" s="1">
        <v>18594.85612338662</v>
      </c>
      <c r="X145" s="1">
        <v>562.48563216048285</v>
      </c>
      <c r="Y145" s="2">
        <v>1600.8888985718836</v>
      </c>
      <c r="Z145" s="31">
        <v>106</v>
      </c>
      <c r="AA145" s="1">
        <v>110</v>
      </c>
      <c r="AB145" s="1">
        <v>86</v>
      </c>
      <c r="AC145" s="1">
        <v>58</v>
      </c>
      <c r="AD145" s="2">
        <v>50</v>
      </c>
    </row>
    <row r="146" spans="1:30" x14ac:dyDescent="0.25">
      <c r="A146" s="1">
        <v>1</v>
      </c>
      <c r="B146" s="1" t="s">
        <v>26</v>
      </c>
      <c r="C146" s="1">
        <v>1</v>
      </c>
      <c r="D146" s="1" t="s">
        <v>27</v>
      </c>
      <c r="E146" s="1" t="s">
        <v>28</v>
      </c>
      <c r="F146" s="1" t="s">
        <v>199</v>
      </c>
      <c r="G146" s="1" t="s">
        <v>199</v>
      </c>
      <c r="H146" s="1" t="s">
        <v>209</v>
      </c>
      <c r="I146" s="1">
        <v>6</v>
      </c>
      <c r="J146" s="1" t="s">
        <v>135</v>
      </c>
      <c r="K146" s="1">
        <v>2</v>
      </c>
      <c r="L146" s="1" t="s">
        <v>32</v>
      </c>
      <c r="M146" s="1">
        <v>2</v>
      </c>
      <c r="N146" s="1"/>
      <c r="O146" s="26">
        <v>180</v>
      </c>
      <c r="P146" s="11">
        <v>93942.75</v>
      </c>
      <c r="Q146" s="1">
        <v>41223.916666666701</v>
      </c>
      <c r="R146" s="1">
        <v>16562.666666666701</v>
      </c>
      <c r="S146" s="1">
        <v>24437</v>
      </c>
      <c r="T146" s="2">
        <v>5918.1666666666697</v>
      </c>
      <c r="U146" s="11">
        <v>52073.17968850684</v>
      </c>
      <c r="V146" s="1">
        <v>55514.507431867554</v>
      </c>
      <c r="W146" s="1">
        <v>17196.322489881339</v>
      </c>
      <c r="X146" s="1">
        <v>15936.766832586341</v>
      </c>
      <c r="Y146" s="2">
        <v>7736.2498502162343</v>
      </c>
      <c r="Z146" s="31">
        <v>137</v>
      </c>
      <c r="AA146" s="1">
        <v>134</v>
      </c>
      <c r="AB146" s="1">
        <v>97</v>
      </c>
      <c r="AC146" s="1">
        <v>75</v>
      </c>
      <c r="AD146" s="2">
        <v>50</v>
      </c>
    </row>
    <row r="147" spans="1:30" x14ac:dyDescent="0.25">
      <c r="A147" s="1">
        <v>1</v>
      </c>
      <c r="B147" s="1" t="s">
        <v>26</v>
      </c>
      <c r="C147" s="1">
        <v>1</v>
      </c>
      <c r="D147" s="1" t="s">
        <v>27</v>
      </c>
      <c r="E147" s="1" t="s">
        <v>28</v>
      </c>
      <c r="F147" s="1" t="s">
        <v>201</v>
      </c>
      <c r="G147" s="1" t="s">
        <v>201</v>
      </c>
      <c r="H147" s="1" t="s">
        <v>210</v>
      </c>
      <c r="I147" s="1">
        <v>4</v>
      </c>
      <c r="J147" s="1" t="s">
        <v>31</v>
      </c>
      <c r="K147" s="1">
        <v>2</v>
      </c>
      <c r="L147" s="1" t="s">
        <v>32</v>
      </c>
      <c r="M147" s="1">
        <v>19</v>
      </c>
      <c r="N147" s="1"/>
      <c r="O147" s="26">
        <v>180</v>
      </c>
      <c r="P147" s="11">
        <v>51843.75</v>
      </c>
      <c r="Q147" s="1">
        <v>8786.4166666666697</v>
      </c>
      <c r="R147" s="1">
        <v>8451.6666666666697</v>
      </c>
      <c r="S147" s="1">
        <v>1375.5</v>
      </c>
      <c r="T147" s="2">
        <v>1319.1666666666699</v>
      </c>
      <c r="U147" s="11">
        <v>28737.384305611948</v>
      </c>
      <c r="V147" s="1">
        <v>11832.296219819435</v>
      </c>
      <c r="W147" s="1">
        <v>8775.0112045351125</v>
      </c>
      <c r="X147" s="1">
        <v>897.04230381071784</v>
      </c>
      <c r="Y147" s="2">
        <v>1724.4196559875413</v>
      </c>
      <c r="Z147" s="31">
        <v>137</v>
      </c>
      <c r="AA147" s="1">
        <v>143</v>
      </c>
      <c r="AB147" s="1">
        <v>104</v>
      </c>
      <c r="AC147" s="1">
        <v>66</v>
      </c>
      <c r="AD147" s="2">
        <v>50</v>
      </c>
    </row>
    <row r="148" spans="1:30" x14ac:dyDescent="0.25">
      <c r="A148" s="1">
        <v>1</v>
      </c>
      <c r="B148" s="1" t="s">
        <v>26</v>
      </c>
      <c r="C148" s="1">
        <v>1</v>
      </c>
      <c r="D148" s="1" t="s">
        <v>27</v>
      </c>
      <c r="E148" s="1" t="s">
        <v>28</v>
      </c>
      <c r="F148" s="1" t="s">
        <v>178</v>
      </c>
      <c r="G148" s="1" t="s">
        <v>178</v>
      </c>
      <c r="H148" s="1" t="s">
        <v>211</v>
      </c>
      <c r="I148" s="1">
        <v>7</v>
      </c>
      <c r="J148" s="1" t="s">
        <v>35</v>
      </c>
      <c r="K148" s="1">
        <v>2</v>
      </c>
      <c r="L148" s="1" t="s">
        <v>32</v>
      </c>
      <c r="M148" s="1">
        <v>9</v>
      </c>
      <c r="N148" s="1"/>
      <c r="O148" s="26">
        <v>30</v>
      </c>
      <c r="P148" s="11">
        <v>81142.75</v>
      </c>
      <c r="Q148" s="1">
        <v>10983.416666666701</v>
      </c>
      <c r="R148" s="1">
        <v>8213.1666666666697</v>
      </c>
      <c r="S148" s="1">
        <v>5386</v>
      </c>
      <c r="T148" s="2">
        <v>73471.666666666701</v>
      </c>
      <c r="U148" s="11">
        <v>44978.042490448592</v>
      </c>
      <c r="V148" s="1">
        <v>14790.903326805823</v>
      </c>
      <c r="W148" s="1">
        <v>8527.3866525002122</v>
      </c>
      <c r="X148" s="1">
        <v>3512.5189737001278</v>
      </c>
      <c r="Y148" s="2">
        <v>96042.440549461331</v>
      </c>
      <c r="Z148" s="31">
        <v>74</v>
      </c>
      <c r="AA148" s="1">
        <v>102</v>
      </c>
      <c r="AB148" s="1">
        <v>84</v>
      </c>
      <c r="AC148" s="1">
        <v>59</v>
      </c>
      <c r="AD148" s="2">
        <v>50</v>
      </c>
    </row>
    <row r="149" spans="1:30" x14ac:dyDescent="0.25">
      <c r="A149" s="1">
        <v>1</v>
      </c>
      <c r="B149" s="1" t="s">
        <v>26</v>
      </c>
      <c r="C149" s="1">
        <v>1</v>
      </c>
      <c r="D149" s="1" t="s">
        <v>27</v>
      </c>
      <c r="E149" s="1" t="s">
        <v>28</v>
      </c>
      <c r="F149" s="1" t="s">
        <v>212</v>
      </c>
      <c r="G149" s="1" t="s">
        <v>212</v>
      </c>
      <c r="H149" s="1" t="s">
        <v>213</v>
      </c>
      <c r="I149" s="1">
        <v>5</v>
      </c>
      <c r="J149" s="1" t="s">
        <v>98</v>
      </c>
      <c r="K149" s="1">
        <v>2</v>
      </c>
      <c r="L149" s="1" t="s">
        <v>32</v>
      </c>
      <c r="M149" s="1">
        <v>3</v>
      </c>
      <c r="N149" s="1"/>
      <c r="O149" s="26">
        <v>2</v>
      </c>
      <c r="P149" s="11">
        <v>166502.25</v>
      </c>
      <c r="Q149" s="1">
        <v>22644.416666666701</v>
      </c>
      <c r="R149" s="1">
        <v>24146.666666666701</v>
      </c>
      <c r="S149" s="1">
        <v>2962.5</v>
      </c>
      <c r="T149" s="2">
        <v>49.6666666666667</v>
      </c>
      <c r="U149" s="11">
        <v>92293.461526202809</v>
      </c>
      <c r="V149" s="1">
        <v>30494.279510041051</v>
      </c>
      <c r="W149" s="1">
        <v>25070.47176716719</v>
      </c>
      <c r="X149" s="1">
        <v>1932.0158669860064</v>
      </c>
      <c r="Y149" s="2">
        <v>64.924454514755084</v>
      </c>
      <c r="Z149" s="31">
        <v>130</v>
      </c>
      <c r="AA149" s="1">
        <v>142</v>
      </c>
      <c r="AB149" s="1">
        <v>106</v>
      </c>
      <c r="AC149" s="1">
        <v>80</v>
      </c>
      <c r="AD149" s="2">
        <v>42</v>
      </c>
    </row>
    <row r="150" spans="1:30" x14ac:dyDescent="0.25">
      <c r="A150" s="1">
        <v>1</v>
      </c>
      <c r="B150" s="1" t="s">
        <v>26</v>
      </c>
      <c r="C150" s="1">
        <v>1</v>
      </c>
      <c r="D150" s="1" t="s">
        <v>27</v>
      </c>
      <c r="E150" s="1" t="s">
        <v>28</v>
      </c>
      <c r="F150" s="1" t="s">
        <v>178</v>
      </c>
      <c r="G150" s="1" t="s">
        <v>178</v>
      </c>
      <c r="H150" s="1" t="s">
        <v>214</v>
      </c>
      <c r="I150" s="1">
        <v>7</v>
      </c>
      <c r="J150" s="1" t="s">
        <v>35</v>
      </c>
      <c r="K150" s="1">
        <v>2</v>
      </c>
      <c r="L150" s="1" t="s">
        <v>32</v>
      </c>
      <c r="M150" s="1">
        <v>9</v>
      </c>
      <c r="N150" s="1"/>
      <c r="O150" s="26">
        <v>90</v>
      </c>
      <c r="P150" s="11">
        <v>65229.25</v>
      </c>
      <c r="Q150" s="1">
        <v>9746.4166666666697</v>
      </c>
      <c r="R150" s="1">
        <v>10752.666666666701</v>
      </c>
      <c r="S150" s="1">
        <v>4002</v>
      </c>
      <c r="T150" s="2">
        <v>20815.666666666701</v>
      </c>
      <c r="U150" s="11">
        <v>36157.068599722013</v>
      </c>
      <c r="V150" s="1">
        <v>13125.087673031494</v>
      </c>
      <c r="W150" s="1">
        <v>11164.043046180021</v>
      </c>
      <c r="X150" s="1">
        <v>2609.9333332246401</v>
      </c>
      <c r="Y150" s="2">
        <v>27210.318195187345</v>
      </c>
      <c r="Z150" s="31">
        <v>136</v>
      </c>
      <c r="AA150" s="1">
        <v>155</v>
      </c>
      <c r="AB150" s="1">
        <v>103</v>
      </c>
      <c r="AC150" s="1">
        <v>89</v>
      </c>
      <c r="AD150" s="2">
        <v>50</v>
      </c>
    </row>
    <row r="151" spans="1:30" x14ac:dyDescent="0.25">
      <c r="A151" s="1">
        <v>1</v>
      </c>
      <c r="B151" s="1" t="s">
        <v>26</v>
      </c>
      <c r="C151" s="1">
        <v>1</v>
      </c>
      <c r="D151" s="1" t="s">
        <v>27</v>
      </c>
      <c r="E151" s="1" t="s">
        <v>28</v>
      </c>
      <c r="F151" s="1" t="s">
        <v>212</v>
      </c>
      <c r="G151" s="1" t="s">
        <v>212</v>
      </c>
      <c r="H151" s="1" t="s">
        <v>215</v>
      </c>
      <c r="I151" s="1">
        <v>5</v>
      </c>
      <c r="J151" s="1" t="s">
        <v>98</v>
      </c>
      <c r="K151" s="1">
        <v>2</v>
      </c>
      <c r="L151" s="1" t="s">
        <v>32</v>
      </c>
      <c r="M151" s="1">
        <v>3</v>
      </c>
      <c r="N151" s="1"/>
      <c r="O151" s="26">
        <v>7</v>
      </c>
      <c r="P151" s="11">
        <v>172442.75</v>
      </c>
      <c r="Q151" s="1">
        <v>28688.416666666701</v>
      </c>
      <c r="R151" s="1">
        <v>28880.666666666701</v>
      </c>
      <c r="S151" s="1">
        <v>4423.5</v>
      </c>
      <c r="T151" s="2">
        <v>83.6666666666667</v>
      </c>
      <c r="U151" s="11">
        <v>95586.325785973531</v>
      </c>
      <c r="V151" s="1">
        <v>38633.479034221971</v>
      </c>
      <c r="W151" s="1">
        <v>29985.585516991985</v>
      </c>
      <c r="X151" s="1">
        <v>2884.8176160717635</v>
      </c>
      <c r="Y151" s="2">
        <v>109.36938310874847</v>
      </c>
      <c r="Z151" s="31">
        <v>165</v>
      </c>
      <c r="AA151" s="1">
        <v>173</v>
      </c>
      <c r="AB151" s="1">
        <v>135</v>
      </c>
      <c r="AC151" s="1">
        <v>78</v>
      </c>
      <c r="AD151" s="2">
        <v>45</v>
      </c>
    </row>
    <row r="152" spans="1:30" x14ac:dyDescent="0.25">
      <c r="A152" s="1">
        <v>1</v>
      </c>
      <c r="B152" s="1" t="s">
        <v>26</v>
      </c>
      <c r="C152" s="1">
        <v>1</v>
      </c>
      <c r="D152" s="1" t="s">
        <v>27</v>
      </c>
      <c r="E152" s="1" t="s">
        <v>28</v>
      </c>
      <c r="F152" s="1" t="s">
        <v>178</v>
      </c>
      <c r="G152" s="1" t="s">
        <v>178</v>
      </c>
      <c r="H152" s="1" t="s">
        <v>216</v>
      </c>
      <c r="I152" s="1">
        <v>7</v>
      </c>
      <c r="J152" s="1" t="s">
        <v>35</v>
      </c>
      <c r="K152" s="1">
        <v>2</v>
      </c>
      <c r="L152" s="1" t="s">
        <v>32</v>
      </c>
      <c r="M152" s="1">
        <v>9</v>
      </c>
      <c r="N152" s="1"/>
      <c r="O152" s="26">
        <v>180</v>
      </c>
      <c r="P152" s="11">
        <v>50292.25</v>
      </c>
      <c r="Q152" s="1">
        <v>7028.4166666666697</v>
      </c>
      <c r="R152" s="1">
        <v>7060.6666666666697</v>
      </c>
      <c r="S152" s="1">
        <v>18268</v>
      </c>
      <c r="T152" s="2">
        <v>8826.6666666666697</v>
      </c>
      <c r="U152" s="11">
        <v>27877.376074144184</v>
      </c>
      <c r="V152" s="1">
        <v>9464.8718711248512</v>
      </c>
      <c r="W152" s="1">
        <v>7330.7942155181518</v>
      </c>
      <c r="X152" s="1">
        <v>11913.608728472696</v>
      </c>
      <c r="Y152" s="2">
        <v>11538.252050675932</v>
      </c>
      <c r="Z152" s="31">
        <v>110</v>
      </c>
      <c r="AA152" s="1">
        <v>129</v>
      </c>
      <c r="AB152" s="1">
        <v>113</v>
      </c>
      <c r="AC152" s="1">
        <v>80</v>
      </c>
      <c r="AD152" s="2">
        <v>45</v>
      </c>
    </row>
    <row r="153" spans="1:30" x14ac:dyDescent="0.25">
      <c r="A153" s="1">
        <v>1</v>
      </c>
      <c r="B153" s="1" t="s">
        <v>26</v>
      </c>
      <c r="C153" s="1">
        <v>1</v>
      </c>
      <c r="D153" s="1" t="s">
        <v>27</v>
      </c>
      <c r="E153" s="1" t="s">
        <v>28</v>
      </c>
      <c r="F153" s="1" t="s">
        <v>212</v>
      </c>
      <c r="G153" s="1" t="s">
        <v>212</v>
      </c>
      <c r="H153" s="1" t="s">
        <v>217</v>
      </c>
      <c r="I153" s="1">
        <v>5</v>
      </c>
      <c r="J153" s="1" t="s">
        <v>98</v>
      </c>
      <c r="K153" s="1">
        <v>2</v>
      </c>
      <c r="L153" s="1" t="s">
        <v>32</v>
      </c>
      <c r="M153" s="1">
        <v>3</v>
      </c>
      <c r="N153" s="1"/>
      <c r="O153" s="26">
        <v>30</v>
      </c>
      <c r="P153" s="11">
        <v>173315.75</v>
      </c>
      <c r="Q153" s="1">
        <v>20912.916666666701</v>
      </c>
      <c r="R153" s="1">
        <v>25272.666666666701</v>
      </c>
      <c r="S153" s="1">
        <v>3107</v>
      </c>
      <c r="T153" s="2">
        <v>42.6666666666667</v>
      </c>
      <c r="U153" s="11">
        <v>96070.23631518484</v>
      </c>
      <c r="V153" s="1">
        <v>28162.541592086178</v>
      </c>
      <c r="W153" s="1">
        <v>26239.550365034265</v>
      </c>
      <c r="X153" s="1">
        <v>2026.2525902870959</v>
      </c>
      <c r="Y153" s="2">
        <v>55.774028039521141</v>
      </c>
      <c r="Z153" s="31">
        <v>66</v>
      </c>
      <c r="AA153" s="1">
        <v>104</v>
      </c>
      <c r="AB153" s="1">
        <v>101</v>
      </c>
      <c r="AC153" s="1">
        <v>47</v>
      </c>
      <c r="AD153" s="2">
        <v>27</v>
      </c>
    </row>
    <row r="154" spans="1:30" x14ac:dyDescent="0.25">
      <c r="A154" s="1">
        <v>1</v>
      </c>
      <c r="B154" s="1" t="s">
        <v>26</v>
      </c>
      <c r="C154" s="1">
        <v>1</v>
      </c>
      <c r="D154" s="1" t="s">
        <v>27</v>
      </c>
      <c r="E154" s="1" t="s">
        <v>28</v>
      </c>
      <c r="F154" s="1" t="s">
        <v>218</v>
      </c>
      <c r="G154" s="1" t="s">
        <v>218</v>
      </c>
      <c r="H154" s="1" t="s">
        <v>219</v>
      </c>
      <c r="I154" s="1">
        <v>6</v>
      </c>
      <c r="J154" s="1" t="s">
        <v>135</v>
      </c>
      <c r="K154" s="1">
        <v>2</v>
      </c>
      <c r="L154" s="1" t="s">
        <v>32</v>
      </c>
      <c r="M154" s="1">
        <v>13</v>
      </c>
      <c r="N154" s="1"/>
      <c r="O154" s="26">
        <v>2</v>
      </c>
      <c r="P154" s="11">
        <v>181657.75</v>
      </c>
      <c r="Q154" s="1">
        <v>8437.9166666666697</v>
      </c>
      <c r="R154" s="1">
        <v>22848.166666666701</v>
      </c>
      <c r="S154" s="1">
        <v>25781</v>
      </c>
      <c r="T154" s="2">
        <v>18410.666666666701</v>
      </c>
      <c r="U154" s="11">
        <v>100694.27026098188</v>
      </c>
      <c r="V154" s="1">
        <v>11362.985989148181</v>
      </c>
      <c r="W154" s="1">
        <v>23722.293650532738</v>
      </c>
      <c r="X154" s="1">
        <v>16813.266182874675</v>
      </c>
      <c r="Y154" s="2">
        <v>24066.493099053401</v>
      </c>
      <c r="Z154" s="31">
        <v>145</v>
      </c>
      <c r="AA154" s="1">
        <v>122</v>
      </c>
      <c r="AB154" s="1">
        <v>106</v>
      </c>
      <c r="AC154" s="1">
        <v>64</v>
      </c>
      <c r="AD154" s="2">
        <v>31</v>
      </c>
    </row>
    <row r="155" spans="1:30" x14ac:dyDescent="0.25">
      <c r="A155" s="1">
        <v>1</v>
      </c>
      <c r="B155" s="1" t="s">
        <v>26</v>
      </c>
      <c r="C155" s="1">
        <v>1</v>
      </c>
      <c r="D155" s="1" t="s">
        <v>27</v>
      </c>
      <c r="E155" s="1" t="s">
        <v>28</v>
      </c>
      <c r="F155" s="1" t="s">
        <v>212</v>
      </c>
      <c r="G155" s="1" t="s">
        <v>212</v>
      </c>
      <c r="H155" s="1" t="s">
        <v>220</v>
      </c>
      <c r="I155" s="1">
        <v>5</v>
      </c>
      <c r="J155" s="1" t="s">
        <v>98</v>
      </c>
      <c r="K155" s="1">
        <v>2</v>
      </c>
      <c r="L155" s="1" t="s">
        <v>32</v>
      </c>
      <c r="M155" s="1">
        <v>3</v>
      </c>
      <c r="N155" s="1"/>
      <c r="O155" s="26">
        <v>90</v>
      </c>
      <c r="P155" s="11">
        <v>134410.75</v>
      </c>
      <c r="Q155" s="1">
        <v>10530.416666666701</v>
      </c>
      <c r="R155" s="1">
        <v>19727.666666666701</v>
      </c>
      <c r="S155" s="1">
        <v>3154.5</v>
      </c>
      <c r="T155" s="2">
        <v>46.6666666666667</v>
      </c>
      <c r="U155" s="11">
        <v>74504.89938624292</v>
      </c>
      <c r="V155" s="1">
        <v>14180.867359821383</v>
      </c>
      <c r="W155" s="1">
        <v>20482.409312482832</v>
      </c>
      <c r="X155" s="1">
        <v>2057.2300598843399</v>
      </c>
      <c r="Y155" s="2">
        <v>61.002843168226249</v>
      </c>
      <c r="Z155" s="31">
        <v>128</v>
      </c>
      <c r="AA155" s="1">
        <v>124</v>
      </c>
      <c r="AB155" s="1">
        <v>67</v>
      </c>
      <c r="AC155" s="1">
        <v>64</v>
      </c>
      <c r="AD155" s="2">
        <v>33</v>
      </c>
    </row>
    <row r="156" spans="1:30" x14ac:dyDescent="0.25">
      <c r="A156" s="1">
        <v>1</v>
      </c>
      <c r="B156" s="1" t="s">
        <v>26</v>
      </c>
      <c r="C156" s="1">
        <v>1</v>
      </c>
      <c r="D156" s="1" t="s">
        <v>27</v>
      </c>
      <c r="E156" s="1" t="s">
        <v>28</v>
      </c>
      <c r="F156" s="1" t="s">
        <v>218</v>
      </c>
      <c r="G156" s="1" t="s">
        <v>218</v>
      </c>
      <c r="H156" s="1" t="s">
        <v>221</v>
      </c>
      <c r="I156" s="1">
        <v>6</v>
      </c>
      <c r="J156" s="1" t="s">
        <v>135</v>
      </c>
      <c r="K156" s="1">
        <v>2</v>
      </c>
      <c r="L156" s="1" t="s">
        <v>32</v>
      </c>
      <c r="M156" s="1">
        <v>13</v>
      </c>
      <c r="N156" s="1"/>
      <c r="O156" s="26">
        <v>7</v>
      </c>
      <c r="P156" s="11">
        <v>186092.75</v>
      </c>
      <c r="Q156" s="1">
        <v>8131.4166666666697</v>
      </c>
      <c r="R156" s="1">
        <v>23434.666666666701</v>
      </c>
      <c r="S156" s="1">
        <v>25666</v>
      </c>
      <c r="T156" s="2">
        <v>13169.666666666701</v>
      </c>
      <c r="U156" s="11">
        <v>103152.62443859034</v>
      </c>
      <c r="V156" s="1">
        <v>10950.235384554957</v>
      </c>
      <c r="W156" s="1">
        <v>24331.232014341829</v>
      </c>
      <c r="X156" s="1">
        <v>16738.26809858661</v>
      </c>
      <c r="Y156" s="2">
        <v>17215.438076667539</v>
      </c>
      <c r="Z156" s="31">
        <v>95</v>
      </c>
      <c r="AA156" s="1">
        <v>85</v>
      </c>
      <c r="AB156" s="1">
        <v>61</v>
      </c>
      <c r="AC156" s="1">
        <v>52</v>
      </c>
      <c r="AD156" s="2">
        <v>20</v>
      </c>
    </row>
    <row r="157" spans="1:30" x14ac:dyDescent="0.25">
      <c r="A157" s="1">
        <v>1</v>
      </c>
      <c r="B157" s="1" t="s">
        <v>26</v>
      </c>
      <c r="C157" s="1">
        <v>1</v>
      </c>
      <c r="D157" s="1" t="s">
        <v>27</v>
      </c>
      <c r="E157" s="1" t="s">
        <v>28</v>
      </c>
      <c r="F157" s="1" t="s">
        <v>212</v>
      </c>
      <c r="G157" s="1" t="s">
        <v>212</v>
      </c>
      <c r="H157" s="1" t="s">
        <v>222</v>
      </c>
      <c r="I157" s="1">
        <v>5</v>
      </c>
      <c r="J157" s="1" t="s">
        <v>98</v>
      </c>
      <c r="K157" s="1">
        <v>2</v>
      </c>
      <c r="L157" s="1" t="s">
        <v>32</v>
      </c>
      <c r="M157" s="1">
        <v>3</v>
      </c>
      <c r="N157" s="1"/>
      <c r="O157" s="26">
        <v>180</v>
      </c>
      <c r="P157" s="11">
        <v>173212.25</v>
      </c>
      <c r="Q157" s="1">
        <v>5890.4166666666697</v>
      </c>
      <c r="R157" s="1">
        <v>11664.666666666701</v>
      </c>
      <c r="S157" s="1">
        <v>4644.5</v>
      </c>
      <c r="T157" s="2">
        <v>20.6666666666667</v>
      </c>
      <c r="U157" s="11">
        <v>96012.865479247412</v>
      </c>
      <c r="V157" s="1">
        <v>7932.3753359630573</v>
      </c>
      <c r="W157" s="1">
        <v>12110.93441496756</v>
      </c>
      <c r="X157" s="1">
        <v>3028.9443693557828</v>
      </c>
      <c r="Y157" s="2">
        <v>27.015544831643076</v>
      </c>
      <c r="Z157" s="31">
        <v>92</v>
      </c>
      <c r="AA157" s="1">
        <v>105</v>
      </c>
      <c r="AB157" s="1">
        <v>61</v>
      </c>
      <c r="AC157" s="1">
        <v>52</v>
      </c>
      <c r="AD157" s="2">
        <v>27</v>
      </c>
    </row>
    <row r="158" spans="1:30" x14ac:dyDescent="0.25">
      <c r="A158" s="1">
        <v>1</v>
      </c>
      <c r="B158" s="1" t="s">
        <v>26</v>
      </c>
      <c r="C158" s="1">
        <v>1</v>
      </c>
      <c r="D158" s="1" t="s">
        <v>27</v>
      </c>
      <c r="E158" s="1" t="s">
        <v>28</v>
      </c>
      <c r="F158" s="1" t="s">
        <v>218</v>
      </c>
      <c r="G158" s="1" t="s">
        <v>218</v>
      </c>
      <c r="H158" s="1" t="s">
        <v>223</v>
      </c>
      <c r="I158" s="1">
        <v>6</v>
      </c>
      <c r="J158" s="1" t="s">
        <v>224</v>
      </c>
      <c r="K158" s="1">
        <v>2</v>
      </c>
      <c r="L158" s="1" t="s">
        <v>32</v>
      </c>
      <c r="M158" s="1">
        <v>13</v>
      </c>
      <c r="N158" s="1"/>
      <c r="O158" s="26">
        <v>30</v>
      </c>
      <c r="P158" s="11">
        <v>185403.75</v>
      </c>
      <c r="Q158" s="1">
        <v>7876.4166666666697</v>
      </c>
      <c r="R158" s="1">
        <v>21894.666666666701</v>
      </c>
      <c r="S158" s="1">
        <v>39787</v>
      </c>
      <c r="T158" s="2">
        <v>16660.666666666701</v>
      </c>
      <c r="U158" s="11">
        <v>102770.70650660111</v>
      </c>
      <c r="V158" s="1">
        <v>10606.837654795503</v>
      </c>
      <c r="W158" s="1">
        <v>22732.314571433049</v>
      </c>
      <c r="X158" s="1">
        <v>25947.380691906241</v>
      </c>
      <c r="Y158" s="2">
        <v>21778.886480244921</v>
      </c>
      <c r="Z158" s="31">
        <v>147</v>
      </c>
      <c r="AA158" s="1">
        <v>113</v>
      </c>
      <c r="AB158" s="1">
        <v>83</v>
      </c>
      <c r="AC158" s="1">
        <v>63</v>
      </c>
      <c r="AD158" s="2">
        <v>50</v>
      </c>
    </row>
    <row r="159" spans="1:30" x14ac:dyDescent="0.25">
      <c r="A159" s="1">
        <v>1</v>
      </c>
      <c r="B159" s="1" t="s">
        <v>26</v>
      </c>
      <c r="C159" s="1">
        <v>1</v>
      </c>
      <c r="D159" s="1" t="s">
        <v>27</v>
      </c>
      <c r="E159" s="1" t="s">
        <v>28</v>
      </c>
      <c r="F159" s="1" t="s">
        <v>225</v>
      </c>
      <c r="G159" s="1" t="s">
        <v>225</v>
      </c>
      <c r="H159" s="1" t="s">
        <v>226</v>
      </c>
      <c r="I159" s="1">
        <v>12</v>
      </c>
      <c r="J159" s="1" t="s">
        <v>227</v>
      </c>
      <c r="K159" s="1">
        <v>2</v>
      </c>
      <c r="L159" s="1" t="s">
        <v>32</v>
      </c>
      <c r="M159" s="1">
        <v>44</v>
      </c>
      <c r="N159" s="1"/>
      <c r="O159" s="26">
        <v>2</v>
      </c>
      <c r="P159" s="11">
        <v>185678.75</v>
      </c>
      <c r="Q159" s="1">
        <v>34732.416666666701</v>
      </c>
      <c r="R159" s="1">
        <v>21457.666666666701</v>
      </c>
      <c r="S159" s="1">
        <v>8121</v>
      </c>
      <c r="T159" s="2">
        <v>1814.6666666666699</v>
      </c>
      <c r="U159" s="11">
        <v>102923.14109484064</v>
      </c>
      <c r="V159" s="1">
        <v>46772.678558402884</v>
      </c>
      <c r="W159" s="1">
        <v>22278.595790555686</v>
      </c>
      <c r="X159" s="1">
        <v>5296.1690652467032</v>
      </c>
      <c r="Y159" s="2">
        <v>2372.1391300558862</v>
      </c>
      <c r="Z159" s="31">
        <v>260</v>
      </c>
      <c r="AA159" s="1">
        <v>163</v>
      </c>
      <c r="AB159" s="1">
        <v>108</v>
      </c>
      <c r="AC159" s="1">
        <v>89</v>
      </c>
      <c r="AD159" s="2">
        <v>50</v>
      </c>
    </row>
    <row r="160" spans="1:30" x14ac:dyDescent="0.25">
      <c r="A160" s="1">
        <v>1</v>
      </c>
      <c r="B160" s="1" t="s">
        <v>26</v>
      </c>
      <c r="C160" s="1">
        <v>1</v>
      </c>
      <c r="D160" s="1" t="s">
        <v>27</v>
      </c>
      <c r="E160" s="1" t="s">
        <v>28</v>
      </c>
      <c r="F160" s="1" t="s">
        <v>218</v>
      </c>
      <c r="G160" s="1" t="s">
        <v>218</v>
      </c>
      <c r="H160" s="1" t="s">
        <v>228</v>
      </c>
      <c r="I160" s="1">
        <v>6</v>
      </c>
      <c r="J160" s="1" t="s">
        <v>224</v>
      </c>
      <c r="K160" s="1">
        <v>2</v>
      </c>
      <c r="L160" s="1" t="s">
        <v>32</v>
      </c>
      <c r="M160" s="1">
        <v>13</v>
      </c>
      <c r="N160" s="1"/>
      <c r="O160" s="26">
        <v>90</v>
      </c>
      <c r="P160" s="11">
        <v>178543.75</v>
      </c>
      <c r="Q160" s="1">
        <v>6160.4166666666697</v>
      </c>
      <c r="R160" s="1">
        <v>16826.666666666701</v>
      </c>
      <c r="S160" s="1">
        <v>19572</v>
      </c>
      <c r="T160" s="2">
        <v>11557.666666666701</v>
      </c>
      <c r="U160" s="11">
        <v>98968.156414516765</v>
      </c>
      <c r="V160" s="1">
        <v>8295.9729321789473</v>
      </c>
      <c r="W160" s="1">
        <v>17470.422622951413</v>
      </c>
      <c r="X160" s="1">
        <v>12764.021788573878</v>
      </c>
      <c r="Y160" s="2">
        <v>15108.22557979938</v>
      </c>
      <c r="Z160" s="31">
        <v>178</v>
      </c>
      <c r="AA160" s="1">
        <v>140</v>
      </c>
      <c r="AB160" s="1">
        <v>91</v>
      </c>
      <c r="AC160" s="1">
        <v>75</v>
      </c>
      <c r="AD160" s="2">
        <v>50</v>
      </c>
    </row>
    <row r="161" spans="1:30" x14ac:dyDescent="0.25">
      <c r="A161" s="1">
        <v>1</v>
      </c>
      <c r="B161" s="1" t="s">
        <v>26</v>
      </c>
      <c r="C161" s="1">
        <v>1</v>
      </c>
      <c r="D161" s="1" t="s">
        <v>27</v>
      </c>
      <c r="E161" s="1" t="s">
        <v>28</v>
      </c>
      <c r="F161" s="1" t="s">
        <v>225</v>
      </c>
      <c r="G161" s="1" t="s">
        <v>225</v>
      </c>
      <c r="H161" s="1" t="s">
        <v>229</v>
      </c>
      <c r="I161" s="1">
        <v>12</v>
      </c>
      <c r="J161" s="1" t="s">
        <v>227</v>
      </c>
      <c r="K161" s="1">
        <v>2</v>
      </c>
      <c r="L161" s="1" t="s">
        <v>32</v>
      </c>
      <c r="M161" s="1">
        <v>44</v>
      </c>
      <c r="N161" s="1"/>
      <c r="O161" s="26">
        <v>7</v>
      </c>
      <c r="P161" s="11">
        <v>178486.75</v>
      </c>
      <c r="Q161" s="1">
        <v>77888.416666666701</v>
      </c>
      <c r="R161" s="1">
        <v>17235.166666666701</v>
      </c>
      <c r="S161" s="1">
        <v>64881</v>
      </c>
      <c r="T161" s="2">
        <v>121178.16666666701</v>
      </c>
      <c r="U161" s="11">
        <v>98936.560881681653</v>
      </c>
      <c r="V161" s="1">
        <v>104889.04101134</v>
      </c>
      <c r="W161" s="1">
        <v>17894.551048554171</v>
      </c>
      <c r="X161" s="1">
        <v>42312.614840816568</v>
      </c>
      <c r="Y161" s="2">
        <v>158404.55778385422</v>
      </c>
      <c r="Z161" s="31">
        <v>161</v>
      </c>
      <c r="AA161" s="1">
        <v>103</v>
      </c>
      <c r="AB161" s="1">
        <v>80</v>
      </c>
      <c r="AC161" s="1">
        <v>69</v>
      </c>
      <c r="AD161" s="2">
        <v>50</v>
      </c>
    </row>
    <row r="162" spans="1:30" x14ac:dyDescent="0.25">
      <c r="A162" s="1">
        <v>1</v>
      </c>
      <c r="B162" s="1" t="s">
        <v>26</v>
      </c>
      <c r="C162" s="1">
        <v>1</v>
      </c>
      <c r="D162" s="1" t="s">
        <v>27</v>
      </c>
      <c r="E162" s="1" t="s">
        <v>28</v>
      </c>
      <c r="F162" s="1" t="s">
        <v>218</v>
      </c>
      <c r="G162" s="1" t="s">
        <v>218</v>
      </c>
      <c r="H162" s="1" t="s">
        <v>230</v>
      </c>
      <c r="I162" s="1">
        <v>6</v>
      </c>
      <c r="J162" s="1" t="s">
        <v>224</v>
      </c>
      <c r="K162" s="1">
        <v>2</v>
      </c>
      <c r="L162" s="1" t="s">
        <v>32</v>
      </c>
      <c r="M162" s="1">
        <v>13</v>
      </c>
      <c r="N162" s="1"/>
      <c r="O162" s="26">
        <v>180</v>
      </c>
      <c r="P162" s="11">
        <v>182162.75</v>
      </c>
      <c r="Q162" s="1">
        <v>7449.4166666666697</v>
      </c>
      <c r="R162" s="1">
        <v>21848.666666666701</v>
      </c>
      <c r="S162" s="1">
        <v>20908</v>
      </c>
      <c r="T162" s="2">
        <v>12356.666666666701</v>
      </c>
      <c r="U162" s="11">
        <v>100974.195595749</v>
      </c>
      <c r="V162" s="1">
        <v>10031.81478966889</v>
      </c>
      <c r="W162" s="1">
        <v>22684.554699761746</v>
      </c>
      <c r="X162" s="1">
        <v>13635.303880824784</v>
      </c>
      <c r="Y162" s="2">
        <v>16152.681401758226</v>
      </c>
      <c r="Z162" s="31">
        <v>187</v>
      </c>
      <c r="AA162" s="1">
        <v>135</v>
      </c>
      <c r="AB162" s="1">
        <v>99</v>
      </c>
      <c r="AC162" s="1">
        <v>79</v>
      </c>
      <c r="AD162" s="2">
        <v>33</v>
      </c>
    </row>
    <row r="163" spans="1:30" x14ac:dyDescent="0.25">
      <c r="A163" s="1">
        <v>1</v>
      </c>
      <c r="B163" s="1" t="s">
        <v>26</v>
      </c>
      <c r="C163" s="1">
        <v>1</v>
      </c>
      <c r="D163" s="1" t="s">
        <v>27</v>
      </c>
      <c r="E163" s="1" t="s">
        <v>28</v>
      </c>
      <c r="F163" s="1" t="s">
        <v>225</v>
      </c>
      <c r="G163" s="1" t="s">
        <v>225</v>
      </c>
      <c r="H163" s="1" t="s">
        <v>231</v>
      </c>
      <c r="I163" s="1">
        <v>12</v>
      </c>
      <c r="J163" s="1" t="s">
        <v>227</v>
      </c>
      <c r="K163" s="1">
        <v>2</v>
      </c>
      <c r="L163" s="1" t="s">
        <v>32</v>
      </c>
      <c r="M163" s="1">
        <v>44</v>
      </c>
      <c r="N163" s="1"/>
      <c r="O163" s="26">
        <v>30</v>
      </c>
      <c r="P163" s="11">
        <v>180945.25</v>
      </c>
      <c r="Q163" s="1">
        <v>82806.416666666701</v>
      </c>
      <c r="R163" s="1">
        <v>17413.666666666701</v>
      </c>
      <c r="S163" s="1">
        <v>55862</v>
      </c>
      <c r="T163" s="2">
        <v>131737.16666666701</v>
      </c>
      <c r="U163" s="11">
        <v>100299.32610054308</v>
      </c>
      <c r="V163" s="1">
        <v>111511.90389352426</v>
      </c>
      <c r="W163" s="1">
        <v>18079.880115800413</v>
      </c>
      <c r="X163" s="1">
        <v>36430.808560868281</v>
      </c>
      <c r="Y163" s="2">
        <v>172207.32251985354</v>
      </c>
      <c r="Z163" s="31">
        <v>184</v>
      </c>
      <c r="AA163" s="1">
        <v>118</v>
      </c>
      <c r="AB163" s="1">
        <v>101</v>
      </c>
      <c r="AC163" s="1">
        <v>72</v>
      </c>
      <c r="AD163" s="2">
        <v>50</v>
      </c>
    </row>
    <row r="164" spans="1:30" x14ac:dyDescent="0.25">
      <c r="A164" s="1">
        <v>1</v>
      </c>
      <c r="B164" s="1" t="s">
        <v>26</v>
      </c>
      <c r="C164" s="1">
        <v>1</v>
      </c>
      <c r="D164" s="1" t="s">
        <v>27</v>
      </c>
      <c r="E164" s="1" t="s">
        <v>28</v>
      </c>
      <c r="F164" s="1" t="s">
        <v>232</v>
      </c>
      <c r="G164" s="1" t="s">
        <v>232</v>
      </c>
      <c r="H164" s="1" t="s">
        <v>233</v>
      </c>
      <c r="I164" s="1">
        <v>14</v>
      </c>
      <c r="J164" s="1" t="s">
        <v>234</v>
      </c>
      <c r="K164" s="1">
        <v>2</v>
      </c>
      <c r="L164" s="1" t="s">
        <v>32</v>
      </c>
      <c r="M164" s="1">
        <v>2</v>
      </c>
      <c r="N164" s="1"/>
      <c r="O164" s="26">
        <v>7</v>
      </c>
      <c r="P164" s="11">
        <v>183702.75</v>
      </c>
      <c r="Q164" s="1">
        <v>6718.4166666666697</v>
      </c>
      <c r="R164" s="1">
        <v>33890.166666666701</v>
      </c>
      <c r="S164" s="1">
        <v>72488</v>
      </c>
      <c r="T164" s="2">
        <v>105.666666666667</v>
      </c>
      <c r="U164" s="11">
        <v>101827.8292898904</v>
      </c>
      <c r="V164" s="1">
        <v>9047.4079643584573</v>
      </c>
      <c r="W164" s="1">
        <v>35186.739367804679</v>
      </c>
      <c r="X164" s="1">
        <v>47273.575077158355</v>
      </c>
      <c r="Y164" s="2">
        <v>138.12786631662692</v>
      </c>
      <c r="Z164" s="31">
        <v>175</v>
      </c>
      <c r="AA164" s="1">
        <v>153</v>
      </c>
      <c r="AB164" s="1">
        <v>114</v>
      </c>
      <c r="AC164" s="1">
        <v>84</v>
      </c>
      <c r="AD164" s="2">
        <v>49</v>
      </c>
    </row>
    <row r="165" spans="1:30" x14ac:dyDescent="0.25">
      <c r="A165" s="1">
        <v>1</v>
      </c>
      <c r="B165" s="1" t="s">
        <v>26</v>
      </c>
      <c r="C165" s="1">
        <v>1</v>
      </c>
      <c r="D165" s="1" t="s">
        <v>27</v>
      </c>
      <c r="E165" s="1" t="s">
        <v>28</v>
      </c>
      <c r="F165" s="1" t="s">
        <v>235</v>
      </c>
      <c r="G165" s="1" t="s">
        <v>235</v>
      </c>
      <c r="H165" s="1" t="s">
        <v>236</v>
      </c>
      <c r="I165" s="1">
        <v>4</v>
      </c>
      <c r="J165" s="1" t="s">
        <v>31</v>
      </c>
      <c r="K165" s="1">
        <v>2</v>
      </c>
      <c r="L165" s="1" t="s">
        <v>32</v>
      </c>
      <c r="M165" s="1">
        <v>20</v>
      </c>
      <c r="N165" s="1"/>
      <c r="O165" s="26">
        <v>2</v>
      </c>
      <c r="P165" s="11">
        <v>153414.75</v>
      </c>
      <c r="Q165" s="1">
        <v>29480.916666666701</v>
      </c>
      <c r="R165" s="1">
        <v>32419.666666666701</v>
      </c>
      <c r="S165" s="1">
        <v>13161</v>
      </c>
      <c r="T165" s="2">
        <v>6530.6666666666697</v>
      </c>
      <c r="U165" s="11">
        <v>85038.960894985037</v>
      </c>
      <c r="V165" s="1">
        <v>39700.705312003796</v>
      </c>
      <c r="W165" s="1">
        <v>33659.980861442753</v>
      </c>
      <c r="X165" s="1">
        <v>8583.0416288279594</v>
      </c>
      <c r="Y165" s="2">
        <v>8536.9121667992022</v>
      </c>
      <c r="Z165" s="31">
        <v>123</v>
      </c>
      <c r="AA165" s="1">
        <v>124</v>
      </c>
      <c r="AB165" s="1">
        <v>95</v>
      </c>
      <c r="AC165" s="1">
        <v>84</v>
      </c>
      <c r="AD165" s="2">
        <v>50</v>
      </c>
    </row>
    <row r="166" spans="1:30" x14ac:dyDescent="0.25">
      <c r="A166" s="1">
        <v>1</v>
      </c>
      <c r="B166" s="1" t="s">
        <v>26</v>
      </c>
      <c r="C166" s="1">
        <v>1</v>
      </c>
      <c r="D166" s="1" t="s">
        <v>27</v>
      </c>
      <c r="E166" s="1" t="s">
        <v>28</v>
      </c>
      <c r="F166" s="1" t="s">
        <v>232</v>
      </c>
      <c r="G166" s="1" t="s">
        <v>232</v>
      </c>
      <c r="H166" s="1" t="s">
        <v>237</v>
      </c>
      <c r="I166" s="1">
        <v>14</v>
      </c>
      <c r="J166" s="1" t="s">
        <v>234</v>
      </c>
      <c r="K166" s="1">
        <v>2</v>
      </c>
      <c r="L166" s="1" t="s">
        <v>32</v>
      </c>
      <c r="M166" s="1">
        <v>2</v>
      </c>
      <c r="N166" s="1"/>
      <c r="O166" s="26">
        <v>30</v>
      </c>
      <c r="P166" s="11">
        <v>172028.75</v>
      </c>
      <c r="Q166" s="1">
        <v>4736.4166666666697</v>
      </c>
      <c r="R166" s="1">
        <v>19030.166666666701</v>
      </c>
      <c r="S166" s="1">
        <v>38385.5</v>
      </c>
      <c r="T166" s="2">
        <v>95.6666666666667</v>
      </c>
      <c r="U166" s="11">
        <v>95356.842442223817</v>
      </c>
      <c r="V166" s="1">
        <v>6378.3322765810617</v>
      </c>
      <c r="W166" s="1">
        <v>19758.224301814731</v>
      </c>
      <c r="X166" s="1">
        <v>25033.382299473873</v>
      </c>
      <c r="Y166" s="2">
        <v>125.05582849486377</v>
      </c>
      <c r="Z166" s="31">
        <v>139</v>
      </c>
      <c r="AA166" s="1">
        <v>111</v>
      </c>
      <c r="AB166" s="1">
        <v>78</v>
      </c>
      <c r="AC166" s="1">
        <v>50</v>
      </c>
      <c r="AD166" s="2">
        <v>63</v>
      </c>
    </row>
    <row r="167" spans="1:30" x14ac:dyDescent="0.25">
      <c r="A167" s="1">
        <v>1</v>
      </c>
      <c r="B167" s="1" t="s">
        <v>26</v>
      </c>
      <c r="C167" s="1">
        <v>1</v>
      </c>
      <c r="D167" s="1" t="s">
        <v>27</v>
      </c>
      <c r="E167" s="1" t="s">
        <v>28</v>
      </c>
      <c r="F167" s="1" t="s">
        <v>235</v>
      </c>
      <c r="G167" s="1" t="s">
        <v>235</v>
      </c>
      <c r="H167" s="1" t="s">
        <v>238</v>
      </c>
      <c r="I167" s="1">
        <v>4</v>
      </c>
      <c r="J167" s="1" t="s">
        <v>31</v>
      </c>
      <c r="K167" s="1">
        <v>2</v>
      </c>
      <c r="L167" s="1" t="s">
        <v>32</v>
      </c>
      <c r="M167" s="1">
        <v>20</v>
      </c>
      <c r="N167" s="1"/>
      <c r="O167" s="26">
        <v>7</v>
      </c>
      <c r="P167" s="11">
        <v>143636.75</v>
      </c>
      <c r="Q167" s="1">
        <v>29929.416666666701</v>
      </c>
      <c r="R167" s="1">
        <v>41588.666666666701</v>
      </c>
      <c r="S167" s="1">
        <v>12839</v>
      </c>
      <c r="T167" s="2">
        <v>5641.6666666666697</v>
      </c>
      <c r="U167" s="11">
        <v>79618.941244780843</v>
      </c>
      <c r="V167" s="1">
        <v>40304.681319051306</v>
      </c>
      <c r="W167" s="1">
        <v>43179.769195228881</v>
      </c>
      <c r="X167" s="1">
        <v>8373.0469928213788</v>
      </c>
      <c r="Y167" s="2">
        <v>7374.8080044444941</v>
      </c>
      <c r="Z167" s="31">
        <v>168</v>
      </c>
      <c r="AA167" s="1">
        <v>154</v>
      </c>
      <c r="AB167" s="1">
        <v>110</v>
      </c>
      <c r="AC167" s="1">
        <v>87</v>
      </c>
      <c r="AD167" s="2">
        <v>49</v>
      </c>
    </row>
    <row r="168" spans="1:30" x14ac:dyDescent="0.25">
      <c r="A168" s="1">
        <v>1</v>
      </c>
      <c r="B168" s="1" t="s">
        <v>26</v>
      </c>
      <c r="C168" s="1">
        <v>1</v>
      </c>
      <c r="D168" s="1" t="s">
        <v>27</v>
      </c>
      <c r="E168" s="1" t="s">
        <v>28</v>
      </c>
      <c r="F168" s="1" t="s">
        <v>239</v>
      </c>
      <c r="G168" s="1" t="s">
        <v>239</v>
      </c>
      <c r="H168" s="1" t="s">
        <v>240</v>
      </c>
      <c r="I168" s="1">
        <v>15</v>
      </c>
      <c r="J168" s="1" t="s">
        <v>241</v>
      </c>
      <c r="K168" s="1">
        <v>2</v>
      </c>
      <c r="L168" s="1" t="s">
        <v>32</v>
      </c>
      <c r="M168" s="1">
        <v>19</v>
      </c>
      <c r="N168" s="1"/>
      <c r="O168" s="26">
        <v>2</v>
      </c>
      <c r="P168" s="11">
        <v>150634.75</v>
      </c>
      <c r="Q168" s="1">
        <v>12790.416666666701</v>
      </c>
      <c r="R168" s="1">
        <v>14836.666666666701</v>
      </c>
      <c r="S168" s="1">
        <v>24207</v>
      </c>
      <c r="T168" s="2">
        <v>5077.1666666666697</v>
      </c>
      <c r="U168" s="11">
        <v>83497.985784781762</v>
      </c>
      <c r="V168" s="1">
        <v>17224.31390592477</v>
      </c>
      <c r="W168" s="1">
        <v>15404.289044127729</v>
      </c>
      <c r="X168" s="1">
        <v>15786.770664010213</v>
      </c>
      <c r="Y168" s="2">
        <v>6636.8914694059849</v>
      </c>
      <c r="Z168" s="31">
        <v>136</v>
      </c>
      <c r="AA168" s="1">
        <v>129</v>
      </c>
      <c r="AB168" s="1">
        <v>83</v>
      </c>
      <c r="AC168" s="1">
        <v>91</v>
      </c>
      <c r="AD168" s="2">
        <v>50</v>
      </c>
    </row>
    <row r="169" spans="1:30" x14ac:dyDescent="0.25">
      <c r="A169" s="1">
        <v>1</v>
      </c>
      <c r="B169" s="1" t="s">
        <v>26</v>
      </c>
      <c r="C169" s="1">
        <v>1</v>
      </c>
      <c r="D169" s="1" t="s">
        <v>27</v>
      </c>
      <c r="E169" s="1" t="s">
        <v>28</v>
      </c>
      <c r="F169" s="1" t="s">
        <v>235</v>
      </c>
      <c r="G169" s="1" t="s">
        <v>235</v>
      </c>
      <c r="H169" s="1" t="s">
        <v>242</v>
      </c>
      <c r="I169" s="1">
        <v>4</v>
      </c>
      <c r="J169" s="1" t="s">
        <v>31</v>
      </c>
      <c r="K169" s="1">
        <v>2</v>
      </c>
      <c r="L169" s="1" t="s">
        <v>32</v>
      </c>
      <c r="M169" s="1">
        <v>20</v>
      </c>
      <c r="N169" s="1"/>
      <c r="O169" s="26">
        <v>30</v>
      </c>
      <c r="P169" s="11">
        <v>151231.75</v>
      </c>
      <c r="Q169" s="1">
        <v>32778.416666666701</v>
      </c>
      <c r="R169" s="1">
        <v>62408.666666666701</v>
      </c>
      <c r="S169" s="1">
        <v>13172.5</v>
      </c>
      <c r="T169" s="2">
        <v>5768.6666666666697</v>
      </c>
      <c r="U169" s="11">
        <v>83828.907418159943</v>
      </c>
      <c r="V169" s="1">
        <v>44141.309288010845</v>
      </c>
      <c r="W169" s="1">
        <v>64796.302416891784</v>
      </c>
      <c r="X169" s="1">
        <v>8590.5414372567648</v>
      </c>
      <c r="Y169" s="2">
        <v>7540.8228847808805</v>
      </c>
      <c r="Z169" s="31">
        <v>171</v>
      </c>
      <c r="AA169" s="1">
        <v>140</v>
      </c>
      <c r="AB169" s="1">
        <v>97</v>
      </c>
      <c r="AC169" s="1">
        <v>84</v>
      </c>
      <c r="AD169" s="2">
        <v>50</v>
      </c>
    </row>
    <row r="170" spans="1:30" x14ac:dyDescent="0.25">
      <c r="A170" s="1">
        <v>1</v>
      </c>
      <c r="B170" s="1" t="s">
        <v>26</v>
      </c>
      <c r="C170" s="1">
        <v>1</v>
      </c>
      <c r="D170" s="1" t="s">
        <v>27</v>
      </c>
      <c r="E170" s="1" t="s">
        <v>28</v>
      </c>
      <c r="F170" s="1" t="s">
        <v>239</v>
      </c>
      <c r="G170" s="1" t="s">
        <v>239</v>
      </c>
      <c r="H170" s="1" t="s">
        <v>243</v>
      </c>
      <c r="I170" s="1">
        <v>15</v>
      </c>
      <c r="J170" s="1" t="s">
        <v>241</v>
      </c>
      <c r="K170" s="1">
        <v>2</v>
      </c>
      <c r="L170" s="1" t="s">
        <v>32</v>
      </c>
      <c r="M170" s="1">
        <v>19</v>
      </c>
      <c r="N170" s="1"/>
      <c r="O170" s="26">
        <v>7</v>
      </c>
      <c r="P170" s="11">
        <v>153104.75</v>
      </c>
      <c r="Q170" s="1">
        <v>13079.416666666701</v>
      </c>
      <c r="R170" s="1">
        <v>13771.666666666701</v>
      </c>
      <c r="S170" s="1">
        <v>32847</v>
      </c>
      <c r="T170" s="2">
        <v>4879.1666666666697</v>
      </c>
      <c r="U170" s="11">
        <v>84867.125540969573</v>
      </c>
      <c r="V170" s="1">
        <v>17613.497999652151</v>
      </c>
      <c r="W170" s="1">
        <v>14298.544189129123</v>
      </c>
      <c r="X170" s="1">
        <v>21421.409344435226</v>
      </c>
      <c r="Y170" s="2">
        <v>6378.0651205350823</v>
      </c>
      <c r="Z170" s="31">
        <v>126</v>
      </c>
      <c r="AA170" s="1">
        <v>91</v>
      </c>
      <c r="AB170" s="1">
        <v>79</v>
      </c>
      <c r="AC170" s="1">
        <v>66</v>
      </c>
      <c r="AD170" s="2">
        <v>50</v>
      </c>
    </row>
    <row r="171" spans="1:30" x14ac:dyDescent="0.25">
      <c r="A171" s="1">
        <v>1</v>
      </c>
      <c r="B171" s="1" t="s">
        <v>26</v>
      </c>
      <c r="C171" s="1">
        <v>1</v>
      </c>
      <c r="D171" s="1" t="s">
        <v>27</v>
      </c>
      <c r="E171" s="1" t="s">
        <v>28</v>
      </c>
      <c r="F171" s="1" t="s">
        <v>235</v>
      </c>
      <c r="G171" s="1" t="s">
        <v>235</v>
      </c>
      <c r="H171" s="1" t="s">
        <v>244</v>
      </c>
      <c r="I171" s="1">
        <v>4</v>
      </c>
      <c r="J171" s="1" t="s">
        <v>31</v>
      </c>
      <c r="K171" s="1">
        <v>2</v>
      </c>
      <c r="L171" s="1" t="s">
        <v>32</v>
      </c>
      <c r="M171" s="1">
        <v>20</v>
      </c>
      <c r="N171" s="1"/>
      <c r="O171" s="26">
        <v>90</v>
      </c>
      <c r="P171" s="11">
        <v>158746.75</v>
      </c>
      <c r="Q171" s="1">
        <v>30136.416666666701</v>
      </c>
      <c r="R171" s="1">
        <v>55054.666666666701</v>
      </c>
      <c r="S171" s="1">
        <v>14178</v>
      </c>
      <c r="T171" s="2">
        <v>5797.1666666666697</v>
      </c>
      <c r="U171" s="11">
        <v>87994.528984051183</v>
      </c>
      <c r="V171" s="1">
        <v>40583.439476150153</v>
      </c>
      <c r="W171" s="1">
        <v>57160.952497962433</v>
      </c>
      <c r="X171" s="1">
        <v>9246.2855568363193</v>
      </c>
      <c r="Y171" s="2">
        <v>7578.0781925729043</v>
      </c>
      <c r="Z171" s="31">
        <v>244</v>
      </c>
      <c r="AA171" s="1">
        <v>197</v>
      </c>
      <c r="AB171" s="1">
        <v>136</v>
      </c>
      <c r="AC171" s="1">
        <v>105</v>
      </c>
      <c r="AD171" s="2">
        <v>50</v>
      </c>
    </row>
    <row r="172" spans="1:30" x14ac:dyDescent="0.25">
      <c r="A172" s="1">
        <v>1</v>
      </c>
      <c r="B172" s="1" t="s">
        <v>26</v>
      </c>
      <c r="C172" s="1">
        <v>1</v>
      </c>
      <c r="D172" s="1" t="s">
        <v>27</v>
      </c>
      <c r="E172" s="1" t="s">
        <v>28</v>
      </c>
      <c r="F172" s="1" t="s">
        <v>245</v>
      </c>
      <c r="G172" s="1" t="s">
        <v>245</v>
      </c>
      <c r="H172" s="1" t="s">
        <v>246</v>
      </c>
      <c r="I172" s="1">
        <v>4</v>
      </c>
      <c r="J172" s="1" t="s">
        <v>31</v>
      </c>
      <c r="K172" s="1">
        <v>2</v>
      </c>
      <c r="L172" s="1" t="s">
        <v>32</v>
      </c>
      <c r="M172" s="1">
        <v>43</v>
      </c>
      <c r="N172" s="1"/>
      <c r="O172" s="26">
        <v>2</v>
      </c>
      <c r="P172" s="11">
        <v>92150.75</v>
      </c>
      <c r="Q172" s="1">
        <v>24620.916666666701</v>
      </c>
      <c r="R172" s="1">
        <v>10197.166666666701</v>
      </c>
      <c r="S172" s="1">
        <v>9802.5</v>
      </c>
      <c r="T172" s="2">
        <v>18279.166666666701</v>
      </c>
      <c r="U172" s="11">
        <v>51079.860480778691</v>
      </c>
      <c r="V172" s="1">
        <v>33155.948580117751</v>
      </c>
      <c r="W172" s="1">
        <v>10587.290682845065</v>
      </c>
      <c r="X172" s="1">
        <v>6392.7714889891395</v>
      </c>
      <c r="Y172" s="2">
        <v>23894.595801697218</v>
      </c>
      <c r="Z172" s="31">
        <v>92</v>
      </c>
      <c r="AA172" s="1">
        <v>132</v>
      </c>
      <c r="AB172" s="1">
        <v>92</v>
      </c>
      <c r="AC172" s="1">
        <v>56</v>
      </c>
      <c r="AD172" s="2">
        <v>34</v>
      </c>
    </row>
    <row r="173" spans="1:30" x14ac:dyDescent="0.25">
      <c r="A173" s="1">
        <v>1</v>
      </c>
      <c r="B173" s="1" t="s">
        <v>26</v>
      </c>
      <c r="C173" s="1">
        <v>1</v>
      </c>
      <c r="D173" s="1" t="s">
        <v>27</v>
      </c>
      <c r="E173" s="1" t="s">
        <v>28</v>
      </c>
      <c r="F173" s="1" t="s">
        <v>235</v>
      </c>
      <c r="G173" s="1" t="s">
        <v>235</v>
      </c>
      <c r="H173" s="1" t="s">
        <v>247</v>
      </c>
      <c r="I173" s="1">
        <v>4</v>
      </c>
      <c r="J173" s="1" t="s">
        <v>31</v>
      </c>
      <c r="K173" s="1">
        <v>2</v>
      </c>
      <c r="L173" s="1" t="s">
        <v>32</v>
      </c>
      <c r="M173" s="1">
        <v>20</v>
      </c>
      <c r="N173" s="1"/>
      <c r="O173" s="26">
        <v>180</v>
      </c>
      <c r="P173" s="11">
        <v>119600.25</v>
      </c>
      <c r="Q173" s="1">
        <v>31078.416666666701</v>
      </c>
      <c r="R173" s="1">
        <v>58444.166666666701</v>
      </c>
      <c r="S173" s="1">
        <v>7979</v>
      </c>
      <c r="T173" s="2">
        <v>4807.6666666666697</v>
      </c>
      <c r="U173" s="11">
        <v>66295.326771255262</v>
      </c>
      <c r="V173" s="1">
        <v>41851.991089614487</v>
      </c>
      <c r="W173" s="1">
        <v>60680.128259481469</v>
      </c>
      <c r="X173" s="1">
        <v>5203.5627350823097</v>
      </c>
      <c r="Y173" s="2">
        <v>6284.6000501094786</v>
      </c>
      <c r="Z173" s="31">
        <v>158</v>
      </c>
      <c r="AA173" s="1">
        <v>174</v>
      </c>
      <c r="AB173" s="1">
        <v>128</v>
      </c>
      <c r="AC173" s="1">
        <v>83</v>
      </c>
      <c r="AD173" s="2">
        <v>50</v>
      </c>
    </row>
    <row r="174" spans="1:30" x14ac:dyDescent="0.25">
      <c r="A174" s="1">
        <v>1</v>
      </c>
      <c r="B174" s="1" t="s">
        <v>26</v>
      </c>
      <c r="C174" s="1">
        <v>1</v>
      </c>
      <c r="D174" s="1" t="s">
        <v>27</v>
      </c>
      <c r="E174" s="1" t="s">
        <v>28</v>
      </c>
      <c r="F174" s="1" t="s">
        <v>245</v>
      </c>
      <c r="G174" s="1" t="s">
        <v>245</v>
      </c>
      <c r="H174" s="1" t="s">
        <v>248</v>
      </c>
      <c r="I174" s="1">
        <v>4</v>
      </c>
      <c r="J174" s="1" t="s">
        <v>31</v>
      </c>
      <c r="K174" s="1">
        <v>2</v>
      </c>
      <c r="L174" s="1" t="s">
        <v>32</v>
      </c>
      <c r="M174" s="1">
        <v>43</v>
      </c>
      <c r="N174" s="1"/>
      <c r="O174" s="26">
        <v>7</v>
      </c>
      <c r="P174" s="11">
        <v>107340.75</v>
      </c>
      <c r="Q174" s="1">
        <v>26160.416666666701</v>
      </c>
      <c r="R174" s="1">
        <v>35786.166666666701</v>
      </c>
      <c r="S174" s="1">
        <v>10677</v>
      </c>
      <c r="T174" s="2">
        <v>18449.666666666701</v>
      </c>
      <c r="U174" s="11">
        <v>59499.79282753689</v>
      </c>
      <c r="V174" s="1">
        <v>35229.128207430214</v>
      </c>
      <c r="W174" s="1">
        <v>37155.276687126141</v>
      </c>
      <c r="X174" s="1">
        <v>6963.0830082057682</v>
      </c>
      <c r="Y174" s="2">
        <v>24117.474046558273</v>
      </c>
      <c r="Z174" s="31">
        <v>113</v>
      </c>
      <c r="AA174" s="1">
        <v>95</v>
      </c>
      <c r="AB174" s="1">
        <v>62</v>
      </c>
      <c r="AC174" s="1">
        <v>55</v>
      </c>
      <c r="AD174" s="2">
        <v>50</v>
      </c>
    </row>
    <row r="175" spans="1:30" x14ac:dyDescent="0.25">
      <c r="A175" s="1">
        <v>1</v>
      </c>
      <c r="B175" s="1" t="s">
        <v>26</v>
      </c>
      <c r="C175" s="1">
        <v>1</v>
      </c>
      <c r="D175" s="1" t="s">
        <v>27</v>
      </c>
      <c r="E175" s="1" t="s">
        <v>28</v>
      </c>
      <c r="F175" s="1" t="s">
        <v>249</v>
      </c>
      <c r="G175" s="1" t="s">
        <v>249</v>
      </c>
      <c r="H175" s="1" t="s">
        <v>250</v>
      </c>
      <c r="I175" s="1">
        <v>7</v>
      </c>
      <c r="J175" s="1" t="s">
        <v>35</v>
      </c>
      <c r="K175" s="1">
        <v>2</v>
      </c>
      <c r="L175" s="1" t="s">
        <v>32</v>
      </c>
      <c r="M175" s="1">
        <v>1</v>
      </c>
      <c r="N175" s="1"/>
      <c r="O175" s="26">
        <v>2</v>
      </c>
      <c r="P175" s="11">
        <v>56416.75</v>
      </c>
      <c r="Q175" s="1">
        <v>1594.4166666666699</v>
      </c>
      <c r="R175" s="1">
        <v>3145.6666666666702</v>
      </c>
      <c r="S175" s="1">
        <v>7447</v>
      </c>
      <c r="T175" s="2">
        <v>46838.166666666701</v>
      </c>
      <c r="U175" s="11">
        <v>31272.232931136983</v>
      </c>
      <c r="V175" s="1">
        <v>2147.1335828390947</v>
      </c>
      <c r="W175" s="1">
        <v>3266.0138330584855</v>
      </c>
      <c r="X175" s="1">
        <v>4856.6150755931776</v>
      </c>
      <c r="Y175" s="2">
        <v>61227.02861686948</v>
      </c>
      <c r="Z175" s="31">
        <v>118</v>
      </c>
      <c r="AA175" s="1">
        <v>119</v>
      </c>
      <c r="AB175" s="1">
        <v>77</v>
      </c>
      <c r="AC175" s="1">
        <v>54</v>
      </c>
      <c r="AD175" s="2">
        <v>50</v>
      </c>
    </row>
    <row r="176" spans="1:30" x14ac:dyDescent="0.25">
      <c r="A176" s="1">
        <v>1</v>
      </c>
      <c r="B176" s="1" t="s">
        <v>26</v>
      </c>
      <c r="C176" s="1">
        <v>1</v>
      </c>
      <c r="D176" s="1" t="s">
        <v>27</v>
      </c>
      <c r="E176" s="1" t="s">
        <v>28</v>
      </c>
      <c r="F176" s="1" t="s">
        <v>245</v>
      </c>
      <c r="G176" s="1" t="s">
        <v>245</v>
      </c>
      <c r="H176" s="1" t="s">
        <v>251</v>
      </c>
      <c r="I176" s="1">
        <v>4</v>
      </c>
      <c r="J176" s="1" t="s">
        <v>31</v>
      </c>
      <c r="K176" s="1">
        <v>2</v>
      </c>
      <c r="L176" s="1" t="s">
        <v>32</v>
      </c>
      <c r="M176" s="1">
        <v>43</v>
      </c>
      <c r="N176" s="1"/>
      <c r="O176" s="26">
        <v>30</v>
      </c>
      <c r="P176" s="11">
        <v>169431.75</v>
      </c>
      <c r="Q176" s="1">
        <v>83828.916666666701</v>
      </c>
      <c r="R176" s="1">
        <v>145687.66666666701</v>
      </c>
      <c r="S176" s="1">
        <v>10403</v>
      </c>
      <c r="T176" s="2">
        <v>20903.666666666701</v>
      </c>
      <c r="U176" s="11">
        <v>93917.305621649037</v>
      </c>
      <c r="V176" s="1">
        <v>112888.86145697148</v>
      </c>
      <c r="W176" s="1">
        <v>151261.39704546388</v>
      </c>
      <c r="X176" s="1">
        <v>6784.3919204237709</v>
      </c>
      <c r="Y176" s="2">
        <v>27325.352128018854</v>
      </c>
      <c r="Z176" s="31">
        <v>211</v>
      </c>
      <c r="AA176" s="1">
        <v>134</v>
      </c>
      <c r="AB176" s="1">
        <v>100</v>
      </c>
      <c r="AC176" s="1">
        <v>75</v>
      </c>
      <c r="AD176" s="2">
        <v>39</v>
      </c>
    </row>
    <row r="177" spans="1:30" x14ac:dyDescent="0.25">
      <c r="A177" s="1">
        <v>1</v>
      </c>
      <c r="B177" s="1" t="s">
        <v>26</v>
      </c>
      <c r="C177" s="1">
        <v>1</v>
      </c>
      <c r="D177" s="1" t="s">
        <v>27</v>
      </c>
      <c r="E177" s="1" t="s">
        <v>28</v>
      </c>
      <c r="F177" s="1" t="s">
        <v>249</v>
      </c>
      <c r="G177" s="1" t="s">
        <v>249</v>
      </c>
      <c r="H177" s="1" t="s">
        <v>252</v>
      </c>
      <c r="I177" s="1">
        <v>7</v>
      </c>
      <c r="J177" s="1" t="s">
        <v>35</v>
      </c>
      <c r="K177" s="1">
        <v>2</v>
      </c>
      <c r="L177" s="1" t="s">
        <v>32</v>
      </c>
      <c r="M177" s="1">
        <v>1</v>
      </c>
      <c r="N177" s="1"/>
      <c r="O177" s="26">
        <v>7</v>
      </c>
      <c r="P177" s="11">
        <v>108581.25</v>
      </c>
      <c r="Q177" s="1">
        <v>1396.4166666666699</v>
      </c>
      <c r="R177" s="1">
        <v>2611.6666666666702</v>
      </c>
      <c r="S177" s="1">
        <v>5799.5</v>
      </c>
      <c r="T177" s="2">
        <v>124992.66666666701</v>
      </c>
      <c r="U177" s="11">
        <v>60187.411397395583</v>
      </c>
      <c r="V177" s="1">
        <v>1880.4953456141075</v>
      </c>
      <c r="W177" s="1">
        <v>2711.584018439466</v>
      </c>
      <c r="X177" s="1">
        <v>3782.1859985098204</v>
      </c>
      <c r="Y177" s="2">
        <v>163390.88661096562</v>
      </c>
      <c r="Z177" s="31">
        <v>90</v>
      </c>
      <c r="AA177" s="1">
        <v>131</v>
      </c>
      <c r="AB177" s="1">
        <v>121</v>
      </c>
      <c r="AC177" s="1">
        <v>64</v>
      </c>
      <c r="AD177" s="2">
        <v>35</v>
      </c>
    </row>
    <row r="178" spans="1:30" x14ac:dyDescent="0.25">
      <c r="A178" s="1">
        <v>1</v>
      </c>
      <c r="B178" s="1" t="s">
        <v>26</v>
      </c>
      <c r="C178" s="1">
        <v>1</v>
      </c>
      <c r="D178" s="1" t="s">
        <v>27</v>
      </c>
      <c r="E178" s="1" t="s">
        <v>28</v>
      </c>
      <c r="F178" s="1" t="s">
        <v>245</v>
      </c>
      <c r="G178" s="1" t="s">
        <v>245</v>
      </c>
      <c r="H178" s="1" t="s">
        <v>253</v>
      </c>
      <c r="I178" s="1">
        <v>4</v>
      </c>
      <c r="J178" s="1" t="s">
        <v>31</v>
      </c>
      <c r="K178" s="1">
        <v>2</v>
      </c>
      <c r="L178" s="1" t="s">
        <v>32</v>
      </c>
      <c r="M178" s="1">
        <v>43</v>
      </c>
      <c r="N178" s="1"/>
      <c r="O178" s="26">
        <v>90</v>
      </c>
      <c r="P178" s="11">
        <v>171684.75</v>
      </c>
      <c r="Q178" s="1">
        <v>77968.916666666701</v>
      </c>
      <c r="R178" s="1">
        <v>127844.16666666701</v>
      </c>
      <c r="S178" s="1">
        <v>10529</v>
      </c>
      <c r="T178" s="2">
        <v>21755.166666666701</v>
      </c>
      <c r="U178" s="11">
        <v>95166.160630026003</v>
      </c>
      <c r="V178" s="1">
        <v>104997.44696132287</v>
      </c>
      <c r="W178" s="1">
        <v>132735.23899835814</v>
      </c>
      <c r="X178" s="1">
        <v>6866.5637345133036</v>
      </c>
      <c r="Y178" s="2">
        <v>28438.436148541958</v>
      </c>
      <c r="Z178" s="31">
        <v>107</v>
      </c>
      <c r="AA178" s="1">
        <v>104</v>
      </c>
      <c r="AB178" s="1">
        <v>112</v>
      </c>
      <c r="AC178" s="1">
        <v>54</v>
      </c>
      <c r="AD178" s="2">
        <v>24</v>
      </c>
    </row>
    <row r="179" spans="1:30" x14ac:dyDescent="0.25">
      <c r="A179" s="1">
        <v>1</v>
      </c>
      <c r="B179" s="1" t="s">
        <v>26</v>
      </c>
      <c r="C179" s="1">
        <v>1</v>
      </c>
      <c r="D179" s="1" t="s">
        <v>27</v>
      </c>
      <c r="E179" s="1" t="s">
        <v>28</v>
      </c>
      <c r="F179" s="1" t="s">
        <v>249</v>
      </c>
      <c r="G179" s="1" t="s">
        <v>249</v>
      </c>
      <c r="H179" s="1" t="s">
        <v>254</v>
      </c>
      <c r="I179" s="1">
        <v>7</v>
      </c>
      <c r="J179" s="1" t="s">
        <v>35</v>
      </c>
      <c r="K179" s="1">
        <v>2</v>
      </c>
      <c r="L179" s="1" t="s">
        <v>32</v>
      </c>
      <c r="M179" s="1">
        <v>1</v>
      </c>
      <c r="N179" s="1"/>
      <c r="O179" s="26">
        <v>30</v>
      </c>
      <c r="P179" s="11">
        <v>131354.75</v>
      </c>
      <c r="Q179" s="1">
        <v>527.41666666666697</v>
      </c>
      <c r="R179" s="1">
        <v>820.66666666666697</v>
      </c>
      <c r="S179" s="1">
        <v>4100</v>
      </c>
      <c r="T179" s="2">
        <v>53570.666666666701</v>
      </c>
      <c r="U179" s="11">
        <v>72810.935380206516</v>
      </c>
      <c r="V179" s="1">
        <v>710.24974890443787</v>
      </c>
      <c r="W179" s="1">
        <v>852.06379749814425</v>
      </c>
      <c r="X179" s="1">
        <v>2673.8447441831649</v>
      </c>
      <c r="Y179" s="2">
        <v>70027.778080371267</v>
      </c>
      <c r="Z179" s="31">
        <v>151</v>
      </c>
      <c r="AA179" s="1">
        <v>157</v>
      </c>
      <c r="AB179" s="1">
        <v>121</v>
      </c>
      <c r="AC179" s="1">
        <v>75</v>
      </c>
      <c r="AD179" s="2">
        <v>37</v>
      </c>
    </row>
    <row r="180" spans="1:30" x14ac:dyDescent="0.25">
      <c r="A180" s="1">
        <v>1</v>
      </c>
      <c r="B180" s="1" t="s">
        <v>26</v>
      </c>
      <c r="C180" s="1">
        <v>1</v>
      </c>
      <c r="D180" s="1" t="s">
        <v>27</v>
      </c>
      <c r="E180" s="1" t="s">
        <v>28</v>
      </c>
      <c r="F180" s="1" t="s">
        <v>245</v>
      </c>
      <c r="G180" s="1" t="s">
        <v>245</v>
      </c>
      <c r="H180" s="1" t="s">
        <v>255</v>
      </c>
      <c r="I180" s="1">
        <v>4</v>
      </c>
      <c r="J180" s="1" t="s">
        <v>31</v>
      </c>
      <c r="K180" s="1">
        <v>2</v>
      </c>
      <c r="L180" s="1" t="s">
        <v>32</v>
      </c>
      <c r="M180" s="1">
        <v>43</v>
      </c>
      <c r="N180" s="1"/>
      <c r="O180" s="26">
        <v>180</v>
      </c>
      <c r="P180" s="11">
        <v>170064.25</v>
      </c>
      <c r="Q180" s="1">
        <v>73832.416666666701</v>
      </c>
      <c r="R180" s="1">
        <v>97751.666666666701</v>
      </c>
      <c r="S180" s="1">
        <v>10949</v>
      </c>
      <c r="T180" s="2">
        <v>22559.166666666701</v>
      </c>
      <c r="U180" s="11">
        <v>94267.90517459996</v>
      </c>
      <c r="V180" s="1">
        <v>99426.997121519031</v>
      </c>
      <c r="W180" s="1">
        <v>101491.45773164836</v>
      </c>
      <c r="X180" s="1">
        <v>7140.4697814784076</v>
      </c>
      <c r="Y180" s="2">
        <v>29489.427989411681</v>
      </c>
      <c r="Z180" s="31">
        <v>140</v>
      </c>
      <c r="AA180" s="1">
        <v>102</v>
      </c>
      <c r="AB180" s="1">
        <v>89</v>
      </c>
      <c r="AC180" s="1">
        <v>55</v>
      </c>
      <c r="AD180" s="2">
        <v>50</v>
      </c>
    </row>
    <row r="181" spans="1:30" x14ac:dyDescent="0.25">
      <c r="A181" s="1">
        <v>1</v>
      </c>
      <c r="B181" s="1" t="s">
        <v>26</v>
      </c>
      <c r="C181" s="1">
        <v>1</v>
      </c>
      <c r="D181" s="1" t="s">
        <v>27</v>
      </c>
      <c r="E181" s="1" t="s">
        <v>28</v>
      </c>
      <c r="F181" s="1" t="s">
        <v>249</v>
      </c>
      <c r="G181" s="1" t="s">
        <v>249</v>
      </c>
      <c r="H181" s="1" t="s">
        <v>256</v>
      </c>
      <c r="I181" s="1">
        <v>7</v>
      </c>
      <c r="J181" s="1" t="s">
        <v>35</v>
      </c>
      <c r="K181" s="1">
        <v>2</v>
      </c>
      <c r="L181" s="1" t="s">
        <v>32</v>
      </c>
      <c r="M181" s="1">
        <v>1</v>
      </c>
      <c r="N181" s="1"/>
      <c r="O181" s="26">
        <v>90</v>
      </c>
      <c r="P181" s="11">
        <v>166203.75</v>
      </c>
      <c r="Q181" s="1">
        <v>27171.416666666701</v>
      </c>
      <c r="R181" s="1">
        <v>156718.66666666701</v>
      </c>
      <c r="S181" s="1">
        <v>5748</v>
      </c>
      <c r="T181" s="2">
        <v>4209.6666666666697</v>
      </c>
      <c r="U181" s="11">
        <v>92128.000709513726</v>
      </c>
      <c r="V181" s="1">
        <v>36590.599206594168</v>
      </c>
      <c r="W181" s="1">
        <v>162714.42192385791</v>
      </c>
      <c r="X181" s="1">
        <v>3748.5998998938612</v>
      </c>
      <c r="Y181" s="2">
        <v>5502.8921883680669</v>
      </c>
      <c r="Z181" s="31">
        <v>160</v>
      </c>
      <c r="AA181" s="1">
        <v>102</v>
      </c>
      <c r="AB181" s="1">
        <v>87</v>
      </c>
      <c r="AC181" s="1">
        <v>51</v>
      </c>
      <c r="AD181" s="2">
        <v>29</v>
      </c>
    </row>
    <row r="182" spans="1:30" x14ac:dyDescent="0.25">
      <c r="A182" s="1">
        <v>1</v>
      </c>
      <c r="B182" s="1" t="s">
        <v>26</v>
      </c>
      <c r="C182" s="1">
        <v>1</v>
      </c>
      <c r="D182" s="1" t="s">
        <v>27</v>
      </c>
      <c r="E182" s="1" t="s">
        <v>28</v>
      </c>
      <c r="F182" s="1" t="s">
        <v>257</v>
      </c>
      <c r="G182" s="1" t="s">
        <v>257</v>
      </c>
      <c r="H182" s="1" t="s">
        <v>258</v>
      </c>
      <c r="I182" s="1">
        <v>5</v>
      </c>
      <c r="J182" s="1" t="s">
        <v>98</v>
      </c>
      <c r="K182" s="1">
        <v>2</v>
      </c>
      <c r="L182" s="1" t="s">
        <v>32</v>
      </c>
      <c r="M182" s="1">
        <v>42</v>
      </c>
      <c r="N182" s="1"/>
      <c r="O182" s="26">
        <v>2</v>
      </c>
      <c r="P182" s="11">
        <v>174166.25</v>
      </c>
      <c r="Q182" s="1">
        <v>21357.416666666701</v>
      </c>
      <c r="R182" s="1">
        <v>5605.6666666666697</v>
      </c>
      <c r="S182" s="1">
        <v>13763</v>
      </c>
      <c r="T182" s="2">
        <v>11647.166666666701</v>
      </c>
      <c r="U182" s="11">
        <v>96541.674923540195</v>
      </c>
      <c r="V182" s="1">
        <v>28761.130968078629</v>
      </c>
      <c r="W182" s="1">
        <v>5820.1287093932951</v>
      </c>
      <c r="X182" s="1">
        <v>8975.6402961446092</v>
      </c>
      <c r="Y182" s="2">
        <v>15225.220318304158</v>
      </c>
      <c r="Z182" s="31">
        <v>156</v>
      </c>
      <c r="AA182" s="1">
        <v>96</v>
      </c>
      <c r="AB182" s="1">
        <v>83</v>
      </c>
      <c r="AC182" s="1">
        <v>63</v>
      </c>
      <c r="AD182" s="2">
        <v>30</v>
      </c>
    </row>
    <row r="183" spans="1:30" x14ac:dyDescent="0.25">
      <c r="A183" s="1">
        <v>1</v>
      </c>
      <c r="B183" s="1" t="s">
        <v>26</v>
      </c>
      <c r="C183" s="1">
        <v>1</v>
      </c>
      <c r="D183" s="1" t="s">
        <v>27</v>
      </c>
      <c r="E183" s="1" t="s">
        <v>28</v>
      </c>
      <c r="F183" s="1" t="s">
        <v>259</v>
      </c>
      <c r="G183" s="1" t="s">
        <v>259</v>
      </c>
      <c r="H183" s="1" t="s">
        <v>260</v>
      </c>
      <c r="I183" s="1">
        <v>4</v>
      </c>
      <c r="J183" s="1" t="s">
        <v>31</v>
      </c>
      <c r="K183" s="1">
        <v>2</v>
      </c>
      <c r="L183" s="1" t="s">
        <v>32</v>
      </c>
      <c r="M183" s="1">
        <v>49</v>
      </c>
      <c r="N183" s="1"/>
      <c r="O183" s="26">
        <v>2</v>
      </c>
      <c r="P183" s="11">
        <v>77397.75</v>
      </c>
      <c r="Q183" s="1">
        <v>7406.9166666666697</v>
      </c>
      <c r="R183" s="1">
        <v>5525.1666666666697</v>
      </c>
      <c r="S183" s="1">
        <v>9885</v>
      </c>
      <c r="T183" s="2">
        <v>9614.6666666666697</v>
      </c>
      <c r="U183" s="11">
        <v>42902.160552422945</v>
      </c>
      <c r="V183" s="1">
        <v>9974.5818347089808</v>
      </c>
      <c r="W183" s="1">
        <v>5736.5489339685173</v>
      </c>
      <c r="X183" s="1">
        <v>6446.5744625001435</v>
      </c>
      <c r="Y183" s="2">
        <v>12568.328631030838</v>
      </c>
      <c r="Z183" s="31">
        <v>87</v>
      </c>
      <c r="AA183" s="1">
        <v>106</v>
      </c>
      <c r="AB183" s="1">
        <v>82</v>
      </c>
      <c r="AC183" s="1">
        <v>77</v>
      </c>
      <c r="AD183" s="2">
        <v>41</v>
      </c>
    </row>
    <row r="184" spans="1:30" x14ac:dyDescent="0.25">
      <c r="A184" s="1">
        <v>1</v>
      </c>
      <c r="B184" s="1" t="s">
        <v>26</v>
      </c>
      <c r="C184" s="1">
        <v>1</v>
      </c>
      <c r="D184" s="1" t="s">
        <v>27</v>
      </c>
      <c r="E184" s="1" t="s">
        <v>28</v>
      </c>
      <c r="F184" s="1" t="s">
        <v>257</v>
      </c>
      <c r="G184" s="1" t="s">
        <v>257</v>
      </c>
      <c r="H184" s="1" t="s">
        <v>261</v>
      </c>
      <c r="I184" s="1">
        <v>5</v>
      </c>
      <c r="J184" s="1" t="s">
        <v>98</v>
      </c>
      <c r="K184" s="1">
        <v>2</v>
      </c>
      <c r="L184" s="1" t="s">
        <v>32</v>
      </c>
      <c r="M184" s="1">
        <v>42</v>
      </c>
      <c r="N184" s="1"/>
      <c r="O184" s="26">
        <v>7</v>
      </c>
      <c r="P184" s="11">
        <v>150243.75</v>
      </c>
      <c r="Q184" s="1">
        <v>29906.416666666701</v>
      </c>
      <c r="R184" s="1">
        <v>5746.6666666666697</v>
      </c>
      <c r="S184" s="1">
        <v>13712</v>
      </c>
      <c r="T184" s="2">
        <v>11625.666666666701</v>
      </c>
      <c r="U184" s="11">
        <v>83281.251515684824</v>
      </c>
      <c r="V184" s="1">
        <v>40273.708190484773</v>
      </c>
      <c r="W184" s="1">
        <v>5966.5230986466322</v>
      </c>
      <c r="X184" s="1">
        <v>8942.3802761559891</v>
      </c>
      <c r="Y184" s="2">
        <v>15197.115436987369</v>
      </c>
      <c r="Z184" s="31">
        <v>177</v>
      </c>
      <c r="AA184" s="1">
        <v>135</v>
      </c>
      <c r="AB184" s="1">
        <v>103</v>
      </c>
      <c r="AC184" s="1">
        <v>83</v>
      </c>
      <c r="AD184" s="2">
        <v>50</v>
      </c>
    </row>
    <row r="185" spans="1:30" x14ac:dyDescent="0.25">
      <c r="A185" s="1">
        <v>1</v>
      </c>
      <c r="B185" s="1" t="s">
        <v>26</v>
      </c>
      <c r="C185" s="1">
        <v>1</v>
      </c>
      <c r="D185" s="1" t="s">
        <v>27</v>
      </c>
      <c r="E185" s="1" t="s">
        <v>28</v>
      </c>
      <c r="F185" s="1" t="s">
        <v>259</v>
      </c>
      <c r="G185" s="1" t="s">
        <v>259</v>
      </c>
      <c r="H185" s="1" t="s">
        <v>262</v>
      </c>
      <c r="I185" s="1">
        <v>4</v>
      </c>
      <c r="J185" s="1" t="s">
        <v>31</v>
      </c>
      <c r="K185" s="1">
        <v>2</v>
      </c>
      <c r="L185" s="1" t="s">
        <v>32</v>
      </c>
      <c r="M185" s="1">
        <v>49</v>
      </c>
      <c r="N185" s="1"/>
      <c r="O185" s="26">
        <v>7</v>
      </c>
      <c r="P185" s="11">
        <v>93414.75</v>
      </c>
      <c r="Q185" s="1">
        <v>7843.4166666666697</v>
      </c>
      <c r="R185" s="1">
        <v>14472.666666666701</v>
      </c>
      <c r="S185" s="1">
        <v>9946</v>
      </c>
      <c r="T185" s="2">
        <v>8322.6666666666697</v>
      </c>
      <c r="U185" s="11">
        <v>51780.505279086945</v>
      </c>
      <c r="V185" s="1">
        <v>10562.397948591339</v>
      </c>
      <c r="W185" s="1">
        <v>15026.363103076563</v>
      </c>
      <c r="X185" s="1">
        <v>6486.3560550355514</v>
      </c>
      <c r="Y185" s="2">
        <v>10879.42134445909</v>
      </c>
      <c r="Z185" s="31">
        <v>144</v>
      </c>
      <c r="AA185" s="1">
        <v>110</v>
      </c>
      <c r="AB185" s="1">
        <v>92</v>
      </c>
      <c r="AC185" s="1">
        <v>83</v>
      </c>
      <c r="AD185" s="2">
        <v>44</v>
      </c>
    </row>
    <row r="186" spans="1:30" x14ac:dyDescent="0.25">
      <c r="A186" s="1">
        <v>1</v>
      </c>
      <c r="B186" s="1" t="s">
        <v>26</v>
      </c>
      <c r="C186" s="1">
        <v>1</v>
      </c>
      <c r="D186" s="1" t="s">
        <v>27</v>
      </c>
      <c r="E186" s="1" t="s">
        <v>28</v>
      </c>
      <c r="F186" s="1" t="s">
        <v>257</v>
      </c>
      <c r="G186" s="1" t="s">
        <v>257</v>
      </c>
      <c r="H186" s="1" t="s">
        <v>263</v>
      </c>
      <c r="I186" s="1">
        <v>5</v>
      </c>
      <c r="J186" s="1" t="s">
        <v>98</v>
      </c>
      <c r="K186" s="1">
        <v>2</v>
      </c>
      <c r="L186" s="1" t="s">
        <v>32</v>
      </c>
      <c r="M186" s="1">
        <v>42</v>
      </c>
      <c r="N186" s="1"/>
      <c r="O186" s="26">
        <v>30</v>
      </c>
      <c r="P186" s="11">
        <v>163824.75</v>
      </c>
      <c r="Q186" s="1">
        <v>34686.416666666701</v>
      </c>
      <c r="R186" s="1">
        <v>4706.6666666666697</v>
      </c>
      <c r="S186" s="1">
        <v>11296</v>
      </c>
      <c r="T186" s="2">
        <v>11043.166666666701</v>
      </c>
      <c r="U186" s="11">
        <v>90809.302944343362</v>
      </c>
      <c r="V186" s="1">
        <v>46710.732301269811</v>
      </c>
      <c r="W186" s="1">
        <v>4886.7346956432975</v>
      </c>
      <c r="X186" s="1">
        <v>7366.7683488519588</v>
      </c>
      <c r="Y186" s="2">
        <v>14435.669233869688</v>
      </c>
      <c r="Z186" s="31">
        <v>227</v>
      </c>
      <c r="AA186" s="1">
        <v>122</v>
      </c>
      <c r="AB186" s="1">
        <v>124</v>
      </c>
      <c r="AC186" s="1">
        <v>80</v>
      </c>
      <c r="AD186" s="2">
        <v>50</v>
      </c>
    </row>
    <row r="187" spans="1:30" x14ac:dyDescent="0.25">
      <c r="A187" s="1">
        <v>1</v>
      </c>
      <c r="B187" s="1" t="s">
        <v>26</v>
      </c>
      <c r="C187" s="1">
        <v>1</v>
      </c>
      <c r="D187" s="1" t="s">
        <v>27</v>
      </c>
      <c r="E187" s="1" t="s">
        <v>28</v>
      </c>
      <c r="F187" s="1" t="s">
        <v>259</v>
      </c>
      <c r="G187" s="1" t="s">
        <v>259</v>
      </c>
      <c r="H187" s="1" t="s">
        <v>264</v>
      </c>
      <c r="I187" s="1">
        <v>4</v>
      </c>
      <c r="J187" s="1" t="s">
        <v>31</v>
      </c>
      <c r="K187" s="1">
        <v>2</v>
      </c>
      <c r="L187" s="1" t="s">
        <v>32</v>
      </c>
      <c r="M187" s="1">
        <v>49</v>
      </c>
      <c r="N187" s="1"/>
      <c r="O187" s="26">
        <v>30</v>
      </c>
      <c r="P187" s="11">
        <v>88784.25</v>
      </c>
      <c r="Q187" s="1">
        <v>6455.4166666666697</v>
      </c>
      <c r="R187" s="1">
        <v>10735.666666666701</v>
      </c>
      <c r="S187" s="1">
        <v>8101</v>
      </c>
      <c r="T187" s="2">
        <v>7781.6666666666697</v>
      </c>
      <c r="U187" s="11">
        <v>49213.783966930008</v>
      </c>
      <c r="V187" s="1">
        <v>8693.2369724889049</v>
      </c>
      <c r="W187" s="1">
        <v>11146.392658823235</v>
      </c>
      <c r="X187" s="1">
        <v>5283.1259201531266</v>
      </c>
      <c r="Y187" s="2">
        <v>10172.224098301724</v>
      </c>
      <c r="Z187" s="31">
        <v>146</v>
      </c>
      <c r="AA187" s="1">
        <v>195</v>
      </c>
      <c r="AB187" s="1">
        <v>120</v>
      </c>
      <c r="AC187" s="1">
        <v>107</v>
      </c>
      <c r="AD187" s="2">
        <v>50</v>
      </c>
    </row>
    <row r="188" spans="1:30" x14ac:dyDescent="0.25">
      <c r="A188" s="1">
        <v>1</v>
      </c>
      <c r="B188" s="1" t="s">
        <v>26</v>
      </c>
      <c r="C188" s="1">
        <v>1</v>
      </c>
      <c r="D188" s="1" t="s">
        <v>27</v>
      </c>
      <c r="E188" s="1" t="s">
        <v>28</v>
      </c>
      <c r="F188" s="1" t="s">
        <v>257</v>
      </c>
      <c r="G188" s="1" t="s">
        <v>257</v>
      </c>
      <c r="H188" s="1" t="s">
        <v>265</v>
      </c>
      <c r="I188" s="1">
        <v>5</v>
      </c>
      <c r="J188" s="1" t="s">
        <v>98</v>
      </c>
      <c r="K188" s="1">
        <v>2</v>
      </c>
      <c r="L188" s="1" t="s">
        <v>32</v>
      </c>
      <c r="M188" s="1">
        <v>42</v>
      </c>
      <c r="N188" s="1"/>
      <c r="O188" s="26">
        <v>90</v>
      </c>
      <c r="P188" s="11">
        <v>152978.75</v>
      </c>
      <c r="Q188" s="1">
        <v>25826.916666666701</v>
      </c>
      <c r="R188" s="1">
        <v>3150.6666666666702</v>
      </c>
      <c r="S188" s="1">
        <v>7673</v>
      </c>
      <c r="T188" s="2">
        <v>7326.6666666666697</v>
      </c>
      <c r="U188" s="11">
        <v>84797.282784176175</v>
      </c>
      <c r="V188" s="1">
        <v>34780.017843215399</v>
      </c>
      <c r="W188" s="1">
        <v>3271.2051234575401</v>
      </c>
      <c r="X188" s="1">
        <v>5004.0026151505917</v>
      </c>
      <c r="Y188" s="2">
        <v>9577.4463774115175</v>
      </c>
      <c r="Z188" s="31">
        <v>224</v>
      </c>
      <c r="AA188" s="1">
        <v>134</v>
      </c>
      <c r="AB188" s="1">
        <v>95</v>
      </c>
      <c r="AC188" s="1">
        <v>69</v>
      </c>
      <c r="AD188" s="2">
        <v>50</v>
      </c>
    </row>
    <row r="189" spans="1:30" x14ac:dyDescent="0.25">
      <c r="A189" s="1">
        <v>1</v>
      </c>
      <c r="B189" s="1" t="s">
        <v>26</v>
      </c>
      <c r="C189" s="1">
        <v>1</v>
      </c>
      <c r="D189" s="1" t="s">
        <v>27</v>
      </c>
      <c r="E189" s="1" t="s">
        <v>28</v>
      </c>
      <c r="F189" s="1" t="s">
        <v>259</v>
      </c>
      <c r="G189" s="1" t="s">
        <v>259</v>
      </c>
      <c r="H189" s="1" t="s">
        <v>266</v>
      </c>
      <c r="I189" s="1">
        <v>4</v>
      </c>
      <c r="J189" s="1" t="s">
        <v>31</v>
      </c>
      <c r="K189" s="1">
        <v>2</v>
      </c>
      <c r="L189" s="1" t="s">
        <v>32</v>
      </c>
      <c r="M189" s="1">
        <v>49</v>
      </c>
      <c r="N189" s="1"/>
      <c r="O189" s="26">
        <v>90</v>
      </c>
      <c r="P189" s="11">
        <v>62115.75</v>
      </c>
      <c r="Q189" s="1">
        <v>5834.4166666666697</v>
      </c>
      <c r="R189" s="1">
        <v>6353.6666666666697</v>
      </c>
      <c r="S189" s="1">
        <v>7272.5</v>
      </c>
      <c r="T189" s="2">
        <v>7265.6666666666697</v>
      </c>
      <c r="U189" s="11">
        <v>34431.231907053705</v>
      </c>
      <c r="V189" s="1">
        <v>7856.9625011923536</v>
      </c>
      <c r="W189" s="1">
        <v>6596.7457530918473</v>
      </c>
      <c r="X189" s="1">
        <v>4742.8136346517231</v>
      </c>
      <c r="Y189" s="2">
        <v>9497.706946698765</v>
      </c>
      <c r="Z189" s="31">
        <v>128</v>
      </c>
      <c r="AA189" s="1">
        <v>105</v>
      </c>
      <c r="AB189" s="1">
        <v>72</v>
      </c>
      <c r="AC189" s="1">
        <v>50</v>
      </c>
      <c r="AD189" s="2">
        <v>58</v>
      </c>
    </row>
    <row r="190" spans="1:30" x14ac:dyDescent="0.25">
      <c r="A190" s="1">
        <v>1</v>
      </c>
      <c r="B190" s="1" t="s">
        <v>26</v>
      </c>
      <c r="C190" s="1">
        <v>1</v>
      </c>
      <c r="D190" s="1" t="s">
        <v>27</v>
      </c>
      <c r="E190" s="1" t="s">
        <v>28</v>
      </c>
      <c r="F190" s="1" t="s">
        <v>257</v>
      </c>
      <c r="G190" s="1" t="s">
        <v>257</v>
      </c>
      <c r="H190" s="1" t="s">
        <v>267</v>
      </c>
      <c r="I190" s="1">
        <v>5</v>
      </c>
      <c r="J190" s="1" t="s">
        <v>98</v>
      </c>
      <c r="K190" s="1">
        <v>2</v>
      </c>
      <c r="L190" s="1" t="s">
        <v>32</v>
      </c>
      <c r="M190" s="1">
        <v>42</v>
      </c>
      <c r="N190" s="1"/>
      <c r="O190" s="26">
        <v>180</v>
      </c>
      <c r="P190" s="11">
        <v>174441.75</v>
      </c>
      <c r="Q190" s="1">
        <v>28941.416666666701</v>
      </c>
      <c r="R190" s="1">
        <v>4586.1666666666697</v>
      </c>
      <c r="S190" s="1">
        <v>12877.5</v>
      </c>
      <c r="T190" s="2">
        <v>16540.666666666701</v>
      </c>
      <c r="U190" s="11">
        <v>96694.386665576531</v>
      </c>
      <c r="V190" s="1">
        <v>38974.183448453899</v>
      </c>
      <c r="W190" s="1">
        <v>4761.6245970260843</v>
      </c>
      <c r="X190" s="1">
        <v>8398.1550471265145</v>
      </c>
      <c r="Y190" s="2">
        <v>21622.022026383765</v>
      </c>
      <c r="Z190" s="31">
        <v>181</v>
      </c>
      <c r="AA190" s="1">
        <v>129</v>
      </c>
      <c r="AB190" s="1">
        <v>82</v>
      </c>
      <c r="AC190" s="1">
        <v>88</v>
      </c>
      <c r="AD190" s="2">
        <v>50</v>
      </c>
    </row>
    <row r="191" spans="1:30" x14ac:dyDescent="0.25">
      <c r="A191" s="1">
        <v>1</v>
      </c>
      <c r="B191" s="1" t="s">
        <v>26</v>
      </c>
      <c r="C191" s="1">
        <v>1</v>
      </c>
      <c r="D191" s="1" t="s">
        <v>27</v>
      </c>
      <c r="E191" s="1" t="s">
        <v>28</v>
      </c>
      <c r="F191" s="1" t="s">
        <v>259</v>
      </c>
      <c r="G191" s="1" t="s">
        <v>259</v>
      </c>
      <c r="H191" s="1" t="s">
        <v>268</v>
      </c>
      <c r="I191" s="1">
        <v>4</v>
      </c>
      <c r="J191" s="1" t="s">
        <v>31</v>
      </c>
      <c r="K191" s="1">
        <v>2</v>
      </c>
      <c r="L191" s="1" t="s">
        <v>32</v>
      </c>
      <c r="M191" s="1">
        <v>49</v>
      </c>
      <c r="N191" s="1"/>
      <c r="O191" s="26">
        <v>180</v>
      </c>
      <c r="P191" s="11">
        <v>56094.75</v>
      </c>
      <c r="Q191" s="1">
        <v>6136.9166666666697</v>
      </c>
      <c r="R191" s="1">
        <v>5635.6666666666697</v>
      </c>
      <c r="S191" s="1">
        <v>7091.5</v>
      </c>
      <c r="T191" s="2">
        <v>8260.6666666666697</v>
      </c>
      <c r="U191" s="11">
        <v>31093.745885998331</v>
      </c>
      <c r="V191" s="1">
        <v>8264.3264747305275</v>
      </c>
      <c r="W191" s="1">
        <v>5851.2764517876212</v>
      </c>
      <c r="X191" s="1">
        <v>4624.7731715548571</v>
      </c>
      <c r="Y191" s="2">
        <v>10798.374709964161</v>
      </c>
      <c r="Z191" s="31">
        <v>132</v>
      </c>
      <c r="AA191" s="1">
        <v>98</v>
      </c>
      <c r="AB191" s="1">
        <v>75</v>
      </c>
      <c r="AC191" s="1">
        <v>62</v>
      </c>
      <c r="AD191" s="2">
        <v>50</v>
      </c>
    </row>
    <row r="192" spans="1:30" x14ac:dyDescent="0.25">
      <c r="A192" s="1">
        <v>1</v>
      </c>
      <c r="B192" s="1" t="s">
        <v>26</v>
      </c>
      <c r="C192" s="1">
        <v>1</v>
      </c>
      <c r="D192" s="1" t="s">
        <v>27</v>
      </c>
      <c r="E192" s="1" t="s">
        <v>28</v>
      </c>
      <c r="F192" s="1" t="s">
        <v>269</v>
      </c>
      <c r="G192" s="1" t="s">
        <v>269</v>
      </c>
      <c r="H192" s="1" t="s">
        <v>270</v>
      </c>
      <c r="I192" s="1">
        <v>4</v>
      </c>
      <c r="J192" s="1" t="s">
        <v>31</v>
      </c>
      <c r="K192" s="1">
        <v>2</v>
      </c>
      <c r="L192" s="1" t="s">
        <v>32</v>
      </c>
      <c r="M192" s="1">
        <v>16</v>
      </c>
      <c r="N192" s="1"/>
      <c r="O192" s="26">
        <v>2</v>
      </c>
      <c r="P192" s="11">
        <v>132181.75</v>
      </c>
      <c r="Q192" s="1">
        <v>70006.416666666701</v>
      </c>
      <c r="R192" s="1">
        <v>116629.66666666701</v>
      </c>
      <c r="S192" s="1">
        <v>5900</v>
      </c>
      <c r="T192" s="2">
        <v>3443.1666666666702</v>
      </c>
      <c r="U192" s="11">
        <v>73269.347760112301</v>
      </c>
      <c r="V192" s="1">
        <v>94274.684517363465</v>
      </c>
      <c r="W192" s="1">
        <v>121091.69376231881</v>
      </c>
      <c r="X192" s="1">
        <v>3847.7278026050421</v>
      </c>
      <c r="Y192" s="2">
        <v>4500.9204893299511</v>
      </c>
      <c r="Z192" s="31">
        <v>159</v>
      </c>
      <c r="AA192" s="1">
        <v>144</v>
      </c>
      <c r="AB192" s="1">
        <v>76</v>
      </c>
      <c r="AC192" s="1">
        <v>81</v>
      </c>
      <c r="AD192" s="2">
        <v>50</v>
      </c>
    </row>
    <row r="193" spans="1:30" x14ac:dyDescent="0.25">
      <c r="A193" s="1">
        <v>1</v>
      </c>
      <c r="B193" s="1" t="s">
        <v>26</v>
      </c>
      <c r="C193" s="1">
        <v>1</v>
      </c>
      <c r="D193" s="1" t="s">
        <v>27</v>
      </c>
      <c r="E193" s="1" t="s">
        <v>28</v>
      </c>
      <c r="F193" s="1" t="s">
        <v>239</v>
      </c>
      <c r="G193" s="1" t="s">
        <v>239</v>
      </c>
      <c r="H193" s="1" t="s">
        <v>271</v>
      </c>
      <c r="I193" s="1">
        <v>15</v>
      </c>
      <c r="J193" s="1" t="s">
        <v>241</v>
      </c>
      <c r="K193" s="1">
        <v>2</v>
      </c>
      <c r="L193" s="1" t="s">
        <v>32</v>
      </c>
      <c r="M193" s="1">
        <v>19</v>
      </c>
      <c r="N193" s="1"/>
      <c r="O193" s="26">
        <v>30</v>
      </c>
      <c r="P193" s="11">
        <v>149807.75</v>
      </c>
      <c r="Q193" s="1">
        <v>11409.416666666701</v>
      </c>
      <c r="R193" s="1">
        <v>13798.666666666701</v>
      </c>
      <c r="S193" s="1">
        <v>26275</v>
      </c>
      <c r="T193" s="2">
        <v>5491.6666666666697</v>
      </c>
      <c r="U193" s="11">
        <v>83039.573404875962</v>
      </c>
      <c r="V193" s="1">
        <v>15364.579534168673</v>
      </c>
      <c r="W193" s="1">
        <v>14326.577157284015</v>
      </c>
      <c r="X193" s="1">
        <v>17135.431866686013</v>
      </c>
      <c r="Y193" s="2">
        <v>7178.7274371180511</v>
      </c>
      <c r="Z193" s="31">
        <v>178</v>
      </c>
      <c r="AA193" s="1">
        <v>159</v>
      </c>
      <c r="AB193" s="1">
        <v>119</v>
      </c>
      <c r="AC193" s="1">
        <v>90</v>
      </c>
      <c r="AD193" s="2">
        <v>50</v>
      </c>
    </row>
    <row r="194" spans="1:30" x14ac:dyDescent="0.25">
      <c r="A194" s="1">
        <v>1</v>
      </c>
      <c r="B194" s="1" t="s">
        <v>26</v>
      </c>
      <c r="C194" s="1">
        <v>1</v>
      </c>
      <c r="D194" s="1" t="s">
        <v>27</v>
      </c>
      <c r="E194" s="1" t="s">
        <v>28</v>
      </c>
      <c r="F194" s="1" t="s">
        <v>269</v>
      </c>
      <c r="G194" s="1" t="s">
        <v>269</v>
      </c>
      <c r="H194" s="1" t="s">
        <v>272</v>
      </c>
      <c r="I194" s="1">
        <v>4</v>
      </c>
      <c r="J194" s="1" t="s">
        <v>31</v>
      </c>
      <c r="K194" s="1">
        <v>2</v>
      </c>
      <c r="L194" s="1" t="s">
        <v>32</v>
      </c>
      <c r="M194" s="1">
        <v>16</v>
      </c>
      <c r="N194" s="1"/>
      <c r="O194" s="26">
        <v>7</v>
      </c>
      <c r="P194" s="11">
        <v>113579.25</v>
      </c>
      <c r="Q194" s="1">
        <v>48451.416666666701</v>
      </c>
      <c r="R194" s="1">
        <v>82826.166666666701</v>
      </c>
      <c r="S194" s="1">
        <v>4441</v>
      </c>
      <c r="T194" s="2">
        <v>2426.1666666666702</v>
      </c>
      <c r="U194" s="11">
        <v>62957.840750199903</v>
      </c>
      <c r="V194" s="1">
        <v>65247.476419461469</v>
      </c>
      <c r="W194" s="1">
        <v>85994.936761430799</v>
      </c>
      <c r="X194" s="1">
        <v>2896.2303680286427</v>
      </c>
      <c r="Y194" s="2">
        <v>3171.4942428566787</v>
      </c>
      <c r="Z194" s="31">
        <v>106</v>
      </c>
      <c r="AA194" s="1">
        <v>89</v>
      </c>
      <c r="AB194" s="1">
        <v>70</v>
      </c>
      <c r="AC194" s="1">
        <v>61</v>
      </c>
      <c r="AD194" s="2">
        <v>50</v>
      </c>
    </row>
    <row r="195" spans="1:30" x14ac:dyDescent="0.25">
      <c r="A195" s="1">
        <v>1</v>
      </c>
      <c r="B195" s="1" t="s">
        <v>26</v>
      </c>
      <c r="C195" s="1">
        <v>1</v>
      </c>
      <c r="D195" s="1" t="s">
        <v>27</v>
      </c>
      <c r="E195" s="1" t="s">
        <v>28</v>
      </c>
      <c r="F195" s="1" t="s">
        <v>273</v>
      </c>
      <c r="G195" s="1" t="s">
        <v>273</v>
      </c>
      <c r="H195" s="1" t="s">
        <v>274</v>
      </c>
      <c r="I195" s="1">
        <v>7</v>
      </c>
      <c r="J195" s="1" t="s">
        <v>35</v>
      </c>
      <c r="K195" s="1">
        <v>2</v>
      </c>
      <c r="L195" s="1" t="s">
        <v>32</v>
      </c>
      <c r="M195" s="1">
        <v>44</v>
      </c>
      <c r="N195" s="1"/>
      <c r="O195" s="26">
        <v>2</v>
      </c>
      <c r="P195" s="11">
        <v>108098.75</v>
      </c>
      <c r="Q195" s="1">
        <v>16391.916666666701</v>
      </c>
      <c r="R195" s="1">
        <v>26490.666666666701</v>
      </c>
      <c r="S195" s="1">
        <v>12367</v>
      </c>
      <c r="T195" s="2">
        <v>10058.166666666701</v>
      </c>
      <c r="U195" s="11">
        <v>59919.957983484404</v>
      </c>
      <c r="V195" s="1">
        <v>22074.301842115634</v>
      </c>
      <c r="W195" s="1">
        <v>27504.148706243937</v>
      </c>
      <c r="X195" s="1">
        <v>8065.2287686129757</v>
      </c>
      <c r="Y195" s="2">
        <v>13148.073508426056</v>
      </c>
      <c r="Z195" s="31">
        <v>121</v>
      </c>
      <c r="AA195" s="1">
        <v>136</v>
      </c>
      <c r="AB195" s="1">
        <v>94</v>
      </c>
      <c r="AC195" s="1">
        <v>84</v>
      </c>
      <c r="AD195" s="2">
        <v>50</v>
      </c>
    </row>
    <row r="196" spans="1:30" x14ac:dyDescent="0.25">
      <c r="A196" s="1">
        <v>1</v>
      </c>
      <c r="B196" s="1" t="s">
        <v>26</v>
      </c>
      <c r="C196" s="1">
        <v>1</v>
      </c>
      <c r="D196" s="1" t="s">
        <v>27</v>
      </c>
      <c r="E196" s="1" t="s">
        <v>28</v>
      </c>
      <c r="F196" s="1" t="s">
        <v>269</v>
      </c>
      <c r="G196" s="1" t="s">
        <v>269</v>
      </c>
      <c r="H196" s="1" t="s">
        <v>275</v>
      </c>
      <c r="I196" s="1">
        <v>4</v>
      </c>
      <c r="J196" s="1" t="s">
        <v>31</v>
      </c>
      <c r="K196" s="1">
        <v>2</v>
      </c>
      <c r="L196" s="1" t="s">
        <v>32</v>
      </c>
      <c r="M196" s="1">
        <v>16</v>
      </c>
      <c r="N196" s="1"/>
      <c r="O196" s="26">
        <v>30</v>
      </c>
      <c r="P196" s="11">
        <v>142430.75</v>
      </c>
      <c r="Q196" s="1">
        <v>70282.416666666701</v>
      </c>
      <c r="R196" s="1">
        <v>123156.16666666701</v>
      </c>
      <c r="S196" s="1">
        <v>6385.5</v>
      </c>
      <c r="T196" s="2">
        <v>3895.6666666666702</v>
      </c>
      <c r="U196" s="11">
        <v>78950.446286901293</v>
      </c>
      <c r="V196" s="1">
        <v>94646.362060161933</v>
      </c>
      <c r="W196" s="1">
        <v>127867.88512020464</v>
      </c>
      <c r="X196" s="1">
        <v>4164.3501497516099</v>
      </c>
      <c r="Y196" s="2">
        <v>5092.4302007647166</v>
      </c>
      <c r="Z196" s="31">
        <v>141</v>
      </c>
      <c r="AA196" s="1">
        <v>131</v>
      </c>
      <c r="AB196" s="1">
        <v>128</v>
      </c>
      <c r="AC196" s="1">
        <v>96</v>
      </c>
      <c r="AD196" s="2">
        <v>50</v>
      </c>
    </row>
    <row r="197" spans="1:30" x14ac:dyDescent="0.25">
      <c r="A197" s="1">
        <v>1</v>
      </c>
      <c r="B197" s="1" t="s">
        <v>26</v>
      </c>
      <c r="C197" s="1">
        <v>1</v>
      </c>
      <c r="D197" s="1" t="s">
        <v>27</v>
      </c>
      <c r="E197" s="1" t="s">
        <v>28</v>
      </c>
      <c r="F197" s="1" t="s">
        <v>273</v>
      </c>
      <c r="G197" s="1" t="s">
        <v>273</v>
      </c>
      <c r="H197" s="1" t="s">
        <v>276</v>
      </c>
      <c r="I197" s="1">
        <v>7</v>
      </c>
      <c r="J197" s="1" t="s">
        <v>35</v>
      </c>
      <c r="K197" s="1">
        <v>2</v>
      </c>
      <c r="L197" s="1" t="s">
        <v>32</v>
      </c>
      <c r="M197" s="1">
        <v>44</v>
      </c>
      <c r="N197" s="1"/>
      <c r="O197" s="26">
        <v>7</v>
      </c>
      <c r="P197" s="11">
        <v>25967.75</v>
      </c>
      <c r="Q197" s="1">
        <v>21633.416666666701</v>
      </c>
      <c r="R197" s="1">
        <v>3640.6666666666702</v>
      </c>
      <c r="S197" s="1">
        <v>10486.5</v>
      </c>
      <c r="T197" s="2">
        <v>108700.16666666701</v>
      </c>
      <c r="U197" s="11">
        <v>14394.121013662298</v>
      </c>
      <c r="V197" s="1">
        <v>29132.808510877101</v>
      </c>
      <c r="W197" s="1">
        <v>3779.9515825648805</v>
      </c>
      <c r="X197" s="1">
        <v>6838.8470511894529</v>
      </c>
      <c r="Y197" s="2">
        <v>142093.26898985865</v>
      </c>
      <c r="Z197" s="31">
        <v>119</v>
      </c>
      <c r="AA197" s="1">
        <v>105</v>
      </c>
      <c r="AB197" s="1">
        <v>76</v>
      </c>
      <c r="AC197" s="1">
        <v>64</v>
      </c>
      <c r="AD197" s="2">
        <v>50</v>
      </c>
    </row>
    <row r="198" spans="1:30" x14ac:dyDescent="0.25">
      <c r="A198" s="1">
        <v>1</v>
      </c>
      <c r="B198" s="1" t="s">
        <v>26</v>
      </c>
      <c r="C198" s="1">
        <v>1</v>
      </c>
      <c r="D198" s="1" t="s">
        <v>27</v>
      </c>
      <c r="E198" s="1" t="s">
        <v>28</v>
      </c>
      <c r="F198" s="1" t="s">
        <v>269</v>
      </c>
      <c r="G198" s="1" t="s">
        <v>269</v>
      </c>
      <c r="H198" s="1" t="s">
        <v>277</v>
      </c>
      <c r="I198" s="1">
        <v>4</v>
      </c>
      <c r="J198" s="1" t="s">
        <v>31</v>
      </c>
      <c r="K198" s="1">
        <v>2</v>
      </c>
      <c r="L198" s="1" t="s">
        <v>32</v>
      </c>
      <c r="M198" s="1">
        <v>16</v>
      </c>
      <c r="N198" s="1"/>
      <c r="O198" s="26">
        <v>90</v>
      </c>
      <c r="P198" s="11">
        <v>119381.75</v>
      </c>
      <c r="Q198" s="1">
        <v>58470.416666666701</v>
      </c>
      <c r="R198" s="1">
        <v>86606.666666666701</v>
      </c>
      <c r="S198" s="1">
        <v>4847</v>
      </c>
      <c r="T198" s="2">
        <v>3397.1666666666702</v>
      </c>
      <c r="U198" s="11">
        <v>66174.210562054053</v>
      </c>
      <c r="V198" s="1">
        <v>78739.640554598562</v>
      </c>
      <c r="W198" s="1">
        <v>89920.071432155892</v>
      </c>
      <c r="X198" s="1">
        <v>3161.0062134282439</v>
      </c>
      <c r="Y198" s="2">
        <v>4440.7891153498431</v>
      </c>
      <c r="Z198" s="31">
        <v>100</v>
      </c>
      <c r="AA198" s="1">
        <v>113</v>
      </c>
      <c r="AB198" s="1">
        <v>87</v>
      </c>
      <c r="AC198" s="1">
        <v>59</v>
      </c>
      <c r="AD198" s="2">
        <v>50</v>
      </c>
    </row>
    <row r="199" spans="1:30" x14ac:dyDescent="0.25">
      <c r="A199" s="1">
        <v>1</v>
      </c>
      <c r="B199" s="1" t="s">
        <v>26</v>
      </c>
      <c r="C199" s="1">
        <v>1</v>
      </c>
      <c r="D199" s="1" t="s">
        <v>27</v>
      </c>
      <c r="E199" s="1" t="s">
        <v>28</v>
      </c>
      <c r="F199" s="1" t="s">
        <v>273</v>
      </c>
      <c r="G199" s="1" t="s">
        <v>273</v>
      </c>
      <c r="H199" s="1" t="s">
        <v>278</v>
      </c>
      <c r="I199" s="1">
        <v>7</v>
      </c>
      <c r="J199" s="1" t="s">
        <v>35</v>
      </c>
      <c r="K199" s="1">
        <v>2</v>
      </c>
      <c r="L199" s="1" t="s">
        <v>32</v>
      </c>
      <c r="M199" s="1">
        <v>44</v>
      </c>
      <c r="N199" s="1"/>
      <c r="O199" s="26">
        <v>30</v>
      </c>
      <c r="P199" s="11">
        <v>23325.75</v>
      </c>
      <c r="Q199" s="1">
        <v>20077.416666666701</v>
      </c>
      <c r="R199" s="1">
        <v>3467.6666666666702</v>
      </c>
      <c r="S199" s="1">
        <v>10780</v>
      </c>
      <c r="T199" s="2">
        <v>69633.666666666701</v>
      </c>
      <c r="U199" s="11">
        <v>12929.640351375585</v>
      </c>
      <c r="V199" s="1">
        <v>27037.409030462557</v>
      </c>
      <c r="W199" s="1">
        <v>3600.3329347575946</v>
      </c>
      <c r="X199" s="1">
        <v>7030.2552054376865</v>
      </c>
      <c r="Y199" s="2">
        <v>91025.392433468776</v>
      </c>
      <c r="Z199" s="31">
        <v>69</v>
      </c>
      <c r="AA199" s="1">
        <v>105</v>
      </c>
      <c r="AB199" s="1">
        <v>67</v>
      </c>
      <c r="AC199" s="1">
        <v>39</v>
      </c>
      <c r="AD199" s="2">
        <v>41</v>
      </c>
    </row>
    <row r="200" spans="1:30" x14ac:dyDescent="0.25">
      <c r="A200" s="1">
        <v>1</v>
      </c>
      <c r="B200" s="1" t="s">
        <v>26</v>
      </c>
      <c r="C200" s="1">
        <v>1</v>
      </c>
      <c r="D200" s="1" t="s">
        <v>27</v>
      </c>
      <c r="E200" s="1" t="s">
        <v>28</v>
      </c>
      <c r="F200" s="1" t="s">
        <v>269</v>
      </c>
      <c r="G200" s="1" t="s">
        <v>269</v>
      </c>
      <c r="H200" s="1" t="s">
        <v>279</v>
      </c>
      <c r="I200" s="1">
        <v>4</v>
      </c>
      <c r="J200" s="1" t="s">
        <v>31</v>
      </c>
      <c r="K200" s="1">
        <v>2</v>
      </c>
      <c r="L200" s="1" t="s">
        <v>32</v>
      </c>
      <c r="M200" s="1">
        <v>16</v>
      </c>
      <c r="N200" s="1"/>
      <c r="O200" s="26">
        <v>180</v>
      </c>
      <c r="P200" s="11">
        <v>137512.75</v>
      </c>
      <c r="Q200" s="1">
        <v>59320.416666666701</v>
      </c>
      <c r="R200" s="1">
        <v>77609.666666666701</v>
      </c>
      <c r="S200" s="1">
        <v>4840</v>
      </c>
      <c r="T200" s="2">
        <v>3399.6666666666702</v>
      </c>
      <c r="U200" s="11">
        <v>76224.361541584847</v>
      </c>
      <c r="V200" s="1">
        <v>79884.299653796741</v>
      </c>
      <c r="W200" s="1">
        <v>80578.863488097239</v>
      </c>
      <c r="X200" s="1">
        <v>3156.4411126454925</v>
      </c>
      <c r="Y200" s="2">
        <v>4444.0571248052838</v>
      </c>
      <c r="Z200" s="31">
        <v>87</v>
      </c>
      <c r="AA200" s="1">
        <v>133</v>
      </c>
      <c r="AB200" s="1">
        <v>112</v>
      </c>
      <c r="AC200" s="1">
        <v>71</v>
      </c>
      <c r="AD200" s="2">
        <v>31</v>
      </c>
    </row>
    <row r="201" spans="1:30" x14ac:dyDescent="0.25">
      <c r="A201" s="1">
        <v>1</v>
      </c>
      <c r="B201" s="1" t="s">
        <v>26</v>
      </c>
      <c r="C201" s="1">
        <v>1</v>
      </c>
      <c r="D201" s="1" t="s">
        <v>27</v>
      </c>
      <c r="E201" s="1" t="s">
        <v>28</v>
      </c>
      <c r="F201" s="1" t="s">
        <v>273</v>
      </c>
      <c r="G201" s="1" t="s">
        <v>273</v>
      </c>
      <c r="H201" s="1" t="s">
        <v>280</v>
      </c>
      <c r="I201" s="1">
        <v>7</v>
      </c>
      <c r="J201" s="1" t="s">
        <v>35</v>
      </c>
      <c r="K201" s="1">
        <v>2</v>
      </c>
      <c r="L201" s="1" t="s">
        <v>32</v>
      </c>
      <c r="M201" s="1">
        <v>44</v>
      </c>
      <c r="N201" s="1"/>
      <c r="O201" s="26">
        <v>90</v>
      </c>
      <c r="P201" s="11">
        <v>29254.25</v>
      </c>
      <c r="Q201" s="1">
        <v>24276.416666666701</v>
      </c>
      <c r="R201" s="1">
        <v>3460.6666666666702</v>
      </c>
      <c r="S201" s="1">
        <v>12934</v>
      </c>
      <c r="T201" s="2">
        <v>26960.166666666701</v>
      </c>
      <c r="U201" s="11">
        <v>16215.852920023113</v>
      </c>
      <c r="V201" s="1">
        <v>32692.024980501548</v>
      </c>
      <c r="W201" s="1">
        <v>3593.065128198919</v>
      </c>
      <c r="X201" s="1">
        <v>8435.0019320158681</v>
      </c>
      <c r="Y201" s="2">
        <v>35242.431834769472</v>
      </c>
      <c r="Z201" s="31">
        <v>110</v>
      </c>
      <c r="AA201" s="1">
        <v>132</v>
      </c>
      <c r="AB201" s="1">
        <v>73</v>
      </c>
      <c r="AC201" s="1">
        <v>59</v>
      </c>
      <c r="AD201" s="2">
        <v>50</v>
      </c>
    </row>
    <row r="202" spans="1:30" x14ac:dyDescent="0.25">
      <c r="A202" s="1">
        <v>1</v>
      </c>
      <c r="B202" s="1" t="s">
        <v>26</v>
      </c>
      <c r="C202" s="1">
        <v>1</v>
      </c>
      <c r="D202" s="1" t="s">
        <v>27</v>
      </c>
      <c r="E202" s="1" t="s">
        <v>28</v>
      </c>
      <c r="F202" s="1" t="s">
        <v>281</v>
      </c>
      <c r="G202" s="1" t="s">
        <v>281</v>
      </c>
      <c r="H202" s="1" t="s">
        <v>282</v>
      </c>
      <c r="I202" s="1">
        <v>13</v>
      </c>
      <c r="J202" s="1" t="s">
        <v>283</v>
      </c>
      <c r="K202" s="1">
        <v>2</v>
      </c>
      <c r="L202" s="1" t="s">
        <v>32</v>
      </c>
      <c r="M202" s="1">
        <v>28</v>
      </c>
      <c r="N202" s="1"/>
      <c r="O202" s="26">
        <v>2</v>
      </c>
      <c r="P202" s="11">
        <v>99067.75</v>
      </c>
      <c r="Q202" s="1">
        <v>18864.416666666701</v>
      </c>
      <c r="R202" s="1">
        <v>29075.666666666701</v>
      </c>
      <c r="S202" s="1">
        <v>13818.5</v>
      </c>
      <c r="T202" s="2">
        <v>8068.6666666666697</v>
      </c>
      <c r="U202" s="11">
        <v>54914.006105698143</v>
      </c>
      <c r="V202" s="1">
        <v>25403.913163018566</v>
      </c>
      <c r="W202" s="1">
        <v>30188.045842555111</v>
      </c>
      <c r="X202" s="1">
        <v>9011.8350237792838</v>
      </c>
      <c r="Y202" s="2">
        <v>10547.391583786315</v>
      </c>
      <c r="Z202" s="31">
        <v>118</v>
      </c>
      <c r="AA202" s="1">
        <v>140</v>
      </c>
      <c r="AB202" s="1">
        <v>82</v>
      </c>
      <c r="AC202" s="1">
        <v>68</v>
      </c>
      <c r="AD202" s="2">
        <v>34</v>
      </c>
    </row>
    <row r="203" spans="1:30" x14ac:dyDescent="0.25">
      <c r="A203" s="1">
        <v>1</v>
      </c>
      <c r="B203" s="1" t="s">
        <v>26</v>
      </c>
      <c r="C203" s="1">
        <v>1</v>
      </c>
      <c r="D203" s="1" t="s">
        <v>27</v>
      </c>
      <c r="E203" s="1" t="s">
        <v>28</v>
      </c>
      <c r="F203" s="1" t="s">
        <v>284</v>
      </c>
      <c r="G203" s="1" t="s">
        <v>284</v>
      </c>
      <c r="H203" s="1" t="s">
        <v>285</v>
      </c>
      <c r="I203" s="1">
        <v>8</v>
      </c>
      <c r="J203" s="1" t="s">
        <v>65</v>
      </c>
      <c r="K203" s="1">
        <v>2</v>
      </c>
      <c r="L203" s="1" t="s">
        <v>32</v>
      </c>
      <c r="M203" s="1">
        <v>50</v>
      </c>
      <c r="N203" s="1"/>
      <c r="O203" s="26">
        <v>2</v>
      </c>
      <c r="P203" s="11">
        <v>76179.75</v>
      </c>
      <c r="Q203" s="1">
        <v>5869.4166666666697</v>
      </c>
      <c r="R203" s="1">
        <v>15251.666666666701</v>
      </c>
      <c r="S203" s="1">
        <v>17400</v>
      </c>
      <c r="T203" s="2">
        <v>2589.6666666666702</v>
      </c>
      <c r="U203" s="11">
        <v>42227.013903420222</v>
      </c>
      <c r="V203" s="1">
        <v>7904.0955229240426</v>
      </c>
      <c r="W203" s="1">
        <v>15835.166147249252</v>
      </c>
      <c r="X203" s="1">
        <v>11347.536231411479</v>
      </c>
      <c r="Y203" s="2">
        <v>3385.2220612425003</v>
      </c>
      <c r="Z203" s="31">
        <v>146</v>
      </c>
      <c r="AA203" s="1">
        <v>178</v>
      </c>
      <c r="AB203" s="1">
        <v>129</v>
      </c>
      <c r="AC203" s="1">
        <v>98</v>
      </c>
      <c r="AD203" s="2">
        <v>50</v>
      </c>
    </row>
    <row r="204" spans="1:30" x14ac:dyDescent="0.25">
      <c r="A204" s="1">
        <v>1</v>
      </c>
      <c r="B204" s="1" t="s">
        <v>26</v>
      </c>
      <c r="C204" s="1">
        <v>1</v>
      </c>
      <c r="D204" s="1" t="s">
        <v>27</v>
      </c>
      <c r="E204" s="1" t="s">
        <v>28</v>
      </c>
      <c r="F204" s="1" t="s">
        <v>281</v>
      </c>
      <c r="G204" s="1" t="s">
        <v>281</v>
      </c>
      <c r="H204" s="1" t="s">
        <v>286</v>
      </c>
      <c r="I204" s="1">
        <v>13</v>
      </c>
      <c r="J204" s="1" t="s">
        <v>283</v>
      </c>
      <c r="K204" s="1">
        <v>2</v>
      </c>
      <c r="L204" s="1" t="s">
        <v>32</v>
      </c>
      <c r="M204" s="1">
        <v>28</v>
      </c>
      <c r="N204" s="1"/>
      <c r="O204" s="26">
        <v>7</v>
      </c>
      <c r="P204" s="11">
        <v>135881.75</v>
      </c>
      <c r="Q204" s="1">
        <v>20763.916666666701</v>
      </c>
      <c r="R204" s="1">
        <v>32832.666666666701</v>
      </c>
      <c r="S204" s="1">
        <v>23403</v>
      </c>
      <c r="T204" s="2">
        <v>8036.1666666666697</v>
      </c>
      <c r="U204" s="11">
        <v>75320.285856426024</v>
      </c>
      <c r="V204" s="1">
        <v>27961.889585285553</v>
      </c>
      <c r="W204" s="1">
        <v>34088.781448404654</v>
      </c>
      <c r="X204" s="1">
        <v>15262.436231248441</v>
      </c>
      <c r="Y204" s="2">
        <v>10504.907460865585</v>
      </c>
      <c r="Z204" s="31">
        <v>146</v>
      </c>
      <c r="AA204" s="1">
        <v>108</v>
      </c>
      <c r="AB204" s="1">
        <v>97</v>
      </c>
      <c r="AC204" s="1">
        <v>72</v>
      </c>
      <c r="AD204" s="2">
        <v>34</v>
      </c>
    </row>
    <row r="205" spans="1:30" x14ac:dyDescent="0.25">
      <c r="A205" s="1">
        <v>1</v>
      </c>
      <c r="B205" s="1" t="s">
        <v>26</v>
      </c>
      <c r="C205" s="1">
        <v>1</v>
      </c>
      <c r="D205" s="1" t="s">
        <v>27</v>
      </c>
      <c r="E205" s="1" t="s">
        <v>28</v>
      </c>
      <c r="F205" s="1" t="s">
        <v>284</v>
      </c>
      <c r="G205" s="1" t="s">
        <v>284</v>
      </c>
      <c r="H205" s="1" t="s">
        <v>287</v>
      </c>
      <c r="I205" s="1">
        <v>8</v>
      </c>
      <c r="J205" s="1" t="s">
        <v>65</v>
      </c>
      <c r="K205" s="1">
        <v>2</v>
      </c>
      <c r="L205" s="1" t="s">
        <v>32</v>
      </c>
      <c r="M205" s="1">
        <v>50</v>
      </c>
      <c r="N205" s="1"/>
      <c r="O205" s="26">
        <v>7</v>
      </c>
      <c r="P205" s="11">
        <v>79419.75</v>
      </c>
      <c r="Q205" s="1">
        <v>6236.4166666666697</v>
      </c>
      <c r="R205" s="1">
        <v>15786.166666666701</v>
      </c>
      <c r="S205" s="1">
        <v>17590.5</v>
      </c>
      <c r="T205" s="2">
        <v>4173.6666666666697</v>
      </c>
      <c r="U205" s="11">
        <v>44022.970506678714</v>
      </c>
      <c r="V205" s="1">
        <v>8398.3189222249039</v>
      </c>
      <c r="W205" s="1">
        <v>16390.115090908177</v>
      </c>
      <c r="X205" s="1">
        <v>11471.772188427794</v>
      </c>
      <c r="Y205" s="2">
        <v>5455.8328522097208</v>
      </c>
      <c r="Z205" s="31">
        <v>91</v>
      </c>
      <c r="AA205" s="1">
        <v>83</v>
      </c>
      <c r="AB205" s="1">
        <v>88</v>
      </c>
      <c r="AC205" s="1">
        <v>44</v>
      </c>
      <c r="AD205" s="2">
        <v>31</v>
      </c>
    </row>
    <row r="206" spans="1:30" x14ac:dyDescent="0.25">
      <c r="A206" s="1">
        <v>1</v>
      </c>
      <c r="B206" s="1" t="s">
        <v>26</v>
      </c>
      <c r="C206" s="1">
        <v>1</v>
      </c>
      <c r="D206" s="1" t="s">
        <v>27</v>
      </c>
      <c r="E206" s="1" t="s">
        <v>28</v>
      </c>
      <c r="F206" s="1" t="s">
        <v>281</v>
      </c>
      <c r="G206" s="1" t="s">
        <v>281</v>
      </c>
      <c r="H206" s="1" t="s">
        <v>288</v>
      </c>
      <c r="I206" s="1">
        <v>13</v>
      </c>
      <c r="J206" s="1" t="s">
        <v>283</v>
      </c>
      <c r="K206" s="1">
        <v>2</v>
      </c>
      <c r="L206" s="1" t="s">
        <v>32</v>
      </c>
      <c r="M206" s="1">
        <v>28</v>
      </c>
      <c r="N206" s="1"/>
      <c r="O206" s="26">
        <v>30</v>
      </c>
      <c r="P206" s="11">
        <v>145946.75</v>
      </c>
      <c r="Q206" s="1">
        <v>20249.916666666701</v>
      </c>
      <c r="R206" s="1">
        <v>33683.666666666701</v>
      </c>
      <c r="S206" s="1">
        <v>19325</v>
      </c>
      <c r="T206" s="2">
        <v>8658.6666666666697</v>
      </c>
      <c r="U206" s="11">
        <v>80899.391785992921</v>
      </c>
      <c r="V206" s="1">
        <v>27269.707494711598</v>
      </c>
      <c r="W206" s="1">
        <v>34972.339074323725</v>
      </c>
      <c r="X206" s="1">
        <v>12602.93894666821</v>
      </c>
      <c r="Y206" s="2">
        <v>11318.641815270317</v>
      </c>
      <c r="Z206" s="31">
        <v>135</v>
      </c>
      <c r="AA206" s="1">
        <v>112</v>
      </c>
      <c r="AB206" s="1">
        <v>89</v>
      </c>
      <c r="AC206" s="1">
        <v>75</v>
      </c>
      <c r="AD206" s="2">
        <v>36</v>
      </c>
    </row>
    <row r="207" spans="1:30" x14ac:dyDescent="0.25">
      <c r="A207" s="1">
        <v>1</v>
      </c>
      <c r="B207" s="1" t="s">
        <v>26</v>
      </c>
      <c r="C207" s="1">
        <v>1</v>
      </c>
      <c r="D207" s="1" t="s">
        <v>27</v>
      </c>
      <c r="E207" s="1" t="s">
        <v>28</v>
      </c>
      <c r="F207" s="1" t="s">
        <v>284</v>
      </c>
      <c r="G207" s="1" t="s">
        <v>284</v>
      </c>
      <c r="H207" s="1" t="s">
        <v>289</v>
      </c>
      <c r="I207" s="1">
        <v>8</v>
      </c>
      <c r="J207" s="1" t="s">
        <v>65</v>
      </c>
      <c r="K207" s="1">
        <v>2</v>
      </c>
      <c r="L207" s="1" t="s">
        <v>32</v>
      </c>
      <c r="M207" s="1">
        <v>50</v>
      </c>
      <c r="N207" s="1"/>
      <c r="O207" s="26">
        <v>30</v>
      </c>
      <c r="P207" s="11">
        <v>85164.75</v>
      </c>
      <c r="Q207" s="1">
        <v>6187.4166666666697</v>
      </c>
      <c r="R207" s="1">
        <v>16965.666666666701</v>
      </c>
      <c r="S207" s="1">
        <v>17918</v>
      </c>
      <c r="T207" s="2">
        <v>3860.6666666666702</v>
      </c>
      <c r="U207" s="11">
        <v>47207.46763190096</v>
      </c>
      <c r="V207" s="1">
        <v>8332.3326918005387</v>
      </c>
      <c r="W207" s="1">
        <v>17614.740496045131</v>
      </c>
      <c r="X207" s="1">
        <v>11685.35368933511</v>
      </c>
      <c r="Y207" s="2">
        <v>5046.6780683885472</v>
      </c>
      <c r="Z207" s="31">
        <v>105</v>
      </c>
      <c r="AA207" s="1">
        <v>104</v>
      </c>
      <c r="AB207" s="1">
        <v>81</v>
      </c>
      <c r="AC207" s="1">
        <v>71</v>
      </c>
      <c r="AD207" s="2">
        <v>37</v>
      </c>
    </row>
    <row r="208" spans="1:30" x14ac:dyDescent="0.25">
      <c r="A208" s="1">
        <v>1</v>
      </c>
      <c r="B208" s="1" t="s">
        <v>26</v>
      </c>
      <c r="C208" s="1">
        <v>1</v>
      </c>
      <c r="D208" s="1" t="s">
        <v>27</v>
      </c>
      <c r="E208" s="1" t="s">
        <v>28</v>
      </c>
      <c r="F208" s="1" t="s">
        <v>290</v>
      </c>
      <c r="G208" s="1" t="s">
        <v>290</v>
      </c>
      <c r="H208" s="1" t="s">
        <v>291</v>
      </c>
      <c r="I208" s="1">
        <v>4</v>
      </c>
      <c r="J208" s="1" t="s">
        <v>31</v>
      </c>
      <c r="K208" s="1">
        <v>2</v>
      </c>
      <c r="L208" s="1" t="s">
        <v>32</v>
      </c>
      <c r="M208" s="1">
        <v>3</v>
      </c>
      <c r="N208" s="1"/>
      <c r="O208" s="26">
        <v>2</v>
      </c>
      <c r="P208" s="11">
        <v>234.25</v>
      </c>
      <c r="Q208" s="1">
        <v>918.41666666666697</v>
      </c>
      <c r="R208" s="1">
        <v>919.66666666666697</v>
      </c>
      <c r="S208" s="1">
        <v>3288.5</v>
      </c>
      <c r="T208" s="2">
        <v>15.6666666666667</v>
      </c>
      <c r="U208" s="11">
        <v>129.84655380040215</v>
      </c>
      <c r="V208" s="1">
        <v>1236.7929345355994</v>
      </c>
      <c r="W208" s="1">
        <v>954.85134739942305</v>
      </c>
      <c r="X208" s="1">
        <v>2144.6191320113021</v>
      </c>
      <c r="Y208" s="2">
        <v>20.479525920761699</v>
      </c>
      <c r="Z208" s="31">
        <v>92</v>
      </c>
      <c r="AA208" s="1">
        <v>120</v>
      </c>
      <c r="AB208" s="1">
        <v>87</v>
      </c>
      <c r="AC208" s="1">
        <v>68</v>
      </c>
      <c r="AD208" s="2">
        <v>32</v>
      </c>
    </row>
    <row r="209" spans="1:30" x14ac:dyDescent="0.25">
      <c r="A209" s="1">
        <v>1</v>
      </c>
      <c r="B209" s="1" t="s">
        <v>26</v>
      </c>
      <c r="C209" s="1">
        <v>1</v>
      </c>
      <c r="D209" s="1" t="s">
        <v>27</v>
      </c>
      <c r="E209" s="1" t="s">
        <v>28</v>
      </c>
      <c r="F209" s="1" t="s">
        <v>284</v>
      </c>
      <c r="G209" s="1" t="s">
        <v>284</v>
      </c>
      <c r="H209" s="1" t="s">
        <v>292</v>
      </c>
      <c r="I209" s="1">
        <v>8</v>
      </c>
      <c r="J209" s="1" t="s">
        <v>65</v>
      </c>
      <c r="K209" s="1">
        <v>2</v>
      </c>
      <c r="L209" s="1" t="s">
        <v>32</v>
      </c>
      <c r="M209" s="1">
        <v>50</v>
      </c>
      <c r="N209" s="1"/>
      <c r="O209" s="26">
        <v>90</v>
      </c>
      <c r="P209" s="11">
        <v>70779.25</v>
      </c>
      <c r="Q209" s="1">
        <v>4170.9166666666697</v>
      </c>
      <c r="R209" s="1">
        <v>13201.666666666701</v>
      </c>
      <c r="S209" s="1">
        <v>14038</v>
      </c>
      <c r="T209" s="2">
        <v>1969.6666666666699</v>
      </c>
      <c r="U209" s="11">
        <v>39233.475744192583</v>
      </c>
      <c r="V209" s="1">
        <v>5616.7973111733336</v>
      </c>
      <c r="W209" s="1">
        <v>13706.73708363691</v>
      </c>
      <c r="X209" s="1">
        <v>9154.9835411812837</v>
      </c>
      <c r="Y209" s="2">
        <v>2574.7557162932089</v>
      </c>
      <c r="Z209" s="31">
        <v>126</v>
      </c>
      <c r="AA209" s="1">
        <v>124</v>
      </c>
      <c r="AB209" s="1">
        <v>113</v>
      </c>
      <c r="AC209" s="1">
        <v>77</v>
      </c>
      <c r="AD209" s="2">
        <v>47</v>
      </c>
    </row>
    <row r="210" spans="1:30" x14ac:dyDescent="0.25">
      <c r="A210" s="1">
        <v>1</v>
      </c>
      <c r="B210" s="1" t="s">
        <v>26</v>
      </c>
      <c r="C210" s="1">
        <v>1</v>
      </c>
      <c r="D210" s="1" t="s">
        <v>27</v>
      </c>
      <c r="E210" s="1" t="s">
        <v>28</v>
      </c>
      <c r="F210" s="1" t="s">
        <v>290</v>
      </c>
      <c r="G210" s="1" t="s">
        <v>290</v>
      </c>
      <c r="H210" s="1" t="s">
        <v>293</v>
      </c>
      <c r="I210" s="1">
        <v>4</v>
      </c>
      <c r="J210" s="1" t="s">
        <v>31</v>
      </c>
      <c r="K210" s="1">
        <v>2</v>
      </c>
      <c r="L210" s="1" t="s">
        <v>32</v>
      </c>
      <c r="M210" s="1">
        <v>3</v>
      </c>
      <c r="N210" s="1"/>
      <c r="O210" s="26">
        <v>7</v>
      </c>
      <c r="P210" s="11">
        <v>2695.75</v>
      </c>
      <c r="Q210" s="1">
        <v>2324.4166666666702</v>
      </c>
      <c r="R210" s="1">
        <v>12722.666666666701</v>
      </c>
      <c r="S210" s="1">
        <v>4354</v>
      </c>
      <c r="T210" s="2">
        <v>38.1666666666667</v>
      </c>
      <c r="U210" s="11">
        <v>1494.2746954426216</v>
      </c>
      <c r="V210" s="1">
        <v>3130.1937503857644</v>
      </c>
      <c r="W210" s="1">
        <v>13209.411463407489</v>
      </c>
      <c r="X210" s="1">
        <v>2839.4926868715852</v>
      </c>
      <c r="Y210" s="2">
        <v>49.891611019727897</v>
      </c>
      <c r="Z210" s="31">
        <v>103</v>
      </c>
      <c r="AA210" s="1">
        <v>121</v>
      </c>
      <c r="AB210" s="1">
        <v>85</v>
      </c>
      <c r="AC210" s="1">
        <v>71</v>
      </c>
      <c r="AD210" s="2">
        <v>50</v>
      </c>
    </row>
    <row r="211" spans="1:30" x14ac:dyDescent="0.25">
      <c r="A211" s="1">
        <v>1</v>
      </c>
      <c r="B211" s="1" t="s">
        <v>26</v>
      </c>
      <c r="C211" s="1">
        <v>1</v>
      </c>
      <c r="D211" s="1" t="s">
        <v>27</v>
      </c>
      <c r="E211" s="1" t="s">
        <v>28</v>
      </c>
      <c r="F211" s="1" t="s">
        <v>294</v>
      </c>
      <c r="G211" s="1" t="s">
        <v>294</v>
      </c>
      <c r="H211" s="1" t="s">
        <v>295</v>
      </c>
      <c r="I211" s="1">
        <v>7</v>
      </c>
      <c r="J211" s="1" t="s">
        <v>35</v>
      </c>
      <c r="K211" s="1">
        <v>2</v>
      </c>
      <c r="L211" s="1" t="s">
        <v>32</v>
      </c>
      <c r="M211" s="1">
        <v>2</v>
      </c>
      <c r="N211" s="1"/>
      <c r="O211" s="26">
        <v>2</v>
      </c>
      <c r="P211" s="11">
        <v>18921.75</v>
      </c>
      <c r="Q211" s="1">
        <v>5016.4166666666697</v>
      </c>
      <c r="R211" s="1">
        <v>1165.6666666666699</v>
      </c>
      <c r="S211" s="1">
        <v>1477</v>
      </c>
      <c r="T211" s="2">
        <v>180.166666666667</v>
      </c>
      <c r="U211" s="11">
        <v>10488.469709168663</v>
      </c>
      <c r="V211" s="1">
        <v>6755.3964504345786</v>
      </c>
      <c r="W211" s="1">
        <v>1210.2628350329071</v>
      </c>
      <c r="X211" s="1">
        <v>963.23626516061825</v>
      </c>
      <c r="Y211" s="2">
        <v>235.51454808875948</v>
      </c>
      <c r="Z211" s="31">
        <v>84</v>
      </c>
      <c r="AA211" s="1">
        <v>127</v>
      </c>
      <c r="AB211" s="1">
        <v>83</v>
      </c>
      <c r="AC211" s="1">
        <v>52</v>
      </c>
      <c r="AD211" s="2">
        <v>38</v>
      </c>
    </row>
    <row r="212" spans="1:30" x14ac:dyDescent="0.25">
      <c r="A212" s="1">
        <v>1</v>
      </c>
      <c r="B212" s="1" t="s">
        <v>26</v>
      </c>
      <c r="C212" s="1">
        <v>1</v>
      </c>
      <c r="D212" s="1" t="s">
        <v>27</v>
      </c>
      <c r="E212" s="1" t="s">
        <v>28</v>
      </c>
      <c r="F212" s="1" t="s">
        <v>290</v>
      </c>
      <c r="G212" s="1" t="s">
        <v>290</v>
      </c>
      <c r="H212" s="1" t="s">
        <v>296</v>
      </c>
      <c r="I212" s="1">
        <v>4</v>
      </c>
      <c r="J212" s="1" t="s">
        <v>31</v>
      </c>
      <c r="K212" s="1">
        <v>2</v>
      </c>
      <c r="L212" s="1" t="s">
        <v>32</v>
      </c>
      <c r="M212" s="1">
        <v>3</v>
      </c>
      <c r="N212" s="1"/>
      <c r="O212" s="26">
        <v>30</v>
      </c>
      <c r="P212" s="11">
        <v>12761.75</v>
      </c>
      <c r="Q212" s="1">
        <v>1071.4166666666699</v>
      </c>
      <c r="R212" s="1">
        <v>6422.6666666666697</v>
      </c>
      <c r="S212" s="1">
        <v>2919.5</v>
      </c>
      <c r="T212" s="2">
        <v>-2.3333333333333299</v>
      </c>
      <c r="U212" s="11">
        <v>7073.9349326031252</v>
      </c>
      <c r="V212" s="1">
        <v>1442.8315723912751</v>
      </c>
      <c r="W212" s="1">
        <v>6668.3855605987983</v>
      </c>
      <c r="X212" s="1">
        <v>1903.9731050348171</v>
      </c>
      <c r="Y212" s="2">
        <v>-3.050142158411306</v>
      </c>
      <c r="Z212" s="31">
        <v>77</v>
      </c>
      <c r="AA212" s="1">
        <v>137</v>
      </c>
      <c r="AB212" s="1">
        <v>104</v>
      </c>
      <c r="AC212" s="1">
        <v>82</v>
      </c>
      <c r="AD212" s="2">
        <v>39</v>
      </c>
    </row>
    <row r="213" spans="1:30" x14ac:dyDescent="0.25">
      <c r="A213" s="1">
        <v>1</v>
      </c>
      <c r="B213" s="1" t="s">
        <v>26</v>
      </c>
      <c r="C213" s="1">
        <v>1</v>
      </c>
      <c r="D213" s="1" t="s">
        <v>27</v>
      </c>
      <c r="E213" s="1" t="s">
        <v>28</v>
      </c>
      <c r="F213" s="1" t="s">
        <v>294</v>
      </c>
      <c r="G213" s="1" t="s">
        <v>294</v>
      </c>
      <c r="H213" s="1" t="s">
        <v>297</v>
      </c>
      <c r="I213" s="1">
        <v>7</v>
      </c>
      <c r="J213" s="1" t="s">
        <v>35</v>
      </c>
      <c r="K213" s="1">
        <v>2</v>
      </c>
      <c r="L213" s="1" t="s">
        <v>32</v>
      </c>
      <c r="M213" s="1">
        <v>2</v>
      </c>
      <c r="N213" s="1"/>
      <c r="O213" s="26">
        <v>7</v>
      </c>
      <c r="P213" s="11">
        <v>137283.25</v>
      </c>
      <c r="Q213" s="1">
        <v>4876.9166666666697</v>
      </c>
      <c r="R213" s="1">
        <v>1188.6666666666699</v>
      </c>
      <c r="S213" s="1">
        <v>11432</v>
      </c>
      <c r="T213" s="2">
        <v>49319.666666666701</v>
      </c>
      <c r="U213" s="11">
        <v>76097.147948854035</v>
      </c>
      <c r="V213" s="1">
        <v>6567.5376923897011</v>
      </c>
      <c r="W213" s="1">
        <v>1234.1427708685578</v>
      </c>
      <c r="X213" s="1">
        <v>7455.4617354882776</v>
      </c>
      <c r="Y213" s="2">
        <v>64470.854802339905</v>
      </c>
      <c r="Z213" s="31">
        <v>140</v>
      </c>
      <c r="AA213" s="1">
        <v>128</v>
      </c>
      <c r="AB213" s="1">
        <v>99</v>
      </c>
      <c r="AC213" s="1">
        <v>81</v>
      </c>
      <c r="AD213" s="2">
        <v>50</v>
      </c>
    </row>
    <row r="214" spans="1:30" x14ac:dyDescent="0.25">
      <c r="A214" s="1">
        <v>1</v>
      </c>
      <c r="B214" s="1" t="s">
        <v>26</v>
      </c>
      <c r="C214" s="1">
        <v>1</v>
      </c>
      <c r="D214" s="1" t="s">
        <v>27</v>
      </c>
      <c r="E214" s="1" t="s">
        <v>28</v>
      </c>
      <c r="F214" s="1" t="s">
        <v>290</v>
      </c>
      <c r="G214" s="1" t="s">
        <v>290</v>
      </c>
      <c r="H214" s="1" t="s">
        <v>298</v>
      </c>
      <c r="I214" s="1">
        <v>4</v>
      </c>
      <c r="J214" s="1" t="s">
        <v>31</v>
      </c>
      <c r="K214" s="1">
        <v>2</v>
      </c>
      <c r="L214" s="1" t="s">
        <v>32</v>
      </c>
      <c r="M214" s="1">
        <v>3</v>
      </c>
      <c r="N214" s="1"/>
      <c r="O214" s="26">
        <v>90</v>
      </c>
      <c r="P214" s="11">
        <v>8569.75</v>
      </c>
      <c r="Q214" s="1">
        <v>14495.916666666701</v>
      </c>
      <c r="R214" s="1">
        <v>3405.6666666666702</v>
      </c>
      <c r="S214" s="1">
        <v>6043</v>
      </c>
      <c r="T214" s="2">
        <v>16.6666666666667</v>
      </c>
      <c r="U214" s="11">
        <v>4750.2775002390454</v>
      </c>
      <c r="V214" s="1">
        <v>19521.038722021818</v>
      </c>
      <c r="W214" s="1">
        <v>3535.9609338093192</v>
      </c>
      <c r="X214" s="1">
        <v>3940.9862900241137</v>
      </c>
      <c r="Y214" s="2">
        <v>21.786729702937976</v>
      </c>
      <c r="Z214" s="31">
        <v>99</v>
      </c>
      <c r="AA214" s="1">
        <v>132</v>
      </c>
      <c r="AB214" s="1">
        <v>114</v>
      </c>
      <c r="AC214" s="1">
        <v>67</v>
      </c>
      <c r="AD214" s="2">
        <v>49</v>
      </c>
    </row>
    <row r="215" spans="1:30" x14ac:dyDescent="0.25">
      <c r="A215" s="1">
        <v>1</v>
      </c>
      <c r="B215" s="1" t="s">
        <v>26</v>
      </c>
      <c r="C215" s="1">
        <v>1</v>
      </c>
      <c r="D215" s="1" t="s">
        <v>27</v>
      </c>
      <c r="E215" s="1" t="s">
        <v>28</v>
      </c>
      <c r="F215" s="1" t="s">
        <v>294</v>
      </c>
      <c r="G215" s="1" t="s">
        <v>294</v>
      </c>
      <c r="H215" s="1" t="s">
        <v>299</v>
      </c>
      <c r="I215" s="1">
        <v>7</v>
      </c>
      <c r="J215" s="1" t="s">
        <v>35</v>
      </c>
      <c r="K215" s="1">
        <v>2</v>
      </c>
      <c r="L215" s="1" t="s">
        <v>32</v>
      </c>
      <c r="M215" s="1">
        <v>2</v>
      </c>
      <c r="N215" s="1"/>
      <c r="O215" s="26">
        <v>30</v>
      </c>
      <c r="P215" s="11">
        <v>117887.75</v>
      </c>
      <c r="Q215" s="1">
        <v>4658.9166666666697</v>
      </c>
      <c r="R215" s="1">
        <v>1110.6666666666699</v>
      </c>
      <c r="S215" s="1">
        <v>7847.5</v>
      </c>
      <c r="T215" s="2">
        <v>30476.166666666701</v>
      </c>
      <c r="U215" s="11">
        <v>65346.075017218172</v>
      </c>
      <c r="V215" s="1">
        <v>6273.9662998894637</v>
      </c>
      <c r="W215" s="1">
        <v>1153.1586406433075</v>
      </c>
      <c r="X215" s="1">
        <v>5117.8040560920454</v>
      </c>
      <c r="Y215" s="2">
        <v>39838.560332901259</v>
      </c>
      <c r="Z215" s="31">
        <v>119</v>
      </c>
      <c r="AA215" s="1">
        <v>106</v>
      </c>
      <c r="AB215" s="1">
        <v>73</v>
      </c>
      <c r="AC215" s="1">
        <v>50</v>
      </c>
      <c r="AD215" s="2">
        <v>52</v>
      </c>
    </row>
    <row r="216" spans="1:30" x14ac:dyDescent="0.25">
      <c r="A216" s="1">
        <v>1</v>
      </c>
      <c r="B216" s="1" t="s">
        <v>26</v>
      </c>
      <c r="C216" s="1">
        <v>1</v>
      </c>
      <c r="D216" s="1" t="s">
        <v>27</v>
      </c>
      <c r="E216" s="1" t="s">
        <v>28</v>
      </c>
      <c r="F216" s="1" t="s">
        <v>300</v>
      </c>
      <c r="G216" s="1" t="s">
        <v>300</v>
      </c>
      <c r="H216" s="1" t="s">
        <v>301</v>
      </c>
      <c r="I216" s="1">
        <v>14</v>
      </c>
      <c r="J216" s="1" t="s">
        <v>234</v>
      </c>
      <c r="K216" s="1">
        <v>2</v>
      </c>
      <c r="L216" s="1" t="s">
        <v>32</v>
      </c>
      <c r="M216" s="1">
        <v>2</v>
      </c>
      <c r="N216" s="1"/>
      <c r="O216" s="26">
        <v>2</v>
      </c>
      <c r="P216" s="11">
        <v>56.75</v>
      </c>
      <c r="Q216" s="1">
        <v>250.416666666667</v>
      </c>
      <c r="R216" s="1">
        <v>26.6666666666667</v>
      </c>
      <c r="S216" s="1">
        <v>531</v>
      </c>
      <c r="T216" s="2">
        <v>18.6666666666667</v>
      </c>
      <c r="U216" s="11">
        <v>31.456955936703615</v>
      </c>
      <c r="V216" s="1">
        <v>337.22554834220847</v>
      </c>
      <c r="W216" s="1">
        <v>27.686882128290652</v>
      </c>
      <c r="X216" s="1">
        <v>346.29550223445381</v>
      </c>
      <c r="Y216" s="2">
        <v>24.401137267290526</v>
      </c>
      <c r="Z216" s="31">
        <v>102</v>
      </c>
      <c r="AA216" s="1">
        <v>101</v>
      </c>
      <c r="AB216" s="1">
        <v>91</v>
      </c>
      <c r="AC216" s="1">
        <v>71</v>
      </c>
      <c r="AD216" s="2">
        <v>50</v>
      </c>
    </row>
    <row r="217" spans="1:30" x14ac:dyDescent="0.25">
      <c r="A217" s="1">
        <v>1</v>
      </c>
      <c r="B217" s="1" t="s">
        <v>26</v>
      </c>
      <c r="C217" s="1">
        <v>1</v>
      </c>
      <c r="D217" s="1" t="s">
        <v>27</v>
      </c>
      <c r="E217" s="1" t="s">
        <v>28</v>
      </c>
      <c r="F217" s="1" t="s">
        <v>294</v>
      </c>
      <c r="G217" s="1" t="s">
        <v>294</v>
      </c>
      <c r="H217" s="1" t="s">
        <v>302</v>
      </c>
      <c r="I217" s="1">
        <v>7</v>
      </c>
      <c r="J217" s="1" t="s">
        <v>35</v>
      </c>
      <c r="K217" s="1">
        <v>2</v>
      </c>
      <c r="L217" s="1" t="s">
        <v>32</v>
      </c>
      <c r="M217" s="1">
        <v>2</v>
      </c>
      <c r="N217" s="1"/>
      <c r="O217" s="26">
        <v>90</v>
      </c>
      <c r="P217" s="11">
        <v>60920.75</v>
      </c>
      <c r="Q217" s="1">
        <v>3028.4166666666702</v>
      </c>
      <c r="R217" s="1">
        <v>811.66666666666697</v>
      </c>
      <c r="S217" s="1">
        <v>7626</v>
      </c>
      <c r="T217" s="2">
        <v>8212.6666666666697</v>
      </c>
      <c r="U217" s="11">
        <v>33768.834332703736</v>
      </c>
      <c r="V217" s="1">
        <v>4078.2408160746077</v>
      </c>
      <c r="W217" s="1">
        <v>842.71947477984611</v>
      </c>
      <c r="X217" s="1">
        <v>4973.3512241806866</v>
      </c>
      <c r="Y217" s="2">
        <v>10735.628928419699</v>
      </c>
      <c r="Z217" s="31">
        <v>99</v>
      </c>
      <c r="AA217" s="1">
        <v>131</v>
      </c>
      <c r="AB217" s="1">
        <v>93</v>
      </c>
      <c r="AC217" s="1">
        <v>69</v>
      </c>
      <c r="AD217" s="2">
        <v>50</v>
      </c>
    </row>
    <row r="218" spans="1:30" x14ac:dyDescent="0.25">
      <c r="A218" s="1">
        <v>1</v>
      </c>
      <c r="B218" s="1" t="s">
        <v>26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303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7</v>
      </c>
      <c r="P218" s="11">
        <v>317.75</v>
      </c>
      <c r="Q218" s="1">
        <v>343.41666666666703</v>
      </c>
      <c r="R218" s="1">
        <v>56.6666666666667</v>
      </c>
      <c r="S218" s="1">
        <v>683</v>
      </c>
      <c r="T218" s="2">
        <v>27.1666666666667</v>
      </c>
      <c r="U218" s="11">
        <v>176.13123786586033</v>
      </c>
      <c r="V218" s="1">
        <v>462.46472037212675</v>
      </c>
      <c r="W218" s="1">
        <v>58.834624522617595</v>
      </c>
      <c r="X218" s="1">
        <v>445.42340494563456</v>
      </c>
      <c r="Y218" s="2">
        <v>35.512369415788875</v>
      </c>
      <c r="Z218" s="31">
        <v>120</v>
      </c>
      <c r="AA218" s="1">
        <v>161</v>
      </c>
      <c r="AB218" s="1">
        <v>89</v>
      </c>
      <c r="AC218" s="1">
        <v>97</v>
      </c>
      <c r="AD218" s="2">
        <v>50</v>
      </c>
    </row>
    <row r="219" spans="1:30" x14ac:dyDescent="0.25">
      <c r="A219" s="1">
        <v>1</v>
      </c>
      <c r="B219" s="1" t="s">
        <v>26</v>
      </c>
      <c r="C219" s="1">
        <v>1</v>
      </c>
      <c r="D219" s="1" t="s">
        <v>27</v>
      </c>
      <c r="E219" s="1" t="s">
        <v>28</v>
      </c>
      <c r="F219" s="1" t="s">
        <v>300</v>
      </c>
      <c r="G219" s="1" t="s">
        <v>300</v>
      </c>
      <c r="H219" s="1" t="s">
        <v>304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30</v>
      </c>
      <c r="P219" s="11">
        <v>1178.75</v>
      </c>
      <c r="Q219" s="1">
        <v>274.41666666666703</v>
      </c>
      <c r="R219" s="1">
        <v>50.1666666666667</v>
      </c>
      <c r="S219" s="1">
        <v>721</v>
      </c>
      <c r="T219" s="2">
        <v>40.6666666666667</v>
      </c>
      <c r="U219" s="11">
        <v>653.39007595399801</v>
      </c>
      <c r="V219" s="1">
        <v>369.54533467250997</v>
      </c>
      <c r="W219" s="1">
        <v>52.085947003846762</v>
      </c>
      <c r="X219" s="1">
        <v>470.20538062342973</v>
      </c>
      <c r="Y219" s="2">
        <v>53.159620475168595</v>
      </c>
      <c r="Z219" s="31">
        <v>116</v>
      </c>
      <c r="AA219" s="1">
        <v>155</v>
      </c>
      <c r="AB219" s="1">
        <v>110</v>
      </c>
      <c r="AC219" s="1">
        <v>67</v>
      </c>
      <c r="AD219" s="2">
        <v>50</v>
      </c>
    </row>
    <row r="220" spans="1:30" x14ac:dyDescent="0.25">
      <c r="A220" s="1">
        <v>1</v>
      </c>
      <c r="B220" s="1" t="s">
        <v>26</v>
      </c>
      <c r="C220" s="1">
        <v>1</v>
      </c>
      <c r="D220" s="1" t="s">
        <v>27</v>
      </c>
      <c r="E220" s="1" t="s">
        <v>28</v>
      </c>
      <c r="F220" s="1" t="s">
        <v>232</v>
      </c>
      <c r="G220" s="1" t="s">
        <v>232</v>
      </c>
      <c r="H220" s="1" t="s">
        <v>305</v>
      </c>
      <c r="I220" s="1">
        <v>14</v>
      </c>
      <c r="J220" s="1" t="s">
        <v>234</v>
      </c>
      <c r="K220" s="1">
        <v>2</v>
      </c>
      <c r="L220" s="1" t="s">
        <v>32</v>
      </c>
      <c r="M220" s="1">
        <v>2</v>
      </c>
      <c r="N220" s="1"/>
      <c r="O220" s="26">
        <v>2</v>
      </c>
      <c r="P220" s="11">
        <v>170144.75</v>
      </c>
      <c r="Q220" s="1">
        <v>8845.4166666666697</v>
      </c>
      <c r="R220" s="1">
        <v>49045.166666666701</v>
      </c>
      <c r="S220" s="1">
        <v>101546</v>
      </c>
      <c r="T220" s="2">
        <v>129.666666666667</v>
      </c>
      <c r="U220" s="11">
        <v>94312.526935884627</v>
      </c>
      <c r="V220" s="1">
        <v>11911.749027881426</v>
      </c>
      <c r="W220" s="1">
        <v>50921.540567338838</v>
      </c>
      <c r="X220" s="1">
        <v>66223.960583615524</v>
      </c>
      <c r="Y220" s="2">
        <v>169.50075708885754</v>
      </c>
      <c r="Z220" s="31">
        <v>135</v>
      </c>
      <c r="AA220" s="1">
        <v>109</v>
      </c>
      <c r="AB220" s="1">
        <v>106</v>
      </c>
      <c r="AC220" s="1">
        <v>74</v>
      </c>
      <c r="AD220" s="2">
        <v>41</v>
      </c>
    </row>
    <row r="221" spans="1:30" x14ac:dyDescent="0.25">
      <c r="A221" s="1">
        <v>1</v>
      </c>
      <c r="B221" s="1" t="s">
        <v>26</v>
      </c>
      <c r="C221" s="1">
        <v>1</v>
      </c>
      <c r="D221" s="1" t="s">
        <v>27</v>
      </c>
      <c r="E221" s="1" t="s">
        <v>308</v>
      </c>
      <c r="F221" s="1">
        <v>764632</v>
      </c>
      <c r="G221" s="1">
        <v>764632</v>
      </c>
      <c r="H221" s="1" t="s">
        <v>475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1.6666666666666667</v>
      </c>
      <c r="N221" s="1" t="s">
        <v>310</v>
      </c>
      <c r="O221" s="29">
        <v>1825</v>
      </c>
      <c r="P221" s="11">
        <v>70130.25</v>
      </c>
      <c r="Q221" s="1">
        <v>1956.3333333333301</v>
      </c>
      <c r="R221" s="1">
        <v>819.41666666666697</v>
      </c>
      <c r="S221" s="1">
        <v>1402.5833333333301</v>
      </c>
      <c r="T221" s="2">
        <v>48</v>
      </c>
      <c r="U221" s="11">
        <v>43986.596460637687</v>
      </c>
      <c r="V221" s="1">
        <v>3194.3091333619946</v>
      </c>
      <c r="W221" s="1">
        <v>926.66501431981578</v>
      </c>
      <c r="X221" s="1">
        <v>1105.2876630826308</v>
      </c>
      <c r="Y221" s="2">
        <v>108.12698162404473</v>
      </c>
      <c r="Z221" s="31">
        <v>76</v>
      </c>
      <c r="AA221" s="1">
        <v>93</v>
      </c>
      <c r="AB221" s="1">
        <v>45</v>
      </c>
      <c r="AC221" s="1">
        <v>63</v>
      </c>
      <c r="AD221" s="2">
        <v>64</v>
      </c>
    </row>
    <row r="222" spans="1:30" x14ac:dyDescent="0.25">
      <c r="A222" s="1">
        <v>1</v>
      </c>
      <c r="B222" s="1" t="s">
        <v>26</v>
      </c>
      <c r="C222" s="1">
        <v>1</v>
      </c>
      <c r="D222" s="1" t="s">
        <v>27</v>
      </c>
      <c r="E222" s="1" t="s">
        <v>308</v>
      </c>
      <c r="F222" s="1">
        <v>324146</v>
      </c>
      <c r="G222" s="1">
        <v>324146</v>
      </c>
      <c r="H222" s="1" t="s">
        <v>476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1.75</v>
      </c>
      <c r="N222" s="1" t="s">
        <v>311</v>
      </c>
      <c r="O222" s="26">
        <v>1825</v>
      </c>
      <c r="P222" s="11">
        <v>168574.25</v>
      </c>
      <c r="Q222" s="1">
        <v>24942.833333333299</v>
      </c>
      <c r="R222" s="1">
        <v>16192.416666666701</v>
      </c>
      <c r="S222" s="1">
        <v>5766.5833333333303</v>
      </c>
      <c r="T222" s="2">
        <v>163.5</v>
      </c>
      <c r="U222" s="11">
        <v>105731.94175701146</v>
      </c>
      <c r="V222" s="1">
        <v>40726.761115314039</v>
      </c>
      <c r="W222" s="1">
        <v>18311.741306566604</v>
      </c>
      <c r="X222" s="1">
        <v>4544.281444813445</v>
      </c>
      <c r="Y222" s="2">
        <v>368.30753115690237</v>
      </c>
      <c r="Z222" s="31">
        <v>91</v>
      </c>
      <c r="AA222" s="1">
        <v>102</v>
      </c>
      <c r="AB222" s="1">
        <v>59</v>
      </c>
      <c r="AC222" s="1">
        <v>47</v>
      </c>
      <c r="AD222" s="2">
        <v>70</v>
      </c>
    </row>
    <row r="223" spans="1:30" x14ac:dyDescent="0.25">
      <c r="A223" s="1">
        <v>1</v>
      </c>
      <c r="B223" s="1" t="s">
        <v>26</v>
      </c>
      <c r="C223" s="1">
        <v>1</v>
      </c>
      <c r="D223" s="1" t="s">
        <v>27</v>
      </c>
      <c r="E223" s="1" t="s">
        <v>308</v>
      </c>
      <c r="F223" s="1">
        <v>344463</v>
      </c>
      <c r="G223" s="1">
        <v>344463</v>
      </c>
      <c r="H223" s="1" t="s">
        <v>477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2.3333333333333335</v>
      </c>
      <c r="N223" s="1" t="s">
        <v>310</v>
      </c>
      <c r="O223" s="26">
        <v>1825</v>
      </c>
      <c r="P223" s="11">
        <v>14530.25</v>
      </c>
      <c r="Q223" s="1">
        <v>1098.8333333333301</v>
      </c>
      <c r="R223" s="1">
        <v>449.41666666666703</v>
      </c>
      <c r="S223" s="1">
        <v>1498.5833333333301</v>
      </c>
      <c r="T223" s="2">
        <v>180.5</v>
      </c>
      <c r="U223" s="11">
        <v>9113.5600289772356</v>
      </c>
      <c r="V223" s="1">
        <v>1794.179597568206</v>
      </c>
      <c r="W223" s="1">
        <v>508.23801710838694</v>
      </c>
      <c r="X223" s="1">
        <v>1180.9392219841334</v>
      </c>
      <c r="Y223" s="2">
        <v>406.60250381541823</v>
      </c>
      <c r="Z223" s="31">
        <v>69</v>
      </c>
      <c r="AA223" s="1">
        <v>82</v>
      </c>
      <c r="AB223" s="1">
        <v>59</v>
      </c>
      <c r="AC223" s="1">
        <v>40</v>
      </c>
      <c r="AD223" s="2">
        <v>52</v>
      </c>
    </row>
    <row r="224" spans="1:30" x14ac:dyDescent="0.25">
      <c r="A224" s="1">
        <v>1</v>
      </c>
      <c r="B224" s="1" t="s">
        <v>26</v>
      </c>
      <c r="C224" s="1">
        <v>1</v>
      </c>
      <c r="D224" s="1" t="s">
        <v>27</v>
      </c>
      <c r="E224" s="1" t="s">
        <v>308</v>
      </c>
      <c r="F224" s="1">
        <v>566221</v>
      </c>
      <c r="G224" s="1">
        <v>566221</v>
      </c>
      <c r="H224" s="1" t="s">
        <v>478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0.83333333333333337</v>
      </c>
      <c r="N224" s="1" t="s">
        <v>311</v>
      </c>
      <c r="O224" s="26">
        <v>1825</v>
      </c>
      <c r="P224" s="11">
        <v>161.25</v>
      </c>
      <c r="Q224" s="1">
        <v>42.3333333333333</v>
      </c>
      <c r="R224" s="1">
        <v>0.91666666666666397</v>
      </c>
      <c r="S224" s="1">
        <v>69.5833333333333</v>
      </c>
      <c r="T224" s="2">
        <v>-7.5</v>
      </c>
      <c r="U224" s="11">
        <v>101.13807778066993</v>
      </c>
      <c r="V224" s="1">
        <v>69.122041222861412</v>
      </c>
      <c r="W224" s="1">
        <v>1.0366434615598434</v>
      </c>
      <c r="X224" s="1">
        <v>54.834246252391324</v>
      </c>
      <c r="Y224" s="2">
        <v>-16.894840878756991</v>
      </c>
      <c r="Z224" s="31">
        <v>49</v>
      </c>
      <c r="AA224" s="1">
        <v>83</v>
      </c>
      <c r="AB224" s="1">
        <v>58</v>
      </c>
      <c r="AC224" s="1">
        <v>46</v>
      </c>
      <c r="AD224" s="2">
        <v>69</v>
      </c>
    </row>
    <row r="225" spans="1:30" x14ac:dyDescent="0.25">
      <c r="A225" s="1">
        <v>1</v>
      </c>
      <c r="B225" s="1" t="s">
        <v>26</v>
      </c>
      <c r="C225" s="1">
        <v>1</v>
      </c>
      <c r="D225" s="1" t="s">
        <v>27</v>
      </c>
      <c r="E225" s="1" t="s">
        <v>308</v>
      </c>
      <c r="F225" s="1">
        <v>541585</v>
      </c>
      <c r="G225" s="1">
        <v>541585</v>
      </c>
      <c r="H225" s="1" t="s">
        <v>479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4.833333333333333</v>
      </c>
      <c r="N225" s="1" t="s">
        <v>311</v>
      </c>
      <c r="O225" s="26">
        <v>1825</v>
      </c>
      <c r="P225" s="11">
        <v>167320.75</v>
      </c>
      <c r="Q225" s="1">
        <v>11137.333333333299</v>
      </c>
      <c r="R225" s="1">
        <v>12461.416666666701</v>
      </c>
      <c r="S225" s="1">
        <v>10623.083333333299</v>
      </c>
      <c r="T225" s="2">
        <v>2337.5</v>
      </c>
      <c r="U225" s="11">
        <v>104945.73040508543</v>
      </c>
      <c r="V225" s="1">
        <v>18185.083790064884</v>
      </c>
      <c r="W225" s="1">
        <v>14092.413937388654</v>
      </c>
      <c r="X225" s="1">
        <v>8371.3834844503835</v>
      </c>
      <c r="Y225" s="2">
        <v>5265.5587405459291</v>
      </c>
      <c r="Z225" s="31">
        <v>112</v>
      </c>
      <c r="AA225" s="1">
        <v>92</v>
      </c>
      <c r="AB225" s="1">
        <v>54</v>
      </c>
      <c r="AC225" s="1">
        <v>56</v>
      </c>
      <c r="AD225" s="2">
        <v>72</v>
      </c>
    </row>
    <row r="226" spans="1:30" x14ac:dyDescent="0.25">
      <c r="A226" s="1">
        <v>1</v>
      </c>
      <c r="B226" s="1" t="s">
        <v>26</v>
      </c>
      <c r="C226" s="1">
        <v>1</v>
      </c>
      <c r="D226" s="1" t="s">
        <v>27</v>
      </c>
      <c r="E226" s="1" t="s">
        <v>308</v>
      </c>
      <c r="F226" s="1">
        <v>403145</v>
      </c>
      <c r="G226" s="1">
        <v>403145</v>
      </c>
      <c r="H226" s="1" t="s">
        <v>480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3.1666666666666665</v>
      </c>
      <c r="N226" s="1" t="s">
        <v>311</v>
      </c>
      <c r="O226" s="26">
        <v>1825</v>
      </c>
      <c r="P226" s="11">
        <v>36358.25</v>
      </c>
      <c r="Q226" s="1">
        <v>869.83333333333303</v>
      </c>
      <c r="R226" s="1">
        <v>4661.4166666666697</v>
      </c>
      <c r="S226" s="1">
        <v>1970.5833333333301</v>
      </c>
      <c r="T226" s="2">
        <v>144.5</v>
      </c>
      <c r="U226" s="11">
        <v>22804.362892831272</v>
      </c>
      <c r="V226" s="1">
        <v>1420.2674533154091</v>
      </c>
      <c r="W226" s="1">
        <v>5271.5204826611971</v>
      </c>
      <c r="X226" s="1">
        <v>1552.8927199165223</v>
      </c>
      <c r="Y226" s="2">
        <v>325.50726759738467</v>
      </c>
      <c r="Z226" s="31">
        <v>66</v>
      </c>
      <c r="AA226" s="1">
        <v>106</v>
      </c>
      <c r="AB226" s="1">
        <v>72</v>
      </c>
      <c r="AC226" s="1">
        <v>59</v>
      </c>
      <c r="AD226" s="2">
        <v>71</v>
      </c>
    </row>
    <row r="227" spans="1:30" x14ac:dyDescent="0.25">
      <c r="A227" s="1">
        <v>1</v>
      </c>
      <c r="B227" s="1" t="s">
        <v>26</v>
      </c>
      <c r="C227" s="1">
        <v>1</v>
      </c>
      <c r="D227" s="1" t="s">
        <v>27</v>
      </c>
      <c r="E227" s="1" t="s">
        <v>308</v>
      </c>
      <c r="F227" s="1">
        <v>465807</v>
      </c>
      <c r="G227" s="1">
        <v>465807</v>
      </c>
      <c r="H227" s="1" t="s">
        <v>481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2.0833333333333335</v>
      </c>
      <c r="N227" s="1" t="s">
        <v>310</v>
      </c>
      <c r="O227" s="26">
        <v>1825</v>
      </c>
      <c r="P227" s="11">
        <v>109466.25</v>
      </c>
      <c r="Q227" s="1">
        <v>15178.333333333299</v>
      </c>
      <c r="R227" s="1">
        <v>3776.4166666666702</v>
      </c>
      <c r="S227" s="1">
        <v>12862.583333333299</v>
      </c>
      <c r="T227" s="2">
        <v>150</v>
      </c>
      <c r="U227" s="11">
        <v>68658.642523151997</v>
      </c>
      <c r="V227" s="1">
        <v>24783.245252621968</v>
      </c>
      <c r="W227" s="1">
        <v>4270.68834068251</v>
      </c>
      <c r="X227" s="1">
        <v>10136.192506949503</v>
      </c>
      <c r="Y227" s="2">
        <v>337.89681757513983</v>
      </c>
      <c r="Z227" s="31">
        <v>51</v>
      </c>
      <c r="AA227" s="1">
        <v>86</v>
      </c>
      <c r="AB227" s="1">
        <v>47</v>
      </c>
      <c r="AC227" s="1">
        <v>47</v>
      </c>
      <c r="AD227" s="2">
        <v>68</v>
      </c>
    </row>
    <row r="228" spans="1:30" x14ac:dyDescent="0.25">
      <c r="A228" s="1">
        <v>1</v>
      </c>
      <c r="B228" s="1" t="s">
        <v>26</v>
      </c>
      <c r="C228" s="1">
        <v>1</v>
      </c>
      <c r="D228" s="1" t="s">
        <v>27</v>
      </c>
      <c r="E228" s="1" t="s">
        <v>308</v>
      </c>
      <c r="F228" s="1">
        <v>303888</v>
      </c>
      <c r="G228" s="1">
        <v>303888</v>
      </c>
      <c r="H228" s="1" t="s">
        <v>482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3.25</v>
      </c>
      <c r="N228" s="1" t="s">
        <v>311</v>
      </c>
      <c r="O228" s="26">
        <v>1825</v>
      </c>
      <c r="P228" s="11">
        <v>20102.25</v>
      </c>
      <c r="Q228" s="1">
        <v>174.333333333333</v>
      </c>
      <c r="R228" s="1">
        <v>117.416666666667</v>
      </c>
      <c r="S228" s="1">
        <v>159.583333333333</v>
      </c>
      <c r="T228" s="2">
        <v>57.5</v>
      </c>
      <c r="U228" s="11">
        <v>12608.390226768817</v>
      </c>
      <c r="V228" s="1">
        <v>284.65218550831878</v>
      </c>
      <c r="W228" s="1">
        <v>132.78460339434798</v>
      </c>
      <c r="X228" s="1">
        <v>125.75758272254996</v>
      </c>
      <c r="Y228" s="2">
        <v>129.52711340380358</v>
      </c>
      <c r="Z228" s="31">
        <v>40</v>
      </c>
      <c r="AA228" s="1">
        <v>100</v>
      </c>
      <c r="AB228" s="1">
        <v>69</v>
      </c>
      <c r="AC228" s="1">
        <v>70</v>
      </c>
      <c r="AD228" s="2">
        <v>71</v>
      </c>
    </row>
    <row r="229" spans="1:30" x14ac:dyDescent="0.25">
      <c r="A229" s="1">
        <v>1</v>
      </c>
      <c r="B229" s="1" t="s">
        <v>26</v>
      </c>
      <c r="C229" s="1">
        <v>1</v>
      </c>
      <c r="D229" s="1" t="s">
        <v>27</v>
      </c>
      <c r="E229" s="1" t="s">
        <v>308</v>
      </c>
      <c r="F229" s="1">
        <v>727963</v>
      </c>
      <c r="G229" s="1">
        <v>727963</v>
      </c>
      <c r="H229" s="1" t="s">
        <v>483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1.75</v>
      </c>
      <c r="N229" s="1" t="s">
        <v>310</v>
      </c>
      <c r="O229" s="26">
        <v>1825</v>
      </c>
      <c r="P229" s="11">
        <v>648.25</v>
      </c>
      <c r="Q229" s="1">
        <v>1675.3333333333301</v>
      </c>
      <c r="R229" s="1">
        <v>1204.4166666666699</v>
      </c>
      <c r="S229" s="1">
        <v>17549.583333333299</v>
      </c>
      <c r="T229" s="2">
        <v>77.5</v>
      </c>
      <c r="U229" s="11">
        <v>406.59075300042963</v>
      </c>
      <c r="V229" s="1">
        <v>2735.4911746937096</v>
      </c>
      <c r="W229" s="1">
        <v>1362.0552681749546</v>
      </c>
      <c r="X229" s="1">
        <v>13829.722262900998</v>
      </c>
      <c r="Y229" s="2">
        <v>174.58002241382223</v>
      </c>
      <c r="Z229" s="31">
        <v>63</v>
      </c>
      <c r="AA229" s="1">
        <v>129</v>
      </c>
      <c r="AB229" s="1">
        <v>84</v>
      </c>
      <c r="AC229" s="1">
        <v>66</v>
      </c>
      <c r="AD229" s="2">
        <v>65</v>
      </c>
    </row>
    <row r="230" spans="1:30" x14ac:dyDescent="0.25">
      <c r="A230" s="1">
        <v>1</v>
      </c>
      <c r="B230" s="1" t="s">
        <v>26</v>
      </c>
      <c r="C230" s="1">
        <v>1</v>
      </c>
      <c r="D230" s="1" t="s">
        <v>27</v>
      </c>
      <c r="E230" s="1" t="s">
        <v>308</v>
      </c>
      <c r="F230" s="1">
        <v>107069</v>
      </c>
      <c r="G230" s="1">
        <v>107069</v>
      </c>
      <c r="H230" s="1" t="s">
        <v>484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8.3333333333333329E-2</v>
      </c>
      <c r="N230" s="1" t="s">
        <v>310</v>
      </c>
      <c r="O230" s="26">
        <v>1825</v>
      </c>
      <c r="P230" s="11">
        <v>20093.25</v>
      </c>
      <c r="Q230" s="1">
        <v>284.33333333333297</v>
      </c>
      <c r="R230" s="1">
        <v>1411.9166666666699</v>
      </c>
      <c r="S230" s="1">
        <v>88.0833333333333</v>
      </c>
      <c r="T230" s="2">
        <v>125.5</v>
      </c>
      <c r="U230" s="11">
        <v>12602.745310799664</v>
      </c>
      <c r="V230" s="1">
        <v>464.26063907953358</v>
      </c>
      <c r="W230" s="1">
        <v>1596.7136517462288</v>
      </c>
      <c r="X230" s="1">
        <v>69.412932082368414</v>
      </c>
      <c r="Y230" s="2">
        <v>282.70700403786697</v>
      </c>
      <c r="Z230" s="31">
        <v>75</v>
      </c>
      <c r="AA230" s="1">
        <v>93</v>
      </c>
      <c r="AB230" s="1">
        <v>56</v>
      </c>
      <c r="AC230" s="1">
        <v>40</v>
      </c>
      <c r="AD230" s="2">
        <v>60</v>
      </c>
    </row>
    <row r="231" spans="1:30" x14ac:dyDescent="0.25">
      <c r="A231" s="1">
        <v>1</v>
      </c>
      <c r="B231" s="1" t="s">
        <v>26</v>
      </c>
      <c r="C231" s="1">
        <v>1</v>
      </c>
      <c r="D231" s="1" t="s">
        <v>27</v>
      </c>
      <c r="E231" s="1" t="s">
        <v>308</v>
      </c>
      <c r="F231" s="1">
        <v>928781</v>
      </c>
      <c r="G231" s="1">
        <v>928781</v>
      </c>
      <c r="H231" s="1" t="s">
        <v>485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1.75</v>
      </c>
      <c r="N231" s="1" t="s">
        <v>310</v>
      </c>
      <c r="O231" s="26">
        <v>1825</v>
      </c>
      <c r="P231" s="11">
        <v>116179.25</v>
      </c>
      <c r="Q231" s="1">
        <v>1799.3333333333301</v>
      </c>
      <c r="R231" s="1">
        <v>204.416666666667</v>
      </c>
      <c r="S231" s="1">
        <v>6190.5833333333303</v>
      </c>
      <c r="T231" s="2">
        <v>166.5</v>
      </c>
      <c r="U231" s="11">
        <v>72869.122623255171</v>
      </c>
      <c r="V231" s="1">
        <v>2937.9588859921696</v>
      </c>
      <c r="W231" s="1">
        <v>231.17149192784615</v>
      </c>
      <c r="X231" s="1">
        <v>4878.4091632950822</v>
      </c>
      <c r="Y231" s="2">
        <v>375.06546750840522</v>
      </c>
      <c r="Z231" s="31">
        <v>68</v>
      </c>
      <c r="AA231" s="1">
        <v>73</v>
      </c>
      <c r="AB231" s="1">
        <v>55</v>
      </c>
      <c r="AC231" s="1">
        <v>45</v>
      </c>
      <c r="AD231" s="2">
        <v>69</v>
      </c>
    </row>
    <row r="232" spans="1:30" x14ac:dyDescent="0.25">
      <c r="A232" s="1">
        <v>1</v>
      </c>
      <c r="B232" s="1" t="s">
        <v>26</v>
      </c>
      <c r="C232" s="1">
        <v>1</v>
      </c>
      <c r="D232" s="1" t="s">
        <v>27</v>
      </c>
      <c r="E232" s="1" t="s">
        <v>308</v>
      </c>
      <c r="F232" s="1">
        <v>515443</v>
      </c>
      <c r="G232" s="1">
        <v>515443</v>
      </c>
      <c r="H232" s="1" t="s">
        <v>486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4.583333333333333</v>
      </c>
      <c r="N232" s="1" t="s">
        <v>310</v>
      </c>
      <c r="O232" s="26">
        <v>1825</v>
      </c>
      <c r="P232" s="11">
        <v>76705.75</v>
      </c>
      <c r="Q232" s="1">
        <v>573.33333333333303</v>
      </c>
      <c r="R232" s="1">
        <v>493.91666666666703</v>
      </c>
      <c r="S232" s="1">
        <v>785.08333333333303</v>
      </c>
      <c r="T232" s="2">
        <v>143.5</v>
      </c>
      <c r="U232" s="11">
        <v>48110.834788989901</v>
      </c>
      <c r="V232" s="1">
        <v>936.14103073481635</v>
      </c>
      <c r="W232" s="1">
        <v>558.56234515138317</v>
      </c>
      <c r="X232" s="1">
        <v>618.67477119015416</v>
      </c>
      <c r="Y232" s="2">
        <v>323.25462214688372</v>
      </c>
      <c r="Z232" s="31">
        <v>84</v>
      </c>
      <c r="AA232" s="1">
        <v>107</v>
      </c>
      <c r="AB232" s="1">
        <v>66</v>
      </c>
      <c r="AC232" s="1">
        <v>40</v>
      </c>
      <c r="AD232" s="2">
        <v>50</v>
      </c>
    </row>
    <row r="233" spans="1:30" x14ac:dyDescent="0.25">
      <c r="A233" s="1">
        <v>1</v>
      </c>
      <c r="B233" s="1" t="s">
        <v>26</v>
      </c>
      <c r="C233" s="1">
        <v>1</v>
      </c>
      <c r="D233" s="1" t="s">
        <v>27</v>
      </c>
      <c r="E233" s="1" t="s">
        <v>308</v>
      </c>
      <c r="F233" s="1">
        <v>884709</v>
      </c>
      <c r="G233" s="1">
        <v>884709</v>
      </c>
      <c r="H233" s="1" t="s">
        <v>487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0.91666666666666663</v>
      </c>
      <c r="N233" s="1" t="s">
        <v>310</v>
      </c>
      <c r="O233" s="26">
        <v>1825</v>
      </c>
      <c r="P233" s="11">
        <v>4230.75</v>
      </c>
      <c r="Q233" s="1">
        <v>321.33333333333297</v>
      </c>
      <c r="R233" s="1">
        <v>227.916666666667</v>
      </c>
      <c r="S233" s="1">
        <v>306.08333333333297</v>
      </c>
      <c r="T233" s="2">
        <v>84.5</v>
      </c>
      <c r="U233" s="11">
        <v>2653.5809151663211</v>
      </c>
      <c r="V233" s="1">
        <v>524.67439164439679</v>
      </c>
      <c r="W233" s="1">
        <v>257.74726066965309</v>
      </c>
      <c r="X233" s="1">
        <v>241.20501375453074</v>
      </c>
      <c r="Y233" s="2">
        <v>190.34854056732877</v>
      </c>
      <c r="Z233" s="31">
        <v>62</v>
      </c>
      <c r="AA233" s="1">
        <v>81</v>
      </c>
      <c r="AB233" s="1">
        <v>40</v>
      </c>
      <c r="AC233" s="1">
        <v>50</v>
      </c>
      <c r="AD233" s="2">
        <v>80</v>
      </c>
    </row>
    <row r="234" spans="1:30" x14ac:dyDescent="0.25">
      <c r="A234" s="1">
        <v>1</v>
      </c>
      <c r="B234" s="1" t="s">
        <v>26</v>
      </c>
      <c r="C234" s="1">
        <v>1</v>
      </c>
      <c r="D234" s="1" t="s">
        <v>27</v>
      </c>
      <c r="E234" s="1" t="s">
        <v>308</v>
      </c>
      <c r="F234" s="1">
        <v>952114</v>
      </c>
      <c r="G234" s="1">
        <v>952114</v>
      </c>
      <c r="H234" s="1" t="s">
        <v>488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3.6666666666666665</v>
      </c>
      <c r="N234" s="1" t="s">
        <v>310</v>
      </c>
      <c r="O234" s="26">
        <v>1825</v>
      </c>
      <c r="P234" s="11">
        <v>46566.25</v>
      </c>
      <c r="Q234" s="1">
        <v>210.333333333333</v>
      </c>
      <c r="R234" s="1">
        <v>5819.4166666666697</v>
      </c>
      <c r="S234" s="1">
        <v>1272.5833333333301</v>
      </c>
      <c r="T234" s="2">
        <v>33.5</v>
      </c>
      <c r="U234" s="11">
        <v>29206.952027622458</v>
      </c>
      <c r="V234" s="1">
        <v>343.43313394980726</v>
      </c>
      <c r="W234" s="1">
        <v>6581.0838955553454</v>
      </c>
      <c r="X234" s="1">
        <v>1002.8428437368457</v>
      </c>
      <c r="Y234" s="2">
        <v>75.463622591781231</v>
      </c>
      <c r="Z234" s="31">
        <v>55</v>
      </c>
      <c r="AA234" s="1">
        <v>69</v>
      </c>
      <c r="AB234" s="1">
        <v>40</v>
      </c>
      <c r="AC234" s="1">
        <v>40</v>
      </c>
      <c r="AD234" s="2">
        <v>51</v>
      </c>
    </row>
    <row r="235" spans="1:30" x14ac:dyDescent="0.25">
      <c r="A235" s="1">
        <v>1</v>
      </c>
      <c r="B235" s="1" t="s">
        <v>26</v>
      </c>
      <c r="C235" s="1">
        <v>1</v>
      </c>
      <c r="D235" s="1" t="s">
        <v>27</v>
      </c>
      <c r="E235" s="1" t="s">
        <v>308</v>
      </c>
      <c r="F235" s="1">
        <v>307292</v>
      </c>
      <c r="G235" s="1">
        <v>307292</v>
      </c>
      <c r="H235" s="1" t="s">
        <v>489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0.25</v>
      </c>
      <c r="N235" s="1" t="s">
        <v>311</v>
      </c>
      <c r="O235" s="26">
        <v>1825</v>
      </c>
      <c r="P235" s="11">
        <v>21300.25</v>
      </c>
      <c r="Q235" s="1">
        <v>55.3333333333333</v>
      </c>
      <c r="R235" s="1">
        <v>289.91666666666703</v>
      </c>
      <c r="S235" s="1">
        <v>18.5833333333333</v>
      </c>
      <c r="T235" s="2">
        <v>51</v>
      </c>
      <c r="U235" s="11">
        <v>13359.791263551719</v>
      </c>
      <c r="V235" s="1">
        <v>90.348494826732264</v>
      </c>
      <c r="W235" s="1">
        <v>327.86205479697367</v>
      </c>
      <c r="X235" s="1">
        <v>14.644355585967963</v>
      </c>
      <c r="Y235" s="2">
        <v>114.88491797554754</v>
      </c>
      <c r="Z235" s="31">
        <v>57</v>
      </c>
      <c r="AA235" s="1">
        <v>105</v>
      </c>
      <c r="AB235" s="1">
        <v>62</v>
      </c>
      <c r="AC235" s="1">
        <v>56</v>
      </c>
      <c r="AD235" s="2">
        <v>66</v>
      </c>
    </row>
    <row r="236" spans="1:30" x14ac:dyDescent="0.25">
      <c r="A236" s="1">
        <v>1</v>
      </c>
      <c r="B236" s="1" t="s">
        <v>26</v>
      </c>
      <c r="C236" s="1">
        <v>1</v>
      </c>
      <c r="D236" s="1" t="s">
        <v>27</v>
      </c>
      <c r="E236" s="1" t="s">
        <v>308</v>
      </c>
      <c r="F236" s="1">
        <v>991713</v>
      </c>
      <c r="G236" s="1">
        <v>991713</v>
      </c>
      <c r="H236" s="1" t="s">
        <v>490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2.75</v>
      </c>
      <c r="N236" s="1" t="s">
        <v>311</v>
      </c>
      <c r="O236" s="26">
        <v>1825</v>
      </c>
      <c r="P236" s="11">
        <v>136813.25</v>
      </c>
      <c r="Q236" s="1">
        <v>2940.8333333333298</v>
      </c>
      <c r="R236" s="1">
        <v>661.41666666666697</v>
      </c>
      <c r="S236" s="1">
        <v>205.083333333333</v>
      </c>
      <c r="T236" s="2">
        <v>182.5</v>
      </c>
      <c r="U236" s="11">
        <v>85811.033301868156</v>
      </c>
      <c r="V236" s="1">
        <v>4801.8047928243668</v>
      </c>
      <c r="W236" s="1">
        <v>747.9853776727731</v>
      </c>
      <c r="X236" s="1">
        <v>161.61326949357471</v>
      </c>
      <c r="Y236" s="2">
        <v>411.10779471642007</v>
      </c>
      <c r="Z236" s="31">
        <v>60</v>
      </c>
      <c r="AA236" s="1">
        <v>96</v>
      </c>
      <c r="AB236" s="1">
        <v>60</v>
      </c>
      <c r="AC236" s="1">
        <v>58</v>
      </c>
      <c r="AD236" s="2">
        <v>46</v>
      </c>
    </row>
    <row r="237" spans="1:30" x14ac:dyDescent="0.25">
      <c r="A237" s="1">
        <v>1</v>
      </c>
      <c r="B237" s="1" t="s">
        <v>26</v>
      </c>
      <c r="C237" s="1">
        <v>1</v>
      </c>
      <c r="D237" s="1" t="s">
        <v>27</v>
      </c>
      <c r="E237" s="1" t="s">
        <v>308</v>
      </c>
      <c r="F237" s="1">
        <v>533101</v>
      </c>
      <c r="G237" s="1">
        <v>533101</v>
      </c>
      <c r="H237" s="1" t="s">
        <v>491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3.4166666666666665</v>
      </c>
      <c r="N237" s="1" t="s">
        <v>310</v>
      </c>
      <c r="O237" s="26">
        <v>1825</v>
      </c>
      <c r="P237" s="11">
        <v>106409.25</v>
      </c>
      <c r="Q237" s="1">
        <v>7331.8333333333303</v>
      </c>
      <c r="R237" s="1">
        <v>3979.4166666666702</v>
      </c>
      <c r="S237" s="1">
        <v>1814.5833333333301</v>
      </c>
      <c r="T237" s="2">
        <v>134.5</v>
      </c>
      <c r="U237" s="11">
        <v>66741.252732296125</v>
      </c>
      <c r="V237" s="1">
        <v>11971.44769856259</v>
      </c>
      <c r="W237" s="1">
        <v>4500.2577472606717</v>
      </c>
      <c r="X237" s="1">
        <v>1429.9589367015801</v>
      </c>
      <c r="Y237" s="2">
        <v>302.9808130923754</v>
      </c>
      <c r="Z237" s="31">
        <v>61</v>
      </c>
      <c r="AA237" s="1">
        <v>76</v>
      </c>
      <c r="AB237" s="1">
        <v>71</v>
      </c>
      <c r="AC237" s="1">
        <v>65</v>
      </c>
      <c r="AD237" s="2">
        <v>52</v>
      </c>
    </row>
    <row r="238" spans="1:30" x14ac:dyDescent="0.25">
      <c r="A238" s="1">
        <v>1</v>
      </c>
      <c r="B238" s="1" t="s">
        <v>26</v>
      </c>
      <c r="C238" s="1">
        <v>1</v>
      </c>
      <c r="D238" s="1" t="s">
        <v>27</v>
      </c>
      <c r="E238" s="1" t="s">
        <v>308</v>
      </c>
      <c r="F238" s="1">
        <v>664477</v>
      </c>
      <c r="G238" s="1">
        <v>664477</v>
      </c>
      <c r="H238" s="1" t="s">
        <v>492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4.5</v>
      </c>
      <c r="N238" s="1" t="s">
        <v>311</v>
      </c>
      <c r="O238" s="26">
        <v>1825</v>
      </c>
      <c r="P238" s="11">
        <v>144491.75</v>
      </c>
      <c r="Q238" s="1">
        <v>6854.3333333333303</v>
      </c>
      <c r="R238" s="1">
        <v>17970.416666666701</v>
      </c>
      <c r="S238" s="1">
        <v>6920.5833333333303</v>
      </c>
      <c r="T238" s="2">
        <v>370.5</v>
      </c>
      <c r="U238" s="11">
        <v>90627.087442884425</v>
      </c>
      <c r="V238" s="1">
        <v>11191.783729651179</v>
      </c>
      <c r="W238" s="1">
        <v>20322.452660733954</v>
      </c>
      <c r="X238" s="1">
        <v>5453.6762257752598</v>
      </c>
      <c r="Y238" s="2">
        <v>834.60513941059526</v>
      </c>
      <c r="Z238" s="31">
        <v>66</v>
      </c>
      <c r="AA238" s="1">
        <v>119</v>
      </c>
      <c r="AB238" s="1">
        <v>69</v>
      </c>
      <c r="AC238" s="1">
        <v>58</v>
      </c>
      <c r="AD238" s="2">
        <v>59</v>
      </c>
    </row>
    <row r="239" spans="1:30" x14ac:dyDescent="0.25">
      <c r="A239" s="1">
        <v>1</v>
      </c>
      <c r="B239" s="1" t="s">
        <v>26</v>
      </c>
      <c r="C239" s="1">
        <v>1</v>
      </c>
      <c r="D239" s="1" t="s">
        <v>27</v>
      </c>
      <c r="E239" s="1" t="s">
        <v>308</v>
      </c>
      <c r="F239" s="1">
        <v>978984</v>
      </c>
      <c r="G239" s="1">
        <v>978984</v>
      </c>
      <c r="H239" s="1" t="s">
        <v>493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1.75</v>
      </c>
      <c r="N239" s="1" t="s">
        <v>310</v>
      </c>
      <c r="O239" s="26">
        <v>1825</v>
      </c>
      <c r="P239" s="11">
        <v>615.75</v>
      </c>
      <c r="Q239" s="1">
        <v>1499.3333333333301</v>
      </c>
      <c r="R239" s="1">
        <v>515.41666666666697</v>
      </c>
      <c r="S239" s="1">
        <v>1135.0833333333301</v>
      </c>
      <c r="T239" s="2">
        <v>75.5</v>
      </c>
      <c r="U239" s="11">
        <v>386.20633422293031</v>
      </c>
      <c r="V239" s="1">
        <v>2448.1176489797658</v>
      </c>
      <c r="W239" s="1">
        <v>582.87634634069582</v>
      </c>
      <c r="X239" s="1">
        <v>894.48774635188067</v>
      </c>
      <c r="Y239" s="2">
        <v>170.07473151282036</v>
      </c>
      <c r="Z239" s="31">
        <v>40</v>
      </c>
      <c r="AA239" s="1">
        <v>101</v>
      </c>
      <c r="AB239" s="1">
        <v>73</v>
      </c>
      <c r="AC239" s="1">
        <v>48</v>
      </c>
      <c r="AD239" s="2">
        <v>87</v>
      </c>
    </row>
    <row r="240" spans="1:30" x14ac:dyDescent="0.25">
      <c r="A240" s="1">
        <v>1</v>
      </c>
      <c r="B240" s="1" t="s">
        <v>26</v>
      </c>
      <c r="C240" s="1">
        <v>1</v>
      </c>
      <c r="D240" s="1" t="s">
        <v>27</v>
      </c>
      <c r="E240" s="1" t="s">
        <v>308</v>
      </c>
      <c r="F240" s="1">
        <v>738787</v>
      </c>
      <c r="G240" s="1">
        <v>738787</v>
      </c>
      <c r="H240" s="1" t="s">
        <v>494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2.25</v>
      </c>
      <c r="N240" s="1" t="s">
        <v>310</v>
      </c>
      <c r="O240" s="26">
        <v>1825</v>
      </c>
      <c r="P240" s="11">
        <v>63394.25</v>
      </c>
      <c r="Q240" s="1">
        <v>3976.8333333333298</v>
      </c>
      <c r="R240" s="1">
        <v>532.41666666666697</v>
      </c>
      <c r="S240" s="1">
        <v>932.58333333333303</v>
      </c>
      <c r="T240" s="2">
        <v>586.5</v>
      </c>
      <c r="U240" s="11">
        <v>39761.690464168896</v>
      </c>
      <c r="V240" s="1">
        <v>6493.389864640536</v>
      </c>
      <c r="W240" s="1">
        <v>602.10137053689664</v>
      </c>
      <c r="X240" s="1">
        <v>734.91023929402559</v>
      </c>
      <c r="Y240" s="2">
        <v>1321.1765567187967</v>
      </c>
      <c r="Z240" s="31">
        <v>77</v>
      </c>
      <c r="AA240" s="1">
        <v>80</v>
      </c>
      <c r="AB240" s="1">
        <v>52</v>
      </c>
      <c r="AC240" s="1">
        <v>41</v>
      </c>
      <c r="AD240" s="2">
        <v>64</v>
      </c>
    </row>
    <row r="241" spans="1:30" x14ac:dyDescent="0.25">
      <c r="A241" s="1">
        <v>1</v>
      </c>
      <c r="B241" s="1" t="s">
        <v>26</v>
      </c>
      <c r="C241" s="1">
        <v>1</v>
      </c>
      <c r="D241" s="1" t="s">
        <v>27</v>
      </c>
      <c r="E241" s="1" t="s">
        <v>308</v>
      </c>
      <c r="F241" s="1">
        <v>720359</v>
      </c>
      <c r="G241" s="1">
        <v>720359</v>
      </c>
      <c r="H241" s="1" t="s">
        <v>495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2.6666666666666665</v>
      </c>
      <c r="N241" s="1" t="s">
        <v>311</v>
      </c>
      <c r="O241" s="26">
        <v>1825</v>
      </c>
      <c r="P241" s="11">
        <v>138468.75</v>
      </c>
      <c r="Q241" s="1">
        <v>1160.3333333333301</v>
      </c>
      <c r="R241" s="1">
        <v>2794.4166666666702</v>
      </c>
      <c r="S241" s="1">
        <v>9974.0833333333303</v>
      </c>
      <c r="T241" s="2">
        <v>25.5</v>
      </c>
      <c r="U241" s="11">
        <v>86849.38423374969</v>
      </c>
      <c r="V241" s="1">
        <v>1894.5970511557491</v>
      </c>
      <c r="W241" s="1">
        <v>3160.1604724078525</v>
      </c>
      <c r="X241" s="1">
        <v>7859.9474247933722</v>
      </c>
      <c r="Y241" s="2">
        <v>57.442458987773769</v>
      </c>
      <c r="Z241" s="31">
        <v>86</v>
      </c>
      <c r="AA241" s="1">
        <v>111</v>
      </c>
      <c r="AB241" s="1">
        <v>71</v>
      </c>
      <c r="AC241" s="1">
        <v>48</v>
      </c>
      <c r="AD241" s="2">
        <v>61</v>
      </c>
    </row>
    <row r="242" spans="1:30" x14ac:dyDescent="0.25">
      <c r="A242" s="1">
        <v>1</v>
      </c>
      <c r="B242" s="1" t="s">
        <v>26</v>
      </c>
      <c r="C242" s="1">
        <v>1</v>
      </c>
      <c r="D242" s="1" t="s">
        <v>27</v>
      </c>
      <c r="E242" s="1" t="s">
        <v>308</v>
      </c>
      <c r="F242" s="1">
        <v>167945</v>
      </c>
      <c r="G242" s="1">
        <v>167945</v>
      </c>
      <c r="H242" s="1" t="s">
        <v>496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4.833333333333333</v>
      </c>
      <c r="N242" s="1" t="s">
        <v>310</v>
      </c>
      <c r="O242" s="26">
        <v>1825</v>
      </c>
      <c r="P242" s="11">
        <v>132134.75</v>
      </c>
      <c r="Q242" s="1">
        <v>3864.3333333333298</v>
      </c>
      <c r="R242" s="1">
        <v>6970.4166666666697</v>
      </c>
      <c r="S242" s="1">
        <v>5820.5833333333303</v>
      </c>
      <c r="T242" s="2">
        <v>6810.5</v>
      </c>
      <c r="U242" s="11">
        <v>82876.617817236445</v>
      </c>
      <c r="V242" s="1">
        <v>6309.6994007608846</v>
      </c>
      <c r="W242" s="1">
        <v>7882.7311220157626</v>
      </c>
      <c r="X242" s="1">
        <v>4586.8354466955407</v>
      </c>
      <c r="Y242" s="2">
        <v>15341.641840636597</v>
      </c>
      <c r="Z242" s="31">
        <v>68</v>
      </c>
      <c r="AA242" s="1">
        <v>86</v>
      </c>
      <c r="AB242" s="1">
        <v>60</v>
      </c>
      <c r="AC242" s="1">
        <v>40</v>
      </c>
      <c r="AD242" s="2">
        <v>51</v>
      </c>
    </row>
    <row r="243" spans="1:30" x14ac:dyDescent="0.25">
      <c r="A243" s="1">
        <v>1</v>
      </c>
      <c r="B243" s="1" t="s">
        <v>26</v>
      </c>
      <c r="C243" s="1">
        <v>1</v>
      </c>
      <c r="D243" s="1" t="s">
        <v>27</v>
      </c>
      <c r="E243" s="1" t="s">
        <v>308</v>
      </c>
      <c r="F243" s="1">
        <v>848937</v>
      </c>
      <c r="G243" s="1">
        <v>848937</v>
      </c>
      <c r="H243" s="1" t="s">
        <v>497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3.6666666666666665</v>
      </c>
      <c r="N243" s="1" t="s">
        <v>310</v>
      </c>
      <c r="O243" s="26">
        <v>1825</v>
      </c>
      <c r="P243" s="11">
        <v>100937.25</v>
      </c>
      <c r="Q243" s="1">
        <v>3113.8333333333298</v>
      </c>
      <c r="R243" s="1">
        <v>1390.4166666666699</v>
      </c>
      <c r="S243" s="1">
        <v>14624.583333333299</v>
      </c>
      <c r="T243" s="2">
        <v>128.5</v>
      </c>
      <c r="U243" s="11">
        <v>63309.143823050697</v>
      </c>
      <c r="V243" s="1">
        <v>5084.2799061681872</v>
      </c>
      <c r="W243" s="1">
        <v>1572.3996505569164</v>
      </c>
      <c r="X243" s="1">
        <v>11524.713827620835</v>
      </c>
      <c r="Y243" s="2">
        <v>289.46494038936976</v>
      </c>
      <c r="Z243" s="31">
        <v>63</v>
      </c>
      <c r="AA243" s="1">
        <v>86</v>
      </c>
      <c r="AB243" s="1">
        <v>46</v>
      </c>
      <c r="AC243" s="1">
        <v>49</v>
      </c>
      <c r="AD243" s="2">
        <v>55</v>
      </c>
    </row>
    <row r="244" spans="1:30" x14ac:dyDescent="0.25">
      <c r="A244" s="1">
        <v>1</v>
      </c>
      <c r="B244" s="1" t="s">
        <v>26</v>
      </c>
      <c r="C244" s="1">
        <v>1</v>
      </c>
      <c r="D244" s="1" t="s">
        <v>27</v>
      </c>
      <c r="E244" s="1" t="s">
        <v>308</v>
      </c>
      <c r="F244" s="1">
        <v>969837</v>
      </c>
      <c r="G244" s="1">
        <v>969837</v>
      </c>
      <c r="H244" s="1" t="s">
        <v>498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1.75</v>
      </c>
      <c r="N244" s="1" t="s">
        <v>310</v>
      </c>
      <c r="O244" s="26">
        <v>1825</v>
      </c>
      <c r="P244" s="11">
        <v>625.25</v>
      </c>
      <c r="Q244" s="1">
        <v>91.3333333333333</v>
      </c>
      <c r="R244" s="1">
        <v>64.4166666666667</v>
      </c>
      <c r="S244" s="1">
        <v>137.583333333333</v>
      </c>
      <c r="T244" s="2">
        <v>81.5</v>
      </c>
      <c r="U244" s="11">
        <v>392.16485663481473</v>
      </c>
      <c r="V244" s="1">
        <v>149.12944326822077</v>
      </c>
      <c r="W244" s="1">
        <v>72.847763253251074</v>
      </c>
      <c r="X244" s="1">
        <v>108.42076714095556</v>
      </c>
      <c r="Y244" s="2">
        <v>183.59060421582595</v>
      </c>
      <c r="Z244" s="31">
        <v>95</v>
      </c>
      <c r="AA244" s="1">
        <v>91</v>
      </c>
      <c r="AB244" s="1">
        <v>41</v>
      </c>
      <c r="AC244" s="1">
        <v>43</v>
      </c>
      <c r="AD244" s="2">
        <v>88</v>
      </c>
    </row>
    <row r="245" spans="1:30" x14ac:dyDescent="0.25">
      <c r="A245" s="1">
        <v>1</v>
      </c>
      <c r="B245" s="1" t="s">
        <v>26</v>
      </c>
      <c r="C245" s="1">
        <v>1</v>
      </c>
      <c r="D245" s="1" t="s">
        <v>27</v>
      </c>
      <c r="E245" s="1" t="s">
        <v>308</v>
      </c>
      <c r="F245" s="1">
        <v>220557</v>
      </c>
      <c r="G245" s="1">
        <v>220557</v>
      </c>
      <c r="H245" s="1" t="s">
        <v>499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4.583333333333333</v>
      </c>
      <c r="N245" s="1" t="s">
        <v>311</v>
      </c>
      <c r="O245" s="26">
        <v>1825</v>
      </c>
      <c r="P245" s="11">
        <v>172643.25</v>
      </c>
      <c r="Q245" s="1">
        <v>5230.3333333333303</v>
      </c>
      <c r="R245" s="1">
        <v>5405.4166666666697</v>
      </c>
      <c r="S245" s="1">
        <v>5829.0833333333303</v>
      </c>
      <c r="T245" s="2">
        <v>779.5</v>
      </c>
      <c r="U245" s="11">
        <v>108284.07098795439</v>
      </c>
      <c r="V245" s="1">
        <v>8540.1098332906986</v>
      </c>
      <c r="W245" s="1">
        <v>6112.8980121890436</v>
      </c>
      <c r="X245" s="1">
        <v>4593.5337618066114</v>
      </c>
      <c r="Y245" s="2">
        <v>1755.9371286654766</v>
      </c>
      <c r="Z245" s="31">
        <v>111</v>
      </c>
      <c r="AA245" s="1">
        <v>85</v>
      </c>
      <c r="AB245" s="1">
        <v>47</v>
      </c>
      <c r="AC245" s="1">
        <v>44</v>
      </c>
      <c r="AD245" s="2">
        <v>82</v>
      </c>
    </row>
    <row r="246" spans="1:30" x14ac:dyDescent="0.25">
      <c r="A246" s="1">
        <v>1</v>
      </c>
      <c r="B246" s="1" t="s">
        <v>26</v>
      </c>
      <c r="C246" s="1">
        <v>1</v>
      </c>
      <c r="D246" s="1" t="s">
        <v>27</v>
      </c>
      <c r="E246" s="1" t="s">
        <v>308</v>
      </c>
      <c r="F246" s="1">
        <v>152540</v>
      </c>
      <c r="G246" s="1">
        <v>152540</v>
      </c>
      <c r="H246" s="1" t="s">
        <v>500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0.75</v>
      </c>
      <c r="N246" s="1" t="s">
        <v>310</v>
      </c>
      <c r="O246" s="26">
        <v>1825</v>
      </c>
      <c r="P246" s="11">
        <v>165.25</v>
      </c>
      <c r="Q246" s="1">
        <v>93.8333333333333</v>
      </c>
      <c r="R246" s="1">
        <v>15.9166666666667</v>
      </c>
      <c r="S246" s="1">
        <v>20.5833333333333</v>
      </c>
      <c r="T246" s="2">
        <v>20.5</v>
      </c>
      <c r="U246" s="11">
        <v>103.646929322516</v>
      </c>
      <c r="V246" s="1">
        <v>153.21145357665745</v>
      </c>
      <c r="W246" s="1">
        <v>17.999900105266462</v>
      </c>
      <c r="X246" s="1">
        <v>16.22042972974927</v>
      </c>
      <c r="Y246" s="2">
        <v>46.179231735269106</v>
      </c>
      <c r="Z246" s="31">
        <v>73</v>
      </c>
      <c r="AA246" s="1">
        <v>74</v>
      </c>
      <c r="AB246" s="1">
        <v>50</v>
      </c>
      <c r="AC246" s="1">
        <v>45</v>
      </c>
      <c r="AD246" s="2">
        <v>64</v>
      </c>
    </row>
    <row r="247" spans="1:30" x14ac:dyDescent="0.25">
      <c r="A247" s="1">
        <v>1</v>
      </c>
      <c r="B247" s="1" t="s">
        <v>26</v>
      </c>
      <c r="C247" s="1">
        <v>1</v>
      </c>
      <c r="D247" s="1" t="s">
        <v>27</v>
      </c>
      <c r="E247" s="1" t="s">
        <v>308</v>
      </c>
      <c r="F247" s="1">
        <v>283782</v>
      </c>
      <c r="G247" s="1">
        <v>283782</v>
      </c>
      <c r="H247" s="1" t="s">
        <v>501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1.9166666666666667</v>
      </c>
      <c r="N247" s="1" t="s">
        <v>310</v>
      </c>
      <c r="O247" s="26">
        <v>1825</v>
      </c>
      <c r="P247" s="11">
        <v>89879.25</v>
      </c>
      <c r="Q247" s="1">
        <v>144.333333333333</v>
      </c>
      <c r="R247" s="1">
        <v>414.41666666666703</v>
      </c>
      <c r="S247" s="1">
        <v>588.08333333333303</v>
      </c>
      <c r="T247" s="2">
        <v>376</v>
      </c>
      <c r="U247" s="11">
        <v>56373.423735617223</v>
      </c>
      <c r="V247" s="1">
        <v>235.66806180707832</v>
      </c>
      <c r="W247" s="1">
        <v>468.65708493973824</v>
      </c>
      <c r="X247" s="1">
        <v>463.43146802769525</v>
      </c>
      <c r="Y247" s="2">
        <v>846.99468938835048</v>
      </c>
      <c r="Z247" s="31">
        <v>65</v>
      </c>
      <c r="AA247" s="1">
        <v>103</v>
      </c>
      <c r="AB247" s="1">
        <v>53</v>
      </c>
      <c r="AC247" s="1">
        <v>46</v>
      </c>
      <c r="AD247" s="2">
        <v>54</v>
      </c>
    </row>
    <row r="248" spans="1:30" x14ac:dyDescent="0.25">
      <c r="A248" s="1">
        <v>1</v>
      </c>
      <c r="B248" s="1" t="s">
        <v>26</v>
      </c>
      <c r="C248" s="1">
        <v>1</v>
      </c>
      <c r="D248" s="1" t="s">
        <v>27</v>
      </c>
      <c r="E248" s="1" t="s">
        <v>308</v>
      </c>
      <c r="F248" s="1">
        <v>366573</v>
      </c>
      <c r="G248" s="1">
        <v>366573</v>
      </c>
      <c r="H248" s="1" t="s">
        <v>502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2.6666666666666665</v>
      </c>
      <c r="N248" s="1" t="s">
        <v>311</v>
      </c>
      <c r="O248" s="26">
        <v>1825</v>
      </c>
      <c r="P248" s="11">
        <v>142698.75</v>
      </c>
      <c r="Q248" s="1">
        <v>598.33333333333303</v>
      </c>
      <c r="R248" s="1">
        <v>24.4166666666667</v>
      </c>
      <c r="S248" s="1">
        <v>461.58333333333297</v>
      </c>
      <c r="T248" s="2">
        <v>41.5</v>
      </c>
      <c r="U248" s="11">
        <v>89502.494739251924</v>
      </c>
      <c r="V248" s="1">
        <v>976.96113381918326</v>
      </c>
      <c r="W248" s="1">
        <v>27.612412203366858</v>
      </c>
      <c r="X248" s="1">
        <v>363.74477843352747</v>
      </c>
      <c r="Y248" s="2">
        <v>93.484786195788686</v>
      </c>
      <c r="Z248" s="31">
        <v>64</v>
      </c>
      <c r="AA248" s="1">
        <v>98</v>
      </c>
      <c r="AB248" s="1">
        <v>49</v>
      </c>
      <c r="AC248" s="1">
        <v>48</v>
      </c>
      <c r="AD248" s="2">
        <v>53</v>
      </c>
    </row>
    <row r="249" spans="1:30" x14ac:dyDescent="0.25">
      <c r="A249" s="1">
        <v>1</v>
      </c>
      <c r="B249" s="1" t="s">
        <v>26</v>
      </c>
      <c r="C249" s="1">
        <v>1</v>
      </c>
      <c r="D249" s="1" t="s">
        <v>27</v>
      </c>
      <c r="E249" s="1" t="s">
        <v>308</v>
      </c>
      <c r="F249" s="1">
        <v>147253</v>
      </c>
      <c r="G249" s="1">
        <v>147253</v>
      </c>
      <c r="H249" s="1" t="s">
        <v>503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1.6666666666666667</v>
      </c>
      <c r="N249" s="1" t="s">
        <v>310</v>
      </c>
      <c r="O249" s="26">
        <v>1825</v>
      </c>
      <c r="P249" s="11">
        <v>107788.25</v>
      </c>
      <c r="Q249" s="1">
        <v>126.333333333333</v>
      </c>
      <c r="R249" s="1">
        <v>106.916666666667</v>
      </c>
      <c r="S249" s="1">
        <v>2292.0833333333298</v>
      </c>
      <c r="T249" s="2">
        <v>72.5</v>
      </c>
      <c r="U249" s="11">
        <v>67606.179301347569</v>
      </c>
      <c r="V249" s="1">
        <v>206.27758758633408</v>
      </c>
      <c r="W249" s="1">
        <v>120.91032374375338</v>
      </c>
      <c r="X249" s="1">
        <v>1806.2466385293674</v>
      </c>
      <c r="Y249" s="2">
        <v>163.31679516131757</v>
      </c>
      <c r="Z249" s="31">
        <v>91</v>
      </c>
      <c r="AA249" s="1">
        <v>73</v>
      </c>
      <c r="AB249" s="1">
        <v>60</v>
      </c>
      <c r="AC249" s="1">
        <v>56</v>
      </c>
      <c r="AD249" s="2">
        <v>76</v>
      </c>
    </row>
    <row r="250" spans="1:30" x14ac:dyDescent="0.25">
      <c r="A250" s="1">
        <v>1</v>
      </c>
      <c r="B250" s="1" t="s">
        <v>26</v>
      </c>
      <c r="C250" s="1">
        <v>1</v>
      </c>
      <c r="D250" s="1" t="s">
        <v>27</v>
      </c>
      <c r="E250" s="1" t="s">
        <v>308</v>
      </c>
      <c r="F250" s="1">
        <v>146087</v>
      </c>
      <c r="G250" s="1">
        <v>146087</v>
      </c>
      <c r="H250" s="1" t="s">
        <v>504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1.1666666666666667</v>
      </c>
      <c r="N250" s="1" t="s">
        <v>310</v>
      </c>
      <c r="O250" s="26">
        <v>1825</v>
      </c>
      <c r="P250" s="11">
        <v>279.25</v>
      </c>
      <c r="Q250" s="1">
        <v>125.333333333333</v>
      </c>
      <c r="R250" s="1">
        <v>22.4166666666667</v>
      </c>
      <c r="S250" s="1">
        <v>408.58333333333297</v>
      </c>
      <c r="T250" s="2">
        <v>15.5</v>
      </c>
      <c r="U250" s="11">
        <v>175.14919826512914</v>
      </c>
      <c r="V250" s="1">
        <v>204.6447834629594</v>
      </c>
      <c r="W250" s="1">
        <v>25.350644650872646</v>
      </c>
      <c r="X250" s="1">
        <v>321.97881362332282</v>
      </c>
      <c r="Y250" s="2">
        <v>34.91600448276445</v>
      </c>
      <c r="Z250" s="31">
        <v>59</v>
      </c>
      <c r="AA250" s="1">
        <v>108</v>
      </c>
      <c r="AB250" s="1">
        <v>53</v>
      </c>
      <c r="AC250" s="1">
        <v>45</v>
      </c>
      <c r="AD250" s="2">
        <v>75</v>
      </c>
    </row>
    <row r="251" spans="1:30" x14ac:dyDescent="0.25">
      <c r="A251" s="1">
        <v>1</v>
      </c>
      <c r="B251" s="1" t="s">
        <v>26</v>
      </c>
      <c r="C251" s="1">
        <v>1</v>
      </c>
      <c r="D251" s="1" t="s">
        <v>27</v>
      </c>
      <c r="E251" s="1" t="s">
        <v>308</v>
      </c>
      <c r="F251" s="1">
        <v>541225</v>
      </c>
      <c r="G251" s="1">
        <v>541225</v>
      </c>
      <c r="H251" s="1" t="s">
        <v>505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4.083333333333333</v>
      </c>
      <c r="N251" s="1" t="s">
        <v>310</v>
      </c>
      <c r="O251" s="26">
        <v>1825</v>
      </c>
      <c r="P251" s="11">
        <v>138986.25</v>
      </c>
      <c r="Q251" s="1">
        <v>2053.8333333333298</v>
      </c>
      <c r="R251" s="1">
        <v>675.41666666666697</v>
      </c>
      <c r="S251" s="1">
        <v>5885.5833333333303</v>
      </c>
      <c r="T251" s="2">
        <v>982.5</v>
      </c>
      <c r="U251" s="11">
        <v>87173.966901976033</v>
      </c>
      <c r="V251" s="1">
        <v>3353.5075353910252</v>
      </c>
      <c r="W251" s="1">
        <v>763.81775054023262</v>
      </c>
      <c r="X251" s="1">
        <v>4638.057856368433</v>
      </c>
      <c r="Y251" s="2">
        <v>2213.2241551171655</v>
      </c>
      <c r="Z251" s="31">
        <v>63</v>
      </c>
      <c r="AA251" s="1">
        <v>90</v>
      </c>
      <c r="AB251" s="1">
        <v>55</v>
      </c>
      <c r="AC251" s="1">
        <v>49</v>
      </c>
      <c r="AD251" s="2">
        <v>53</v>
      </c>
    </row>
    <row r="252" spans="1:30" x14ac:dyDescent="0.25">
      <c r="A252" s="1">
        <v>1</v>
      </c>
      <c r="B252" s="1" t="s">
        <v>26</v>
      </c>
      <c r="C252" s="1">
        <v>1</v>
      </c>
      <c r="D252" s="1" t="s">
        <v>27</v>
      </c>
      <c r="E252" s="1" t="s">
        <v>308</v>
      </c>
      <c r="F252" s="1">
        <v>541522</v>
      </c>
      <c r="G252" s="1">
        <v>541522</v>
      </c>
      <c r="H252" s="1" t="s">
        <v>506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2.3333333333333335</v>
      </c>
      <c r="N252" s="1" t="s">
        <v>310</v>
      </c>
      <c r="O252" s="26">
        <v>1825</v>
      </c>
      <c r="P252" s="11">
        <v>23461.25</v>
      </c>
      <c r="Q252" s="1">
        <v>108.333333333333</v>
      </c>
      <c r="R252" s="1">
        <v>1018.41666666667</v>
      </c>
      <c r="S252" s="1">
        <v>337.58333333333297</v>
      </c>
      <c r="T252" s="2">
        <v>15.5</v>
      </c>
      <c r="U252" s="11">
        <v>14715.198309034062</v>
      </c>
      <c r="V252" s="1">
        <v>176.88711336558984</v>
      </c>
      <c r="W252" s="1">
        <v>1151.7108857929932</v>
      </c>
      <c r="X252" s="1">
        <v>266.02818151908639</v>
      </c>
      <c r="Y252" s="2">
        <v>34.91600448276445</v>
      </c>
      <c r="Z252" s="31">
        <v>66</v>
      </c>
      <c r="AA252" s="1">
        <v>95</v>
      </c>
      <c r="AB252" s="1">
        <v>59</v>
      </c>
      <c r="AC252" s="1">
        <v>53</v>
      </c>
      <c r="AD252" s="2">
        <v>51</v>
      </c>
    </row>
    <row r="253" spans="1:30" x14ac:dyDescent="0.25">
      <c r="A253" s="1">
        <v>1</v>
      </c>
      <c r="B253" s="1" t="s">
        <v>26</v>
      </c>
      <c r="C253" s="1">
        <v>1</v>
      </c>
      <c r="D253" s="1" t="s">
        <v>27</v>
      </c>
      <c r="E253" s="1" t="s">
        <v>308</v>
      </c>
      <c r="F253" s="1">
        <v>748800</v>
      </c>
      <c r="G253" s="1">
        <v>748800</v>
      </c>
      <c r="H253" s="1" t="s">
        <v>507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4.583333333333333</v>
      </c>
      <c r="N253" s="1" t="s">
        <v>310</v>
      </c>
      <c r="O253" s="26">
        <v>1825</v>
      </c>
      <c r="P253" s="11">
        <v>131537.25</v>
      </c>
      <c r="Q253" s="1">
        <v>6579.3333333333303</v>
      </c>
      <c r="R253" s="1">
        <v>3374.4166666666702</v>
      </c>
      <c r="S253" s="1">
        <v>1918.5833333333301</v>
      </c>
      <c r="T253" s="2">
        <v>93</v>
      </c>
      <c r="U253" s="11">
        <v>82501.858118173172</v>
      </c>
      <c r="V253" s="1">
        <v>10742.762595723143</v>
      </c>
      <c r="W253" s="1">
        <v>3816.0730626311733</v>
      </c>
      <c r="X253" s="1">
        <v>1511.9147921782082</v>
      </c>
      <c r="Y253" s="2">
        <v>209.49602689658667</v>
      </c>
      <c r="Z253" s="31">
        <v>72</v>
      </c>
      <c r="AA253" s="1">
        <v>91</v>
      </c>
      <c r="AB253" s="1">
        <v>57</v>
      </c>
      <c r="AC253" s="1">
        <v>63</v>
      </c>
      <c r="AD253" s="2">
        <v>70</v>
      </c>
    </row>
    <row r="254" spans="1:30" x14ac:dyDescent="0.25">
      <c r="A254" s="1">
        <v>1</v>
      </c>
      <c r="B254" s="1" t="s">
        <v>26</v>
      </c>
      <c r="C254" s="1">
        <v>1</v>
      </c>
      <c r="D254" s="1" t="s">
        <v>27</v>
      </c>
      <c r="E254" s="1" t="s">
        <v>308</v>
      </c>
      <c r="F254" s="1">
        <v>339520</v>
      </c>
      <c r="G254" s="1">
        <v>339520</v>
      </c>
      <c r="H254" s="1" t="s">
        <v>508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8.3333333333333329E-2</v>
      </c>
      <c r="N254" s="1" t="s">
        <v>310</v>
      </c>
      <c r="O254" s="26">
        <v>1825</v>
      </c>
      <c r="P254" s="11">
        <v>40461.75</v>
      </c>
      <c r="Q254" s="1">
        <v>357.83333333333297</v>
      </c>
      <c r="R254" s="1">
        <v>277.41666666666703</v>
      </c>
      <c r="S254" s="1">
        <v>50.0833333333333</v>
      </c>
      <c r="T254" s="2">
        <v>207.5</v>
      </c>
      <c r="U254" s="11">
        <v>25378.130968322614</v>
      </c>
      <c r="V254" s="1">
        <v>584.27174214757258</v>
      </c>
      <c r="W254" s="1">
        <v>313.72600759388484</v>
      </c>
      <c r="X254" s="1">
        <v>39.467523350523564</v>
      </c>
      <c r="Y254" s="2">
        <v>467.42393097894336</v>
      </c>
      <c r="Z254" s="31">
        <v>66</v>
      </c>
      <c r="AA254" s="1">
        <v>102</v>
      </c>
      <c r="AB254" s="1">
        <v>56</v>
      </c>
      <c r="AC254" s="1">
        <v>46</v>
      </c>
      <c r="AD254" s="2">
        <v>78</v>
      </c>
    </row>
    <row r="255" spans="1:30" x14ac:dyDescent="0.25">
      <c r="A255" s="1">
        <v>1</v>
      </c>
      <c r="B255" s="1" t="s">
        <v>26</v>
      </c>
      <c r="C255" s="1">
        <v>1</v>
      </c>
      <c r="D255" s="1" t="s">
        <v>27</v>
      </c>
      <c r="E255" s="1" t="s">
        <v>308</v>
      </c>
      <c r="F255" s="1">
        <v>400649</v>
      </c>
      <c r="G255" s="1">
        <v>400649</v>
      </c>
      <c r="H255" s="1" t="s">
        <v>509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1.5</v>
      </c>
      <c r="N255" s="1" t="s">
        <v>310</v>
      </c>
      <c r="O255" s="26">
        <v>1825</v>
      </c>
      <c r="P255" s="11">
        <v>4219.25</v>
      </c>
      <c r="Q255" s="1">
        <v>422.33333333333297</v>
      </c>
      <c r="R255" s="1">
        <v>294.41666666666703</v>
      </c>
      <c r="S255" s="1">
        <v>5864.5833333333303</v>
      </c>
      <c r="T255" s="2">
        <v>1712</v>
      </c>
      <c r="U255" s="11">
        <v>2646.3679669835137</v>
      </c>
      <c r="V255" s="1">
        <v>689.5876081052395</v>
      </c>
      <c r="W255" s="1">
        <v>332.95103179008561</v>
      </c>
      <c r="X255" s="1">
        <v>4621.5090778587291</v>
      </c>
      <c r="Y255" s="2">
        <v>3856.5290112575958</v>
      </c>
      <c r="Z255" s="31">
        <v>40</v>
      </c>
      <c r="AA255" s="1">
        <v>95</v>
      </c>
      <c r="AB255" s="1">
        <v>55</v>
      </c>
      <c r="AC255" s="1">
        <v>59</v>
      </c>
      <c r="AD255" s="2">
        <v>66</v>
      </c>
    </row>
    <row r="256" spans="1:30" x14ac:dyDescent="0.25">
      <c r="A256" s="1">
        <v>1</v>
      </c>
      <c r="B256" s="1" t="s">
        <v>26</v>
      </c>
      <c r="C256" s="1">
        <v>1</v>
      </c>
      <c r="D256" s="1" t="s">
        <v>27</v>
      </c>
      <c r="E256" s="1" t="s">
        <v>308</v>
      </c>
      <c r="F256" s="1">
        <v>768769</v>
      </c>
      <c r="G256" s="1">
        <v>768769</v>
      </c>
      <c r="H256" s="1" t="s">
        <v>510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3.4166666666666665</v>
      </c>
      <c r="N256" s="1" t="s">
        <v>310</v>
      </c>
      <c r="O256" s="26">
        <v>1825</v>
      </c>
      <c r="P256" s="11">
        <v>110225.25</v>
      </c>
      <c r="Q256" s="1">
        <v>1877.8333333333301</v>
      </c>
      <c r="R256" s="1">
        <v>263.41666666666703</v>
      </c>
      <c r="S256" s="1">
        <v>2148.5833333333298</v>
      </c>
      <c r="T256" s="2">
        <v>172.5</v>
      </c>
      <c r="U256" s="11">
        <v>69134.697103217288</v>
      </c>
      <c r="V256" s="1">
        <v>3066.1340096770823</v>
      </c>
      <c r="W256" s="1">
        <v>297.89363472642538</v>
      </c>
      <c r="X256" s="1">
        <v>1693.1633187130583</v>
      </c>
      <c r="Y256" s="2">
        <v>388.58134021141075</v>
      </c>
      <c r="Z256" s="31">
        <v>77</v>
      </c>
      <c r="AA256" s="1">
        <v>102</v>
      </c>
      <c r="AB256" s="1">
        <v>60</v>
      </c>
      <c r="AC256" s="1">
        <v>58</v>
      </c>
      <c r="AD256" s="2">
        <v>83</v>
      </c>
    </row>
    <row r="257" spans="1:30" x14ac:dyDescent="0.25">
      <c r="A257" s="1">
        <v>1</v>
      </c>
      <c r="B257" s="1" t="s">
        <v>26</v>
      </c>
      <c r="C257" s="1">
        <v>1</v>
      </c>
      <c r="D257" s="1" t="s">
        <v>27</v>
      </c>
      <c r="E257" s="1" t="s">
        <v>308</v>
      </c>
      <c r="F257" s="1">
        <v>312143</v>
      </c>
      <c r="G257" s="1">
        <v>312143</v>
      </c>
      <c r="H257" s="1" t="s">
        <v>511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4.833333333333333</v>
      </c>
      <c r="N257" s="1" t="s">
        <v>310</v>
      </c>
      <c r="O257" s="26">
        <v>1825</v>
      </c>
      <c r="P257" s="11">
        <v>43715.25</v>
      </c>
      <c r="Q257" s="1">
        <v>5808.3333333333303</v>
      </c>
      <c r="R257" s="1">
        <v>1944.4166666666699</v>
      </c>
      <c r="S257" s="1">
        <v>887.08333333333303</v>
      </c>
      <c r="T257" s="2">
        <v>410.5</v>
      </c>
      <c r="U257" s="11">
        <v>27418.768091171663</v>
      </c>
      <c r="V257" s="1">
        <v>9483.8706166012635</v>
      </c>
      <c r="W257" s="1">
        <v>2198.9092625978124</v>
      </c>
      <c r="X257" s="1">
        <v>699.05455252300078</v>
      </c>
      <c r="Y257" s="2">
        <v>924.71095743063267</v>
      </c>
      <c r="Z257" s="31">
        <v>65</v>
      </c>
      <c r="AA257" s="1">
        <v>108</v>
      </c>
      <c r="AB257" s="1">
        <v>71</v>
      </c>
      <c r="AC257" s="1">
        <v>56</v>
      </c>
      <c r="AD257" s="2">
        <v>84</v>
      </c>
    </row>
    <row r="258" spans="1:30" x14ac:dyDescent="0.25">
      <c r="A258" s="1">
        <v>1</v>
      </c>
      <c r="B258" s="1" t="s">
        <v>26</v>
      </c>
      <c r="C258" s="1">
        <v>1</v>
      </c>
      <c r="D258" s="1" t="s">
        <v>27</v>
      </c>
      <c r="E258" s="1" t="s">
        <v>308</v>
      </c>
      <c r="F258" s="1">
        <v>544170</v>
      </c>
      <c r="G258" s="1">
        <v>544170</v>
      </c>
      <c r="H258" s="1" t="s">
        <v>512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1.3333333333333333</v>
      </c>
      <c r="N258" s="1" t="s">
        <v>310</v>
      </c>
      <c r="O258" s="26">
        <v>1825</v>
      </c>
      <c r="P258" s="11">
        <v>177.25</v>
      </c>
      <c r="Q258" s="1">
        <v>72.8333333333333</v>
      </c>
      <c r="R258" s="1">
        <v>166.416666666667</v>
      </c>
      <c r="S258" s="1">
        <v>12.5833333333333</v>
      </c>
      <c r="T258" s="2">
        <v>-5.5</v>
      </c>
      <c r="U258" s="11">
        <v>111.17348394805423</v>
      </c>
      <c r="V258" s="1">
        <v>118.92256698578917</v>
      </c>
      <c r="W258" s="1">
        <v>188.19790843045612</v>
      </c>
      <c r="X258" s="1">
        <v>9.9161331546240383</v>
      </c>
      <c r="Y258" s="2">
        <v>-12.389549977755127</v>
      </c>
      <c r="Z258" s="31">
        <v>48</v>
      </c>
      <c r="AA258" s="1">
        <v>130</v>
      </c>
      <c r="AB258" s="1">
        <v>75</v>
      </c>
      <c r="AC258" s="1">
        <v>50</v>
      </c>
      <c r="AD258" s="2">
        <v>74</v>
      </c>
    </row>
    <row r="259" spans="1:30" x14ac:dyDescent="0.25">
      <c r="A259" s="1">
        <v>1</v>
      </c>
      <c r="B259" s="1" t="s">
        <v>26</v>
      </c>
      <c r="C259" s="1">
        <v>1</v>
      </c>
      <c r="D259" s="1" t="s">
        <v>27</v>
      </c>
      <c r="E259" s="1" t="s">
        <v>308</v>
      </c>
      <c r="F259" s="1">
        <v>272442</v>
      </c>
      <c r="G259" s="1">
        <v>272442</v>
      </c>
      <c r="H259" s="1" t="s">
        <v>513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4.666666666666667</v>
      </c>
      <c r="N259" s="1" t="s">
        <v>310</v>
      </c>
      <c r="O259" s="26">
        <v>1825</v>
      </c>
      <c r="P259" s="11">
        <v>145227.75</v>
      </c>
      <c r="Q259" s="1">
        <v>2155.3333333333298</v>
      </c>
      <c r="R259" s="1">
        <v>960.41666666666697</v>
      </c>
      <c r="S259" s="1">
        <v>2571.5833333333298</v>
      </c>
      <c r="T259" s="2">
        <v>231.5</v>
      </c>
      <c r="U259" s="11">
        <v>91088.716126584099</v>
      </c>
      <c r="V259" s="1">
        <v>3519.2371539135556</v>
      </c>
      <c r="W259" s="1">
        <v>1086.1196267706575</v>
      </c>
      <c r="X259" s="1">
        <v>2026.5030001228051</v>
      </c>
      <c r="Y259" s="2">
        <v>521.48742179096575</v>
      </c>
      <c r="Z259" s="31">
        <v>64</v>
      </c>
      <c r="AA259" s="1">
        <v>105</v>
      </c>
      <c r="AB259" s="1">
        <v>76</v>
      </c>
      <c r="AC259" s="1">
        <v>69</v>
      </c>
      <c r="AD259" s="2">
        <v>71</v>
      </c>
    </row>
    <row r="260" spans="1:30" x14ac:dyDescent="0.25">
      <c r="A260" s="1">
        <v>1</v>
      </c>
      <c r="B260" s="1" t="s">
        <v>26</v>
      </c>
      <c r="C260" s="1">
        <v>1</v>
      </c>
      <c r="D260" s="1" t="s">
        <v>27</v>
      </c>
      <c r="E260" s="1" t="s">
        <v>308</v>
      </c>
      <c r="F260" s="1">
        <v>207177</v>
      </c>
      <c r="G260" s="1">
        <v>207177</v>
      </c>
      <c r="H260" s="1" t="s">
        <v>514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2.3333333333333335</v>
      </c>
      <c r="N260" s="1" t="s">
        <v>311</v>
      </c>
      <c r="O260" s="26">
        <v>1825</v>
      </c>
      <c r="P260" s="11">
        <v>80372.75</v>
      </c>
      <c r="Q260" s="1">
        <v>19259.833333333299</v>
      </c>
      <c r="R260" s="1">
        <v>1106.4166666666699</v>
      </c>
      <c r="S260" s="1">
        <v>8589.5833333333303</v>
      </c>
      <c r="T260" s="2">
        <v>30</v>
      </c>
      <c r="U260" s="11">
        <v>50410.824439977296</v>
      </c>
      <c r="V260" s="1">
        <v>31447.535282175726</v>
      </c>
      <c r="W260" s="1">
        <v>1251.2286581027383</v>
      </c>
      <c r="X260" s="1">
        <v>6768.9100987607626</v>
      </c>
      <c r="Y260" s="2">
        <v>67.579363515027964</v>
      </c>
      <c r="Z260" s="31">
        <v>78</v>
      </c>
      <c r="AA260" s="1">
        <v>106</v>
      </c>
      <c r="AB260" s="1">
        <v>43</v>
      </c>
      <c r="AC260" s="1">
        <v>44</v>
      </c>
      <c r="AD260" s="2">
        <v>54</v>
      </c>
    </row>
    <row r="261" spans="1:30" x14ac:dyDescent="0.25">
      <c r="A261" s="1">
        <v>1</v>
      </c>
      <c r="B261" s="1" t="s">
        <v>26</v>
      </c>
      <c r="C261" s="1">
        <v>1</v>
      </c>
      <c r="D261" s="1" t="s">
        <v>27</v>
      </c>
      <c r="E261" s="1" t="s">
        <v>308</v>
      </c>
      <c r="F261" s="1">
        <v>809279</v>
      </c>
      <c r="G261" s="1">
        <v>809279</v>
      </c>
      <c r="H261" s="1" t="s">
        <v>515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2.6666666666666665</v>
      </c>
      <c r="N261" s="1" t="s">
        <v>310</v>
      </c>
      <c r="O261" s="26">
        <v>1825</v>
      </c>
      <c r="P261" s="11">
        <v>141514.25</v>
      </c>
      <c r="Q261" s="1">
        <v>2901.3333333333298</v>
      </c>
      <c r="R261" s="1">
        <v>3227.4166666666702</v>
      </c>
      <c r="S261" s="1">
        <v>11635.583333333299</v>
      </c>
      <c r="T261" s="2">
        <v>7335.5</v>
      </c>
      <c r="U261" s="11">
        <v>88759.56107642276</v>
      </c>
      <c r="V261" s="1">
        <v>4737.3090299510677</v>
      </c>
      <c r="W261" s="1">
        <v>3649.8331475228492</v>
      </c>
      <c r="X261" s="1">
        <v>9169.27101973967</v>
      </c>
      <c r="Y261" s="2">
        <v>16524.280702149586</v>
      </c>
      <c r="Z261" s="31">
        <v>70</v>
      </c>
      <c r="AA261" s="1">
        <v>79</v>
      </c>
      <c r="AB261" s="1">
        <v>63</v>
      </c>
      <c r="AC261" s="1">
        <v>41</v>
      </c>
      <c r="AD261" s="2">
        <v>84</v>
      </c>
    </row>
    <row r="262" spans="1:30" x14ac:dyDescent="0.25">
      <c r="A262" s="1">
        <v>1</v>
      </c>
      <c r="B262" s="1" t="s">
        <v>26</v>
      </c>
      <c r="C262" s="1">
        <v>1</v>
      </c>
      <c r="D262" s="1" t="s">
        <v>27</v>
      </c>
      <c r="E262" s="1" t="s">
        <v>308</v>
      </c>
      <c r="F262" s="1">
        <v>258256</v>
      </c>
      <c r="G262" s="1">
        <v>258256</v>
      </c>
      <c r="H262" s="1" t="s">
        <v>516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0.75</v>
      </c>
      <c r="N262" s="1" t="s">
        <v>311</v>
      </c>
      <c r="O262" s="26">
        <v>1825</v>
      </c>
      <c r="P262" s="11">
        <v>202.75</v>
      </c>
      <c r="Q262" s="1">
        <v>65.3333333333333</v>
      </c>
      <c r="R262" s="1">
        <v>21.4166666666667</v>
      </c>
      <c r="S262" s="1">
        <v>270.58333333333297</v>
      </c>
      <c r="T262" s="2">
        <v>72.5</v>
      </c>
      <c r="U262" s="11">
        <v>127.16741252732297</v>
      </c>
      <c r="V262" s="1">
        <v>106.67653606047907</v>
      </c>
      <c r="W262" s="1">
        <v>24.219760874625539</v>
      </c>
      <c r="X262" s="1">
        <v>213.22969770241252</v>
      </c>
      <c r="Y262" s="2">
        <v>163.31679516131757</v>
      </c>
      <c r="Z262" s="31">
        <v>50</v>
      </c>
      <c r="AA262" s="1">
        <v>77</v>
      </c>
      <c r="AB262" s="1">
        <v>57</v>
      </c>
      <c r="AC262" s="1">
        <v>40</v>
      </c>
      <c r="AD262" s="2">
        <v>63</v>
      </c>
    </row>
    <row r="263" spans="1:30" x14ac:dyDescent="0.25">
      <c r="A263" s="1">
        <v>1</v>
      </c>
      <c r="B263" s="1" t="s">
        <v>26</v>
      </c>
      <c r="C263" s="1">
        <v>1</v>
      </c>
      <c r="D263" s="1" t="s">
        <v>27</v>
      </c>
      <c r="E263" s="1" t="s">
        <v>308</v>
      </c>
      <c r="F263" s="1">
        <v>345723</v>
      </c>
      <c r="G263" s="1">
        <v>345723</v>
      </c>
      <c r="H263" s="1" t="s">
        <v>517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3.3333333333333335</v>
      </c>
      <c r="N263" s="1" t="s">
        <v>311</v>
      </c>
      <c r="O263" s="26">
        <v>1825</v>
      </c>
      <c r="P263" s="11">
        <v>47359.25</v>
      </c>
      <c r="Q263" s="1">
        <v>822.83333333333303</v>
      </c>
      <c r="R263" s="1">
        <v>157.916666666667</v>
      </c>
      <c r="S263" s="1">
        <v>2073.5833333333298</v>
      </c>
      <c r="T263" s="2">
        <v>64.5</v>
      </c>
      <c r="U263" s="11">
        <v>29704.33184579344</v>
      </c>
      <c r="V263" s="1">
        <v>1343.5256595167991</v>
      </c>
      <c r="W263" s="1">
        <v>178.58539633235574</v>
      </c>
      <c r="X263" s="1">
        <v>1634.0605383212594</v>
      </c>
      <c r="Y263" s="2">
        <v>145.29563155731012</v>
      </c>
      <c r="Z263" s="31">
        <v>52</v>
      </c>
      <c r="AA263" s="1">
        <v>114</v>
      </c>
      <c r="AB263" s="1">
        <v>76</v>
      </c>
      <c r="AC263" s="1">
        <v>74</v>
      </c>
      <c r="AD263" s="2">
        <v>74</v>
      </c>
    </row>
    <row r="264" spans="1:30" x14ac:dyDescent="0.25">
      <c r="A264" s="1">
        <v>1</v>
      </c>
      <c r="B264" s="1" t="s">
        <v>26</v>
      </c>
      <c r="C264" s="1">
        <v>1</v>
      </c>
      <c r="D264" s="1" t="s">
        <v>27</v>
      </c>
      <c r="E264" s="1" t="s">
        <v>308</v>
      </c>
      <c r="F264" s="1">
        <v>855551</v>
      </c>
      <c r="G264" s="1">
        <v>855551</v>
      </c>
      <c r="H264" s="1" t="s">
        <v>518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2.5833333333333335</v>
      </c>
      <c r="N264" s="1" t="s">
        <v>311</v>
      </c>
      <c r="O264" s="26">
        <v>1825</v>
      </c>
      <c r="P264" s="11">
        <v>157171.25</v>
      </c>
      <c r="Q264" s="1">
        <v>5992.3333333333303</v>
      </c>
      <c r="R264" s="1">
        <v>4181.4166666666697</v>
      </c>
      <c r="S264" s="1">
        <v>18252.583333333299</v>
      </c>
      <c r="T264" s="2">
        <v>386.5</v>
      </c>
      <c r="U264" s="11">
        <v>98579.83322409376</v>
      </c>
      <c r="V264" s="1">
        <v>9784.3065753022056</v>
      </c>
      <c r="W264" s="1">
        <v>4728.6962700625863</v>
      </c>
      <c r="X264" s="1">
        <v>14383.712324440128</v>
      </c>
      <c r="Y264" s="2">
        <v>870.64746661861011</v>
      </c>
      <c r="Z264" s="31">
        <v>89</v>
      </c>
      <c r="AA264" s="1">
        <v>85</v>
      </c>
      <c r="AB264" s="1">
        <v>54</v>
      </c>
      <c r="AC264" s="1">
        <v>50</v>
      </c>
      <c r="AD264" s="2">
        <v>57</v>
      </c>
    </row>
    <row r="265" spans="1:30" x14ac:dyDescent="0.25">
      <c r="A265" s="1">
        <v>1</v>
      </c>
      <c r="B265" s="1" t="s">
        <v>26</v>
      </c>
      <c r="C265" s="1">
        <v>1</v>
      </c>
      <c r="D265" s="1" t="s">
        <v>27</v>
      </c>
      <c r="E265" s="1" t="s">
        <v>308</v>
      </c>
      <c r="F265" s="1">
        <v>906678</v>
      </c>
      <c r="G265" s="1">
        <v>906678</v>
      </c>
      <c r="H265" s="1" t="s">
        <v>519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1</v>
      </c>
      <c r="N265" s="1" t="s">
        <v>311</v>
      </c>
      <c r="O265" s="26">
        <v>1825</v>
      </c>
      <c r="P265" s="11">
        <v>95.25</v>
      </c>
      <c r="Q265" s="1">
        <v>340.83333333333297</v>
      </c>
      <c r="R265" s="1">
        <v>82.4166666666667</v>
      </c>
      <c r="S265" s="1">
        <v>1134.5833333333301</v>
      </c>
      <c r="T265" s="2">
        <v>13</v>
      </c>
      <c r="U265" s="11">
        <v>59.742027340209674</v>
      </c>
      <c r="V265" s="1">
        <v>556.51407205020303</v>
      </c>
      <c r="W265" s="1">
        <v>93.203671225698969</v>
      </c>
      <c r="X265" s="1">
        <v>894.09372781593549</v>
      </c>
      <c r="Y265" s="2">
        <v>29.284390856512118</v>
      </c>
      <c r="Z265" s="31">
        <v>52</v>
      </c>
      <c r="AA265" s="1">
        <v>86</v>
      </c>
      <c r="AB265" s="1">
        <v>41</v>
      </c>
      <c r="AC265" s="1">
        <v>46</v>
      </c>
      <c r="AD265" s="2">
        <v>54</v>
      </c>
    </row>
    <row r="266" spans="1:30" x14ac:dyDescent="0.25">
      <c r="A266" s="1">
        <v>1</v>
      </c>
      <c r="B266" s="1" t="s">
        <v>26</v>
      </c>
      <c r="C266" s="1">
        <v>1</v>
      </c>
      <c r="D266" s="1" t="s">
        <v>27</v>
      </c>
      <c r="E266" s="1" t="s">
        <v>308</v>
      </c>
      <c r="F266" s="1">
        <v>808914</v>
      </c>
      <c r="G266" s="1">
        <v>808914</v>
      </c>
      <c r="H266" s="1" t="s">
        <v>520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4.833333333333333</v>
      </c>
      <c r="N266" s="1" t="s">
        <v>310</v>
      </c>
      <c r="O266" s="26">
        <v>1825</v>
      </c>
      <c r="P266" s="11">
        <v>163723.25</v>
      </c>
      <c r="Q266" s="1">
        <v>65887.833333333299</v>
      </c>
      <c r="R266" s="1">
        <v>8490.4166666666697</v>
      </c>
      <c r="S266" s="1">
        <v>99654.583333333299</v>
      </c>
      <c r="T266" s="2">
        <v>4116.5</v>
      </c>
      <c r="U266" s="11">
        <v>102689.33204963764</v>
      </c>
      <c r="V266" s="1">
        <v>107581.92594689033</v>
      </c>
      <c r="W266" s="1">
        <v>9601.6744619113633</v>
      </c>
      <c r="X266" s="1">
        <v>78531.506050483149</v>
      </c>
      <c r="Y266" s="2">
        <v>9273.0149969870854</v>
      </c>
      <c r="Z266" s="31">
        <v>75</v>
      </c>
      <c r="AA266" s="1">
        <v>72</v>
      </c>
      <c r="AB266" s="1">
        <v>52</v>
      </c>
      <c r="AC266" s="1">
        <v>40</v>
      </c>
      <c r="AD266" s="2">
        <v>55</v>
      </c>
    </row>
    <row r="267" spans="1:30" x14ac:dyDescent="0.25">
      <c r="A267" s="1">
        <v>1</v>
      </c>
      <c r="B267" s="1" t="s">
        <v>26</v>
      </c>
      <c r="C267" s="1">
        <v>1</v>
      </c>
      <c r="D267" s="1" t="s">
        <v>27</v>
      </c>
      <c r="E267" s="1" t="s">
        <v>308</v>
      </c>
      <c r="F267" s="1">
        <v>456611</v>
      </c>
      <c r="G267" s="1">
        <v>456611</v>
      </c>
      <c r="H267" s="1" t="s">
        <v>521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2.0833333333333335</v>
      </c>
      <c r="N267" s="1" t="s">
        <v>311</v>
      </c>
      <c r="O267" s="26">
        <v>1825</v>
      </c>
      <c r="P267" s="11">
        <v>26679.25</v>
      </c>
      <c r="Q267" s="1">
        <v>348.33333333333297</v>
      </c>
      <c r="R267" s="1">
        <v>19.9166666666667</v>
      </c>
      <c r="S267" s="1">
        <v>185.583333333333</v>
      </c>
      <c r="T267" s="2">
        <v>54.5</v>
      </c>
      <c r="U267" s="11">
        <v>16733.569374449227</v>
      </c>
      <c r="V267" s="1">
        <v>568.76010297551306</v>
      </c>
      <c r="W267" s="1">
        <v>22.523435210254881</v>
      </c>
      <c r="X267" s="1">
        <v>146.24654659170696</v>
      </c>
      <c r="Y267" s="2">
        <v>122.76917705230079</v>
      </c>
      <c r="Z267" s="31">
        <v>67</v>
      </c>
      <c r="AA267" s="1">
        <v>98</v>
      </c>
      <c r="AB267" s="1">
        <v>52</v>
      </c>
      <c r="AC267" s="1">
        <v>47</v>
      </c>
      <c r="AD267" s="2">
        <v>69</v>
      </c>
    </row>
    <row r="268" spans="1:30" x14ac:dyDescent="0.25">
      <c r="A268" s="1">
        <v>1</v>
      </c>
      <c r="B268" s="1" t="s">
        <v>26</v>
      </c>
      <c r="C268" s="1">
        <v>1</v>
      </c>
      <c r="D268" s="1" t="s">
        <v>27</v>
      </c>
      <c r="E268" s="1" t="s">
        <v>308</v>
      </c>
      <c r="F268" s="1">
        <v>985335</v>
      </c>
      <c r="G268" s="1">
        <v>985335</v>
      </c>
      <c r="H268" s="1" t="s">
        <v>522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4.083333333333333</v>
      </c>
      <c r="N268" s="1" t="s">
        <v>310</v>
      </c>
      <c r="O268" s="26">
        <v>1825</v>
      </c>
      <c r="P268" s="11">
        <v>71395.25</v>
      </c>
      <c r="Q268" s="1">
        <v>9236.3333333333303</v>
      </c>
      <c r="R268" s="1">
        <v>13584.416666666701</v>
      </c>
      <c r="S268" s="1">
        <v>1465.5833333333301</v>
      </c>
      <c r="T268" s="2">
        <v>82.5</v>
      </c>
      <c r="U268" s="11">
        <v>44780.020760746505</v>
      </c>
      <c r="V268" s="1">
        <v>15081.123151529668</v>
      </c>
      <c r="W268" s="1">
        <v>15362.396418114153</v>
      </c>
      <c r="X268" s="1">
        <v>1154.9339986117418</v>
      </c>
      <c r="Y268" s="2">
        <v>185.8432496663269</v>
      </c>
      <c r="Z268" s="31">
        <v>94</v>
      </c>
      <c r="AA268" s="1">
        <v>120</v>
      </c>
      <c r="AB268" s="1">
        <v>78</v>
      </c>
      <c r="AC268" s="1">
        <v>65</v>
      </c>
      <c r="AD268" s="2">
        <v>86</v>
      </c>
    </row>
    <row r="269" spans="1:30" x14ac:dyDescent="0.25">
      <c r="A269" s="1">
        <v>1</v>
      </c>
      <c r="B269" s="1" t="s">
        <v>26</v>
      </c>
      <c r="C269" s="1">
        <v>1</v>
      </c>
      <c r="D269" s="1" t="s">
        <v>27</v>
      </c>
      <c r="E269" s="1" t="s">
        <v>308</v>
      </c>
      <c r="F269" s="1">
        <v>133621</v>
      </c>
      <c r="G269" s="1">
        <v>133621</v>
      </c>
      <c r="H269" s="1" t="s">
        <v>523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310</v>
      </c>
      <c r="O269" s="26">
        <v>1825</v>
      </c>
      <c r="P269" s="11">
        <v>58084.25</v>
      </c>
      <c r="Q269" s="1">
        <v>2036.8333333333301</v>
      </c>
      <c r="R269" s="1">
        <v>1345.4166666666699</v>
      </c>
      <c r="S269" s="1">
        <v>874.58333333333303</v>
      </c>
      <c r="T269" s="2">
        <v>210.5</v>
      </c>
      <c r="U269" s="11">
        <v>36431.190042368231</v>
      </c>
      <c r="V269" s="1">
        <v>3325.7498652936561</v>
      </c>
      <c r="W269" s="1">
        <v>1521.5098806257965</v>
      </c>
      <c r="X269" s="1">
        <v>689.20408912436767</v>
      </c>
      <c r="Y269" s="2">
        <v>474.18186733044615</v>
      </c>
      <c r="Z269" s="31">
        <v>59</v>
      </c>
      <c r="AA269" s="1">
        <v>98</v>
      </c>
      <c r="AB269" s="1">
        <v>57</v>
      </c>
      <c r="AC269" s="1">
        <v>43</v>
      </c>
      <c r="AD269" s="2">
        <v>53</v>
      </c>
    </row>
    <row r="270" spans="1:30" x14ac:dyDescent="0.25">
      <c r="A270" s="1">
        <v>1</v>
      </c>
      <c r="B270" s="1" t="s">
        <v>26</v>
      </c>
      <c r="C270" s="1">
        <v>1</v>
      </c>
      <c r="D270" s="1" t="s">
        <v>27</v>
      </c>
      <c r="E270" s="1" t="s">
        <v>308</v>
      </c>
      <c r="F270" s="1">
        <v>325033</v>
      </c>
      <c r="G270" s="1">
        <v>325033</v>
      </c>
      <c r="H270" s="1" t="s">
        <v>524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1.75</v>
      </c>
      <c r="N270" s="1" t="s">
        <v>311</v>
      </c>
      <c r="O270" s="26">
        <v>1825</v>
      </c>
      <c r="P270" s="11">
        <v>6216.25</v>
      </c>
      <c r="Q270" s="1">
        <v>78.3333333333333</v>
      </c>
      <c r="R270" s="1">
        <v>16.4166666666667</v>
      </c>
      <c r="S270" s="1">
        <v>240.583333333333</v>
      </c>
      <c r="T270" s="2">
        <v>2.5</v>
      </c>
      <c r="U270" s="11">
        <v>3898.9120992501671</v>
      </c>
      <c r="V270" s="1">
        <v>127.90298966434992</v>
      </c>
      <c r="W270" s="1">
        <v>18.565341993390017</v>
      </c>
      <c r="X270" s="1">
        <v>189.58858554569295</v>
      </c>
      <c r="Y270" s="2">
        <v>5.6316136262523298</v>
      </c>
      <c r="Z270" s="31">
        <v>61</v>
      </c>
      <c r="AA270" s="1">
        <v>94</v>
      </c>
      <c r="AB270" s="1">
        <v>56</v>
      </c>
      <c r="AC270" s="1">
        <v>51</v>
      </c>
      <c r="AD270" s="2">
        <v>59</v>
      </c>
    </row>
    <row r="271" spans="1:30" x14ac:dyDescent="0.25">
      <c r="A271" s="1">
        <v>1</v>
      </c>
      <c r="B271" s="1" t="s">
        <v>26</v>
      </c>
      <c r="C271" s="1">
        <v>1</v>
      </c>
      <c r="D271" s="1" t="s">
        <v>27</v>
      </c>
      <c r="E271" s="1" t="s">
        <v>308</v>
      </c>
      <c r="F271" s="1">
        <v>879172</v>
      </c>
      <c r="G271" s="1">
        <v>879172</v>
      </c>
      <c r="H271" s="1" t="s">
        <v>525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1.6666666666666667</v>
      </c>
      <c r="N271" s="1" t="s">
        <v>311</v>
      </c>
      <c r="O271" s="26">
        <v>1825</v>
      </c>
      <c r="P271" s="11">
        <v>163953.25</v>
      </c>
      <c r="Q271" s="1">
        <v>2316.3333333333298</v>
      </c>
      <c r="R271" s="1">
        <v>1326.4166666666699</v>
      </c>
      <c r="S271" s="1">
        <v>2856.5833333333298</v>
      </c>
      <c r="T271" s="2">
        <v>1325.5</v>
      </c>
      <c r="U271" s="11">
        <v>102833.59101329377</v>
      </c>
      <c r="V271" s="1">
        <v>3782.1186177768791</v>
      </c>
      <c r="W271" s="1">
        <v>1500.0230888771016</v>
      </c>
      <c r="X271" s="1">
        <v>2251.0935656116412</v>
      </c>
      <c r="Y271" s="2">
        <v>2985.8815446389854</v>
      </c>
      <c r="Z271" s="31">
        <v>111</v>
      </c>
      <c r="AA271" s="1">
        <v>92</v>
      </c>
      <c r="AB271" s="1">
        <v>58</v>
      </c>
      <c r="AC271" s="1">
        <v>59</v>
      </c>
      <c r="AD271" s="2">
        <v>76</v>
      </c>
    </row>
    <row r="272" spans="1:30" x14ac:dyDescent="0.25">
      <c r="A272" s="1">
        <v>1</v>
      </c>
      <c r="B272" s="1" t="s">
        <v>26</v>
      </c>
      <c r="C272" s="1">
        <v>1</v>
      </c>
      <c r="D272" s="1" t="s">
        <v>27</v>
      </c>
      <c r="E272" s="1" t="s">
        <v>308</v>
      </c>
      <c r="F272" s="1">
        <v>875770</v>
      </c>
      <c r="G272" s="1">
        <v>875770</v>
      </c>
      <c r="H272" s="1" t="s">
        <v>526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4.583333333333333</v>
      </c>
      <c r="N272" s="1" t="s">
        <v>311</v>
      </c>
      <c r="O272" s="26">
        <v>1825</v>
      </c>
      <c r="P272" s="11">
        <v>60268.25</v>
      </c>
      <c r="Q272" s="1">
        <v>1546.3333333333301</v>
      </c>
      <c r="R272" s="1">
        <v>1490.4166666666699</v>
      </c>
      <c r="S272" s="1">
        <v>401.58333333333297</v>
      </c>
      <c r="T272" s="2">
        <v>38.5</v>
      </c>
      <c r="U272" s="11">
        <v>37801.022984216186</v>
      </c>
      <c r="V272" s="1">
        <v>2524.8594427783755</v>
      </c>
      <c r="W272" s="1">
        <v>1685.4880281816268</v>
      </c>
      <c r="X272" s="1">
        <v>316.46255412008821</v>
      </c>
      <c r="Y272" s="2">
        <v>86.72684984428588</v>
      </c>
      <c r="Z272" s="31">
        <v>53</v>
      </c>
      <c r="AA272" s="1">
        <v>99</v>
      </c>
      <c r="AB272" s="1">
        <v>81</v>
      </c>
      <c r="AC272" s="1">
        <v>59</v>
      </c>
      <c r="AD272" s="2">
        <v>55</v>
      </c>
    </row>
    <row r="273" spans="1:30" x14ac:dyDescent="0.25">
      <c r="A273" s="1">
        <v>1</v>
      </c>
      <c r="B273" s="1" t="s">
        <v>26</v>
      </c>
      <c r="C273" s="1">
        <v>1</v>
      </c>
      <c r="D273" s="1" t="s">
        <v>27</v>
      </c>
      <c r="E273" s="1" t="s">
        <v>308</v>
      </c>
      <c r="F273" s="1">
        <v>600810</v>
      </c>
      <c r="G273" s="1">
        <v>600810</v>
      </c>
      <c r="H273" s="1" t="s">
        <v>527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3.25</v>
      </c>
      <c r="N273" s="1" t="s">
        <v>310</v>
      </c>
      <c r="O273" s="26">
        <v>1825</v>
      </c>
      <c r="P273" s="11">
        <v>124076.75</v>
      </c>
      <c r="Q273" s="1">
        <v>4984.3333333333303</v>
      </c>
      <c r="R273" s="1">
        <v>5094.9166666666697</v>
      </c>
      <c r="S273" s="1">
        <v>8168.5833333333303</v>
      </c>
      <c r="T273" s="2">
        <v>25.5</v>
      </c>
      <c r="U273" s="11">
        <v>77822.536386187508</v>
      </c>
      <c r="V273" s="1">
        <v>8138.4400189405278</v>
      </c>
      <c r="W273" s="1">
        <v>5761.7585996643165</v>
      </c>
      <c r="X273" s="1">
        <v>6437.1464914947965</v>
      </c>
      <c r="Y273" s="2">
        <v>57.442458987773769</v>
      </c>
      <c r="Z273" s="31">
        <v>62</v>
      </c>
      <c r="AA273" s="1">
        <v>109</v>
      </c>
      <c r="AB273" s="1">
        <v>60</v>
      </c>
      <c r="AC273" s="1">
        <v>52</v>
      </c>
      <c r="AD273" s="2">
        <v>53</v>
      </c>
    </row>
    <row r="274" spans="1:30" x14ac:dyDescent="0.25">
      <c r="A274" s="1">
        <v>1</v>
      </c>
      <c r="B274" s="1" t="s">
        <v>26</v>
      </c>
      <c r="C274" s="1">
        <v>1</v>
      </c>
      <c r="D274" s="1" t="s">
        <v>27</v>
      </c>
      <c r="E274" s="1" t="s">
        <v>308</v>
      </c>
      <c r="F274" s="1">
        <v>404777</v>
      </c>
      <c r="G274" s="1">
        <v>404777</v>
      </c>
      <c r="H274" s="1" t="s">
        <v>528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</v>
      </c>
      <c r="N274" s="1" t="s">
        <v>311</v>
      </c>
      <c r="O274" s="26">
        <v>1825</v>
      </c>
      <c r="P274" s="11">
        <v>44037.25</v>
      </c>
      <c r="Q274" s="1">
        <v>1664.3333333333301</v>
      </c>
      <c r="R274" s="1">
        <v>598.41666666666697</v>
      </c>
      <c r="S274" s="1">
        <v>2123.5833333333298</v>
      </c>
      <c r="T274" s="2">
        <v>141.5</v>
      </c>
      <c r="U274" s="11">
        <v>27620.730640290276</v>
      </c>
      <c r="V274" s="1">
        <v>2717.5303293365878</v>
      </c>
      <c r="W274" s="1">
        <v>676.73969976920557</v>
      </c>
      <c r="X274" s="1">
        <v>1673.4623919157921</v>
      </c>
      <c r="Y274" s="2">
        <v>318.74933124588188</v>
      </c>
      <c r="Z274" s="31">
        <v>75</v>
      </c>
      <c r="AA274" s="1">
        <v>111</v>
      </c>
      <c r="AB274" s="1">
        <v>55</v>
      </c>
      <c r="AC274" s="1">
        <v>61</v>
      </c>
      <c r="AD274" s="2">
        <v>53</v>
      </c>
    </row>
    <row r="275" spans="1:30" x14ac:dyDescent="0.25">
      <c r="A275" s="1">
        <v>1</v>
      </c>
      <c r="B275" s="1" t="s">
        <v>26</v>
      </c>
      <c r="C275" s="1">
        <v>1</v>
      </c>
      <c r="D275" s="1" t="s">
        <v>27</v>
      </c>
      <c r="E275" s="1" t="s">
        <v>308</v>
      </c>
      <c r="F275" s="1">
        <v>528079</v>
      </c>
      <c r="G275" s="1">
        <v>528079</v>
      </c>
      <c r="H275" s="1" t="s">
        <v>529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1.0833333333333333</v>
      </c>
      <c r="N275" s="1" t="s">
        <v>311</v>
      </c>
      <c r="O275" s="26">
        <v>1825</v>
      </c>
      <c r="P275" s="11">
        <v>145.25</v>
      </c>
      <c r="Q275" s="1">
        <v>48.3333333333333</v>
      </c>
      <c r="R275" s="1">
        <v>16.4166666666667</v>
      </c>
      <c r="S275" s="1">
        <v>89.5833333333333</v>
      </c>
      <c r="T275" s="2">
        <v>39</v>
      </c>
      <c r="U275" s="11">
        <v>91.102671613285622</v>
      </c>
      <c r="V275" s="1">
        <v>78.918865963109496</v>
      </c>
      <c r="W275" s="1">
        <v>18.565341993390017</v>
      </c>
      <c r="X275" s="1">
        <v>70.594987690204405</v>
      </c>
      <c r="Y275" s="2">
        <v>87.853172569536355</v>
      </c>
      <c r="Z275" s="31">
        <v>53</v>
      </c>
      <c r="AA275" s="1">
        <v>105</v>
      </c>
      <c r="AB275" s="1">
        <v>75</v>
      </c>
      <c r="AC275" s="1">
        <v>55</v>
      </c>
      <c r="AD275" s="2">
        <v>58</v>
      </c>
    </row>
    <row r="276" spans="1:30" x14ac:dyDescent="0.25">
      <c r="A276" s="1">
        <v>1</v>
      </c>
      <c r="B276" s="1" t="s">
        <v>26</v>
      </c>
      <c r="C276" s="1">
        <v>1</v>
      </c>
      <c r="D276" s="1" t="s">
        <v>27</v>
      </c>
      <c r="E276" s="1" t="s">
        <v>308</v>
      </c>
      <c r="F276" s="1">
        <v>122390</v>
      </c>
      <c r="G276" s="1">
        <v>122390</v>
      </c>
      <c r="H276" s="1" t="s">
        <v>530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3.6666666666666665</v>
      </c>
      <c r="N276" s="1" t="s">
        <v>310</v>
      </c>
      <c r="O276" s="26">
        <v>1825</v>
      </c>
      <c r="P276" s="11">
        <v>142698.75</v>
      </c>
      <c r="Q276" s="1">
        <v>1244.3333333333301</v>
      </c>
      <c r="R276" s="1">
        <v>1628.9166666666699</v>
      </c>
      <c r="S276" s="1">
        <v>1962.5833333333301</v>
      </c>
      <c r="T276" s="2">
        <v>55.5</v>
      </c>
      <c r="U276" s="11">
        <v>89502.494739251924</v>
      </c>
      <c r="V276" s="1">
        <v>2031.7525975192223</v>
      </c>
      <c r="W276" s="1">
        <v>1842.1154311918508</v>
      </c>
      <c r="X276" s="1">
        <v>1546.5884233413969</v>
      </c>
      <c r="Y276" s="2">
        <v>125.02182250280173</v>
      </c>
      <c r="Z276" s="31">
        <v>78</v>
      </c>
      <c r="AA276" s="1">
        <v>93</v>
      </c>
      <c r="AB276" s="1">
        <v>62</v>
      </c>
      <c r="AC276" s="1">
        <v>40</v>
      </c>
      <c r="AD276" s="2">
        <v>59</v>
      </c>
    </row>
    <row r="277" spans="1:30" x14ac:dyDescent="0.25">
      <c r="A277" s="1">
        <v>1</v>
      </c>
      <c r="B277" s="1" t="s">
        <v>26</v>
      </c>
      <c r="C277" s="1">
        <v>1</v>
      </c>
      <c r="D277" s="1" t="s">
        <v>27</v>
      </c>
      <c r="E277" s="1" t="s">
        <v>308</v>
      </c>
      <c r="F277" s="1">
        <v>740265</v>
      </c>
      <c r="G277" s="1">
        <v>740265</v>
      </c>
      <c r="H277" s="1" t="s">
        <v>531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4.833333333333333</v>
      </c>
      <c r="N277" s="1" t="s">
        <v>310</v>
      </c>
      <c r="O277" s="26">
        <v>1825</v>
      </c>
      <c r="P277" s="11">
        <v>17260.25</v>
      </c>
      <c r="Q277" s="1">
        <v>5748.8333333333303</v>
      </c>
      <c r="R277" s="1">
        <v>3693.4166666666702</v>
      </c>
      <c r="S277" s="1">
        <v>1160.5833333333301</v>
      </c>
      <c r="T277" s="2">
        <v>29</v>
      </c>
      <c r="U277" s="11">
        <v>10825.851206287181</v>
      </c>
      <c r="V277" s="1">
        <v>9386.71877126047</v>
      </c>
      <c r="W277" s="1">
        <v>4176.824987254</v>
      </c>
      <c r="X277" s="1">
        <v>914.58269168509241</v>
      </c>
      <c r="Y277" s="2">
        <v>65.326718064527029</v>
      </c>
      <c r="Z277" s="31">
        <v>53</v>
      </c>
      <c r="AA277" s="1">
        <v>138</v>
      </c>
      <c r="AB277" s="1">
        <v>67</v>
      </c>
      <c r="AC277" s="1">
        <v>62</v>
      </c>
      <c r="AD277" s="2">
        <v>84</v>
      </c>
    </row>
    <row r="278" spans="1:30" x14ac:dyDescent="0.25">
      <c r="A278" s="1">
        <v>1</v>
      </c>
      <c r="B278" s="1" t="s">
        <v>26</v>
      </c>
      <c r="C278" s="1">
        <v>1</v>
      </c>
      <c r="D278" s="1" t="s">
        <v>27</v>
      </c>
      <c r="E278" s="1" t="s">
        <v>308</v>
      </c>
      <c r="F278" s="1">
        <v>126154</v>
      </c>
      <c r="G278" s="1">
        <v>126154</v>
      </c>
      <c r="H278" s="1" t="s">
        <v>532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3.4166666666666665</v>
      </c>
      <c r="N278" s="1" t="s">
        <v>311</v>
      </c>
      <c r="O278" s="26">
        <v>1825</v>
      </c>
      <c r="P278" s="11">
        <v>153124.25</v>
      </c>
      <c r="Q278" s="1">
        <v>1550.8333333333301</v>
      </c>
      <c r="R278" s="1">
        <v>788.91666666666697</v>
      </c>
      <c r="S278" s="1">
        <v>7264.5833333333303</v>
      </c>
      <c r="T278" s="2">
        <v>76.5</v>
      </c>
      <c r="U278" s="11">
        <v>96041.502676630989</v>
      </c>
      <c r="V278" s="1">
        <v>2532.2070613335618</v>
      </c>
      <c r="W278" s="1">
        <v>892.17305914427914</v>
      </c>
      <c r="X278" s="1">
        <v>5724.7609785056447</v>
      </c>
      <c r="Y278" s="2">
        <v>172.32737696332131</v>
      </c>
      <c r="Z278" s="31">
        <v>93</v>
      </c>
      <c r="AA278" s="1">
        <v>102</v>
      </c>
      <c r="AB278" s="1">
        <v>74</v>
      </c>
      <c r="AC278" s="1">
        <v>69</v>
      </c>
      <c r="AD278" s="2">
        <v>79</v>
      </c>
    </row>
    <row r="279" spans="1:30" x14ac:dyDescent="0.25">
      <c r="A279" s="1">
        <v>1</v>
      </c>
      <c r="B279" s="1" t="s">
        <v>26</v>
      </c>
      <c r="C279" s="1">
        <v>1</v>
      </c>
      <c r="D279" s="1" t="s">
        <v>27</v>
      </c>
      <c r="E279" s="1" t="s">
        <v>308</v>
      </c>
      <c r="F279" s="1">
        <v>548577</v>
      </c>
      <c r="G279" s="1">
        <v>548577</v>
      </c>
      <c r="H279" s="1" t="s">
        <v>533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2.9166666666666665</v>
      </c>
      <c r="N279" s="1" t="s">
        <v>311</v>
      </c>
      <c r="O279" s="26">
        <v>1825</v>
      </c>
      <c r="P279" s="11">
        <v>90362.25</v>
      </c>
      <c r="Q279" s="1">
        <v>1227.3333333333301</v>
      </c>
      <c r="R279" s="1">
        <v>1215.9166666666699</v>
      </c>
      <c r="S279" s="1">
        <v>7299.5833333333303</v>
      </c>
      <c r="T279" s="2">
        <v>439.5</v>
      </c>
      <c r="U279" s="11">
        <v>56676.36755929514</v>
      </c>
      <c r="V279" s="1">
        <v>2003.9949274218525</v>
      </c>
      <c r="W279" s="1">
        <v>1375.0604316017964</v>
      </c>
      <c r="X279" s="1">
        <v>5752.3422760218182</v>
      </c>
      <c r="Y279" s="2">
        <v>990.03767549515965</v>
      </c>
      <c r="Z279" s="31">
        <v>75</v>
      </c>
      <c r="AA279" s="1">
        <v>93</v>
      </c>
      <c r="AB279" s="1">
        <v>48</v>
      </c>
      <c r="AC279" s="1">
        <v>50</v>
      </c>
      <c r="AD279" s="2">
        <v>61</v>
      </c>
    </row>
    <row r="280" spans="1:30" x14ac:dyDescent="0.25">
      <c r="A280" s="1">
        <v>1</v>
      </c>
      <c r="B280" s="1" t="s">
        <v>26</v>
      </c>
      <c r="C280" s="1">
        <v>1</v>
      </c>
      <c r="D280" s="1" t="s">
        <v>27</v>
      </c>
      <c r="E280" s="1" t="s">
        <v>308</v>
      </c>
      <c r="F280" s="1">
        <v>763316</v>
      </c>
      <c r="G280" s="1">
        <v>763316</v>
      </c>
      <c r="H280" s="1" t="s">
        <v>534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2.6666666666666665</v>
      </c>
      <c r="N280" s="1" t="s">
        <v>310</v>
      </c>
      <c r="O280" s="26">
        <v>1825</v>
      </c>
      <c r="P280" s="11">
        <v>71935.75</v>
      </c>
      <c r="Q280" s="1">
        <v>145.333333333333</v>
      </c>
      <c r="R280" s="1">
        <v>322.41666666666703</v>
      </c>
      <c r="S280" s="1">
        <v>1543.5833333333301</v>
      </c>
      <c r="T280" s="2">
        <v>26.5</v>
      </c>
      <c r="U280" s="11">
        <v>45119.029325338459</v>
      </c>
      <c r="V280" s="1">
        <v>237.300865930453</v>
      </c>
      <c r="W280" s="1">
        <v>364.61577752500455</v>
      </c>
      <c r="X280" s="1">
        <v>1216.4008902192129</v>
      </c>
      <c r="Y280" s="2">
        <v>59.695104438274704</v>
      </c>
      <c r="Z280" s="31">
        <v>78</v>
      </c>
      <c r="AA280" s="1">
        <v>92</v>
      </c>
      <c r="AB280" s="1">
        <v>65</v>
      </c>
      <c r="AC280" s="1">
        <v>44</v>
      </c>
      <c r="AD280" s="2">
        <v>67</v>
      </c>
    </row>
    <row r="281" spans="1:30" x14ac:dyDescent="0.25">
      <c r="A281" s="1">
        <v>1</v>
      </c>
      <c r="B281" s="1" t="s">
        <v>26</v>
      </c>
      <c r="C281" s="1">
        <v>1</v>
      </c>
      <c r="D281" s="1" t="s">
        <v>27</v>
      </c>
      <c r="E281" s="1" t="s">
        <v>308</v>
      </c>
      <c r="F281" s="1">
        <v>978418</v>
      </c>
      <c r="G281" s="1">
        <v>978418</v>
      </c>
      <c r="H281" s="1" t="s">
        <v>535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3.5833333333333335</v>
      </c>
      <c r="N281" s="1" t="s">
        <v>311</v>
      </c>
      <c r="O281" s="26">
        <v>1825</v>
      </c>
      <c r="P281" s="11">
        <v>137123.25</v>
      </c>
      <c r="Q281" s="1">
        <v>6941.3333333333303</v>
      </c>
      <c r="R281" s="1">
        <v>16060.916666666701</v>
      </c>
      <c r="S281" s="1">
        <v>960.58333333333303</v>
      </c>
      <c r="T281" s="2">
        <v>1830</v>
      </c>
      <c r="U281" s="11">
        <v>86005.469296361232</v>
      </c>
      <c r="V281" s="1">
        <v>11333.837688384778</v>
      </c>
      <c r="W281" s="1">
        <v>18163.030089990109</v>
      </c>
      <c r="X281" s="1">
        <v>756.9752773069639</v>
      </c>
      <c r="Y281" s="2">
        <v>4122.3411744167051</v>
      </c>
      <c r="Z281" s="31">
        <v>77</v>
      </c>
      <c r="AA281" s="1">
        <v>161</v>
      </c>
      <c r="AB281" s="1">
        <v>78</v>
      </c>
      <c r="AC281" s="1">
        <v>56</v>
      </c>
      <c r="AD281" s="2">
        <v>74</v>
      </c>
    </row>
    <row r="282" spans="1:30" x14ac:dyDescent="0.25">
      <c r="A282" s="1">
        <v>1</v>
      </c>
      <c r="B282" s="1" t="s">
        <v>26</v>
      </c>
      <c r="C282" s="1">
        <v>1</v>
      </c>
      <c r="D282" s="1" t="s">
        <v>27</v>
      </c>
      <c r="E282" s="1" t="s">
        <v>308</v>
      </c>
      <c r="F282" s="1">
        <v>350882</v>
      </c>
      <c r="G282" s="1">
        <v>350882</v>
      </c>
      <c r="H282" s="1" t="s">
        <v>536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1.1666666666666667</v>
      </c>
      <c r="N282" s="1" t="s">
        <v>311</v>
      </c>
      <c r="O282" s="26">
        <v>1825</v>
      </c>
      <c r="P282" s="11">
        <v>24587.25</v>
      </c>
      <c r="Q282" s="1">
        <v>108.833333333333</v>
      </c>
      <c r="R282" s="1">
        <v>202.416666666667</v>
      </c>
      <c r="S282" s="1">
        <v>788.58333333333303</v>
      </c>
      <c r="T282" s="2">
        <v>115</v>
      </c>
      <c r="U282" s="11">
        <v>15421.440018063731</v>
      </c>
      <c r="V282" s="1">
        <v>177.70351542727718</v>
      </c>
      <c r="W282" s="1">
        <v>228.90972437535191</v>
      </c>
      <c r="X282" s="1">
        <v>621.43290094177144</v>
      </c>
      <c r="Y282" s="2">
        <v>259.05422680760717</v>
      </c>
      <c r="Z282" s="31">
        <v>42</v>
      </c>
      <c r="AA282" s="1">
        <v>108</v>
      </c>
      <c r="AB282" s="1">
        <v>61</v>
      </c>
      <c r="AC282" s="1">
        <v>52</v>
      </c>
      <c r="AD282" s="2">
        <v>72</v>
      </c>
    </row>
    <row r="283" spans="1:30" x14ac:dyDescent="0.25">
      <c r="A283" s="1">
        <v>1</v>
      </c>
      <c r="B283" s="1" t="s">
        <v>26</v>
      </c>
      <c r="C283" s="1">
        <v>1</v>
      </c>
      <c r="D283" s="1" t="s">
        <v>27</v>
      </c>
      <c r="E283" s="1" t="s">
        <v>308</v>
      </c>
      <c r="F283" s="1">
        <v>732156</v>
      </c>
      <c r="G283" s="1">
        <v>732156</v>
      </c>
      <c r="H283" s="1" t="s">
        <v>537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3.6666666666666665</v>
      </c>
      <c r="N283" s="1" t="s">
        <v>311</v>
      </c>
      <c r="O283" s="26">
        <v>1825</v>
      </c>
      <c r="P283" s="11">
        <v>80959.25</v>
      </c>
      <c r="Q283" s="1">
        <v>1775.3333333333301</v>
      </c>
      <c r="R283" s="1">
        <v>351.41666666666703</v>
      </c>
      <c r="S283" s="1">
        <v>11444.083333333299</v>
      </c>
      <c r="T283" s="2">
        <v>129</v>
      </c>
      <c r="U283" s="11">
        <v>50778.684797300477</v>
      </c>
      <c r="V283" s="1">
        <v>2898.7715870311777</v>
      </c>
      <c r="W283" s="1">
        <v>397.4114070361706</v>
      </c>
      <c r="X283" s="1">
        <v>9018.3619204726092</v>
      </c>
      <c r="Y283" s="2">
        <v>290.59126311462023</v>
      </c>
      <c r="Z283" s="31">
        <v>66</v>
      </c>
      <c r="AA283" s="1">
        <v>147</v>
      </c>
      <c r="AB283" s="1">
        <v>100</v>
      </c>
      <c r="AC283" s="1">
        <v>82</v>
      </c>
      <c r="AD283" s="2">
        <v>80</v>
      </c>
    </row>
    <row r="284" spans="1:30" x14ac:dyDescent="0.25">
      <c r="A284" s="1">
        <v>1</v>
      </c>
      <c r="B284" s="1" t="s">
        <v>26</v>
      </c>
      <c r="C284" s="1">
        <v>1</v>
      </c>
      <c r="D284" s="1" t="s">
        <v>27</v>
      </c>
      <c r="E284" s="1" t="s">
        <v>308</v>
      </c>
      <c r="F284" s="1">
        <v>690882</v>
      </c>
      <c r="G284" s="1">
        <v>690882</v>
      </c>
      <c r="H284" s="1" t="s">
        <v>538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4.666666666666667</v>
      </c>
      <c r="N284" s="1" t="s">
        <v>310</v>
      </c>
      <c r="O284" s="26">
        <v>1825</v>
      </c>
      <c r="P284" s="11">
        <v>44474.25</v>
      </c>
      <c r="Q284" s="1">
        <v>870.33333333333303</v>
      </c>
      <c r="R284" s="1">
        <v>879.41666666666697</v>
      </c>
      <c r="S284" s="1">
        <v>547.58333333333303</v>
      </c>
      <c r="T284" s="2">
        <v>32</v>
      </c>
      <c r="U284" s="11">
        <v>27894.822671236958</v>
      </c>
      <c r="V284" s="1">
        <v>1421.0838553770964</v>
      </c>
      <c r="W284" s="1">
        <v>994.51804089464213</v>
      </c>
      <c r="X284" s="1">
        <v>431.51596661612382</v>
      </c>
      <c r="Y284" s="2">
        <v>72.084654416029821</v>
      </c>
      <c r="Z284" s="31">
        <v>64</v>
      </c>
      <c r="AA284" s="1">
        <v>135</v>
      </c>
      <c r="AB284" s="1">
        <v>101</v>
      </c>
      <c r="AC284" s="1">
        <v>76</v>
      </c>
      <c r="AD284" s="2">
        <v>98</v>
      </c>
    </row>
    <row r="285" spans="1:30" x14ac:dyDescent="0.25">
      <c r="A285" s="1">
        <v>1</v>
      </c>
      <c r="B285" s="1" t="s">
        <v>26</v>
      </c>
      <c r="C285" s="1">
        <v>1</v>
      </c>
      <c r="D285" s="1" t="s">
        <v>27</v>
      </c>
      <c r="E285" s="1" t="s">
        <v>308</v>
      </c>
      <c r="F285" s="1">
        <v>259911</v>
      </c>
      <c r="G285" s="1">
        <v>259911</v>
      </c>
      <c r="H285" s="1" t="s">
        <v>539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1.1666666666666667</v>
      </c>
      <c r="N285" s="1" t="s">
        <v>310</v>
      </c>
      <c r="O285" s="26">
        <v>1825</v>
      </c>
      <c r="P285" s="11">
        <v>2933.25</v>
      </c>
      <c r="Q285" s="1">
        <v>207.333333333333</v>
      </c>
      <c r="R285" s="1">
        <v>109.416666666667</v>
      </c>
      <c r="S285" s="1">
        <v>525.58333333333303</v>
      </c>
      <c r="T285" s="2">
        <v>31.5</v>
      </c>
      <c r="U285" s="11">
        <v>1839.7721962800006</v>
      </c>
      <c r="V285" s="1">
        <v>338.53472157968321</v>
      </c>
      <c r="W285" s="1">
        <v>123.73753318437113</v>
      </c>
      <c r="X285" s="1">
        <v>414.17915103452935</v>
      </c>
      <c r="Y285" s="2">
        <v>70.95833169077936</v>
      </c>
      <c r="Z285" s="31">
        <v>52</v>
      </c>
      <c r="AA285" s="1">
        <v>93</v>
      </c>
      <c r="AB285" s="1">
        <v>60</v>
      </c>
      <c r="AC285" s="1">
        <v>55</v>
      </c>
      <c r="AD285" s="2">
        <v>65</v>
      </c>
    </row>
    <row r="286" spans="1:30" x14ac:dyDescent="0.25">
      <c r="A286" s="1">
        <v>1</v>
      </c>
      <c r="B286" s="1" t="s">
        <v>26</v>
      </c>
      <c r="C286" s="1">
        <v>1</v>
      </c>
      <c r="D286" s="1" t="s">
        <v>27</v>
      </c>
      <c r="E286" s="1" t="s">
        <v>308</v>
      </c>
      <c r="F286" s="1">
        <v>930251</v>
      </c>
      <c r="G286" s="1">
        <v>930251</v>
      </c>
      <c r="H286" s="1" t="s">
        <v>540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3.6666666666666665</v>
      </c>
      <c r="N286" s="1" t="s">
        <v>310</v>
      </c>
      <c r="O286" s="26">
        <v>1825</v>
      </c>
      <c r="P286" s="11">
        <v>116076.25</v>
      </c>
      <c r="Q286" s="1">
        <v>11333.333333333299</v>
      </c>
      <c r="R286" s="1">
        <v>1602.4166666666699</v>
      </c>
      <c r="S286" s="1">
        <v>407.58333333333297</v>
      </c>
      <c r="T286" s="2">
        <v>194.5</v>
      </c>
      <c r="U286" s="11">
        <v>72804.519696052637</v>
      </c>
      <c r="V286" s="1">
        <v>18505.113398246322</v>
      </c>
      <c r="W286" s="1">
        <v>1812.1470111213025</v>
      </c>
      <c r="X286" s="1">
        <v>321.19077655143218</v>
      </c>
      <c r="Y286" s="2">
        <v>438.1395401224313</v>
      </c>
      <c r="Z286" s="31">
        <v>50</v>
      </c>
      <c r="AA286" s="1">
        <v>112</v>
      </c>
      <c r="AB286" s="1">
        <v>73</v>
      </c>
      <c r="AC286" s="1">
        <v>61</v>
      </c>
      <c r="AD286" s="2">
        <v>55</v>
      </c>
    </row>
    <row r="287" spans="1:30" x14ac:dyDescent="0.25">
      <c r="A287" s="1">
        <v>1</v>
      </c>
      <c r="B287" s="1" t="s">
        <v>26</v>
      </c>
      <c r="C287" s="1">
        <v>1</v>
      </c>
      <c r="D287" s="1" t="s">
        <v>27</v>
      </c>
      <c r="E287" s="1" t="s">
        <v>308</v>
      </c>
      <c r="F287" s="1">
        <v>475499</v>
      </c>
      <c r="G287" s="1">
        <v>475499</v>
      </c>
      <c r="H287" s="1" t="s">
        <v>541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4.5</v>
      </c>
      <c r="N287" s="1" t="s">
        <v>311</v>
      </c>
      <c r="O287" s="26">
        <v>1825</v>
      </c>
      <c r="P287" s="11">
        <v>43013.75</v>
      </c>
      <c r="Q287" s="1">
        <v>428.33333333333297</v>
      </c>
      <c r="R287" s="1">
        <v>486.91666666666703</v>
      </c>
      <c r="S287" s="1">
        <v>692.58333333333303</v>
      </c>
      <c r="T287" s="2">
        <v>52.5</v>
      </c>
      <c r="U287" s="11">
        <v>26978.778252020409</v>
      </c>
      <c r="V287" s="1">
        <v>699.38443284548748</v>
      </c>
      <c r="W287" s="1">
        <v>550.64615871765341</v>
      </c>
      <c r="X287" s="1">
        <v>545.78134204026867</v>
      </c>
      <c r="Y287" s="2">
        <v>118.26388615129893</v>
      </c>
      <c r="Z287" s="31">
        <v>40</v>
      </c>
      <c r="AA287" s="1">
        <v>163</v>
      </c>
      <c r="AB287" s="1">
        <v>130</v>
      </c>
      <c r="AC287" s="1">
        <v>97</v>
      </c>
      <c r="AD287" s="2">
        <v>92</v>
      </c>
    </row>
    <row r="288" spans="1:30" x14ac:dyDescent="0.25">
      <c r="A288" s="1">
        <v>1</v>
      </c>
      <c r="B288" s="1" t="s">
        <v>26</v>
      </c>
      <c r="C288" s="1">
        <v>1</v>
      </c>
      <c r="D288" s="1" t="s">
        <v>27</v>
      </c>
      <c r="E288" s="1" t="s">
        <v>308</v>
      </c>
      <c r="F288" s="1">
        <v>770146</v>
      </c>
      <c r="G288" s="1">
        <v>770146</v>
      </c>
      <c r="H288" s="1" t="s">
        <v>542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1.5</v>
      </c>
      <c r="N288" s="1" t="s">
        <v>310</v>
      </c>
      <c r="O288" s="26">
        <v>1825</v>
      </c>
      <c r="P288" s="11">
        <v>16868.25</v>
      </c>
      <c r="Q288" s="1">
        <v>123.333333333333</v>
      </c>
      <c r="R288" s="1">
        <v>74.4166666666667</v>
      </c>
      <c r="S288" s="1">
        <v>1850.5833333333301</v>
      </c>
      <c r="T288" s="2">
        <v>44</v>
      </c>
      <c r="U288" s="11">
        <v>10579.983755186266</v>
      </c>
      <c r="V288" s="1">
        <v>201.37917521621003</v>
      </c>
      <c r="W288" s="1">
        <v>84.156601015722117</v>
      </c>
      <c r="X288" s="1">
        <v>1458.3282712896437</v>
      </c>
      <c r="Y288" s="2">
        <v>99.116399822041018</v>
      </c>
      <c r="Z288" s="31">
        <v>75</v>
      </c>
      <c r="AA288" s="1">
        <v>112</v>
      </c>
      <c r="AB288" s="1">
        <v>55</v>
      </c>
      <c r="AC288" s="1">
        <v>70</v>
      </c>
      <c r="AD288" s="2">
        <v>62</v>
      </c>
    </row>
    <row r="289" spans="1:30" x14ac:dyDescent="0.25">
      <c r="A289" s="1">
        <v>1</v>
      </c>
      <c r="B289" s="1" t="s">
        <v>26</v>
      </c>
      <c r="C289" s="1">
        <v>1</v>
      </c>
      <c r="D289" s="1" t="s">
        <v>27</v>
      </c>
      <c r="E289" s="1" t="s">
        <v>308</v>
      </c>
      <c r="F289" s="1">
        <v>223995</v>
      </c>
      <c r="G289" s="1">
        <v>223995</v>
      </c>
      <c r="H289" s="1" t="s">
        <v>543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4.5</v>
      </c>
      <c r="N289" s="1" t="s">
        <v>310</v>
      </c>
      <c r="O289" s="26">
        <v>1825</v>
      </c>
      <c r="P289" s="11">
        <v>149377.25</v>
      </c>
      <c r="Q289" s="1">
        <v>3540.8333333333298</v>
      </c>
      <c r="R289" s="1">
        <v>10141.916666666701</v>
      </c>
      <c r="S289" s="1">
        <v>36662.083333333299</v>
      </c>
      <c r="T289" s="2">
        <v>85.5</v>
      </c>
      <c r="U289" s="11">
        <v>93691.335994806679</v>
      </c>
      <c r="V289" s="1">
        <v>5781.4872668491753</v>
      </c>
      <c r="W289" s="1">
        <v>11469.329018383492</v>
      </c>
      <c r="X289" s="1">
        <v>28891.080799411124</v>
      </c>
      <c r="Y289" s="2">
        <v>192.60118601782969</v>
      </c>
      <c r="Z289" s="31">
        <v>91</v>
      </c>
      <c r="AA289" s="1">
        <v>100</v>
      </c>
      <c r="AB289" s="1">
        <v>58</v>
      </c>
      <c r="AC289" s="1">
        <v>40</v>
      </c>
      <c r="AD289" s="2">
        <v>69</v>
      </c>
    </row>
    <row r="290" spans="1:30" x14ac:dyDescent="0.25">
      <c r="A290" s="1">
        <v>1</v>
      </c>
      <c r="B290" s="1" t="s">
        <v>26</v>
      </c>
      <c r="C290" s="1">
        <v>1</v>
      </c>
      <c r="D290" s="1" t="s">
        <v>27</v>
      </c>
      <c r="E290" s="1" t="s">
        <v>308</v>
      </c>
      <c r="F290" s="1">
        <v>775643</v>
      </c>
      <c r="G290" s="1">
        <v>775643</v>
      </c>
      <c r="H290" s="1" t="s">
        <v>544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4.833333333333333</v>
      </c>
      <c r="N290" s="1" t="s">
        <v>310</v>
      </c>
      <c r="O290" s="26">
        <v>1825</v>
      </c>
      <c r="P290" s="11">
        <v>174114.75</v>
      </c>
      <c r="Q290" s="1">
        <v>15930.333333333299</v>
      </c>
      <c r="R290" s="1">
        <v>31761.416666666701</v>
      </c>
      <c r="S290" s="1">
        <v>49570.583333333299</v>
      </c>
      <c r="T290" s="2">
        <v>9370.5</v>
      </c>
      <c r="U290" s="11">
        <v>109207.01474891099</v>
      </c>
      <c r="V290" s="1">
        <v>26011.113953399727</v>
      </c>
      <c r="W290" s="1">
        <v>35918.47081895778</v>
      </c>
      <c r="X290" s="1">
        <v>39063.457341911635</v>
      </c>
      <c r="Y290" s="2">
        <v>21108.414193918983</v>
      </c>
      <c r="Z290" s="31">
        <v>102</v>
      </c>
      <c r="AA290" s="1">
        <v>96</v>
      </c>
      <c r="AB290" s="1">
        <v>59</v>
      </c>
      <c r="AC290" s="1">
        <v>60</v>
      </c>
      <c r="AD290" s="2">
        <v>60</v>
      </c>
    </row>
    <row r="291" spans="1:30" x14ac:dyDescent="0.25">
      <c r="A291" s="1">
        <v>1</v>
      </c>
      <c r="B291" s="1" t="s">
        <v>26</v>
      </c>
      <c r="C291" s="1">
        <v>1</v>
      </c>
      <c r="D291" s="1" t="s">
        <v>27</v>
      </c>
      <c r="E291" s="1" t="s">
        <v>308</v>
      </c>
      <c r="F291" s="1">
        <v>380081</v>
      </c>
      <c r="G291" s="1">
        <v>380081</v>
      </c>
      <c r="H291" s="1" t="s">
        <v>545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3.6666666666666665</v>
      </c>
      <c r="N291" s="1" t="s">
        <v>311</v>
      </c>
      <c r="O291" s="26">
        <v>1825</v>
      </c>
      <c r="P291" s="11">
        <v>176470.75</v>
      </c>
      <c r="Q291" s="1">
        <v>56416.333333333299</v>
      </c>
      <c r="R291" s="1">
        <v>47785.416666666701</v>
      </c>
      <c r="S291" s="1">
        <v>11796.583333333299</v>
      </c>
      <c r="T291" s="2">
        <v>1477</v>
      </c>
      <c r="U291" s="11">
        <v>110684.72830705834</v>
      </c>
      <c r="V291" s="1">
        <v>92116.821692347046</v>
      </c>
      <c r="W291" s="1">
        <v>54039.752449541404</v>
      </c>
      <c r="X291" s="1">
        <v>9296.1449883140649</v>
      </c>
      <c r="Y291" s="2">
        <v>3327.1573303898767</v>
      </c>
      <c r="Z291" s="31">
        <v>98</v>
      </c>
      <c r="AA291" s="1">
        <v>94</v>
      </c>
      <c r="AB291" s="1">
        <v>47</v>
      </c>
      <c r="AC291" s="1">
        <v>45</v>
      </c>
      <c r="AD291" s="2">
        <v>64</v>
      </c>
    </row>
    <row r="292" spans="1:30" x14ac:dyDescent="0.25">
      <c r="A292" s="1">
        <v>1</v>
      </c>
      <c r="B292" s="1" t="s">
        <v>26</v>
      </c>
      <c r="C292" s="1">
        <v>1</v>
      </c>
      <c r="D292" s="1" t="s">
        <v>27</v>
      </c>
      <c r="E292" s="1" t="s">
        <v>308</v>
      </c>
      <c r="F292" s="1">
        <v>993533</v>
      </c>
      <c r="G292" s="1">
        <v>993533</v>
      </c>
      <c r="H292" s="1" t="s">
        <v>546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0.66666666666666663</v>
      </c>
      <c r="N292" s="1" t="s">
        <v>310</v>
      </c>
      <c r="O292" s="26">
        <v>1825</v>
      </c>
      <c r="P292" s="11">
        <v>294.25</v>
      </c>
      <c r="Q292" s="1">
        <v>25.3333333333333</v>
      </c>
      <c r="R292" s="1">
        <v>22.4166666666667</v>
      </c>
      <c r="S292" s="1">
        <v>42.5833333333333</v>
      </c>
      <c r="T292" s="2">
        <v>59</v>
      </c>
      <c r="U292" s="11">
        <v>184.55739154705194</v>
      </c>
      <c r="V292" s="1">
        <v>41.36437112549185</v>
      </c>
      <c r="W292" s="1">
        <v>25.350644650872646</v>
      </c>
      <c r="X292" s="1">
        <v>33.557245311343657</v>
      </c>
      <c r="Y292" s="2">
        <v>132.90608157955501</v>
      </c>
      <c r="Z292" s="31">
        <v>81</v>
      </c>
      <c r="AA292" s="1">
        <v>80</v>
      </c>
      <c r="AB292" s="1">
        <v>47</v>
      </c>
      <c r="AC292" s="1">
        <v>49</v>
      </c>
      <c r="AD292" s="2">
        <v>76</v>
      </c>
    </row>
    <row r="293" spans="1:30" x14ac:dyDescent="0.25">
      <c r="A293" s="1">
        <v>1</v>
      </c>
      <c r="B293" s="1" t="s">
        <v>26</v>
      </c>
      <c r="C293" s="1">
        <v>1</v>
      </c>
      <c r="D293" s="1" t="s">
        <v>27</v>
      </c>
      <c r="E293" s="1" t="s">
        <v>308</v>
      </c>
      <c r="F293" s="1">
        <v>923394</v>
      </c>
      <c r="G293" s="1">
        <v>923394</v>
      </c>
      <c r="H293" s="1" t="s">
        <v>547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4.416666666666667</v>
      </c>
      <c r="N293" s="1" t="s">
        <v>311</v>
      </c>
      <c r="O293" s="26">
        <v>1825</v>
      </c>
      <c r="P293" s="11">
        <v>158849.25</v>
      </c>
      <c r="Q293" s="1">
        <v>2300.3333333333298</v>
      </c>
      <c r="R293" s="1">
        <v>2483.4166666666702</v>
      </c>
      <c r="S293" s="1">
        <v>1352.0833333333301</v>
      </c>
      <c r="T293" s="2">
        <v>1073.5</v>
      </c>
      <c r="U293" s="11">
        <v>99632.296445898188</v>
      </c>
      <c r="V293" s="1">
        <v>3755.9937518028842</v>
      </c>
      <c r="W293" s="1">
        <v>2808.4556179950023</v>
      </c>
      <c r="X293" s="1">
        <v>1065.4917909521525</v>
      </c>
      <c r="Y293" s="2">
        <v>2418.2148911127506</v>
      </c>
      <c r="Z293" s="31">
        <v>87</v>
      </c>
      <c r="AA293" s="1">
        <v>95</v>
      </c>
      <c r="AB293" s="1">
        <v>52</v>
      </c>
      <c r="AC293" s="1">
        <v>46</v>
      </c>
      <c r="AD293" s="2">
        <v>41</v>
      </c>
    </row>
    <row r="294" spans="1:30" x14ac:dyDescent="0.25">
      <c r="A294" s="1">
        <v>1</v>
      </c>
      <c r="B294" s="1" t="s">
        <v>26</v>
      </c>
      <c r="C294" s="1">
        <v>1</v>
      </c>
      <c r="D294" s="1" t="s">
        <v>27</v>
      </c>
      <c r="E294" s="1" t="s">
        <v>308</v>
      </c>
      <c r="F294" s="1">
        <v>693097</v>
      </c>
      <c r="G294" s="1">
        <v>693097</v>
      </c>
      <c r="H294" s="1" t="s">
        <v>548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4.166666666666667</v>
      </c>
      <c r="N294" s="1" t="s">
        <v>310</v>
      </c>
      <c r="O294" s="26">
        <v>1825</v>
      </c>
      <c r="P294" s="11">
        <v>107052.75</v>
      </c>
      <c r="Q294" s="1">
        <v>1382.3333333333301</v>
      </c>
      <c r="R294" s="1">
        <v>2170.4166666666702</v>
      </c>
      <c r="S294" s="1">
        <v>2818.5833333333298</v>
      </c>
      <c r="T294" s="2">
        <v>237.5</v>
      </c>
      <c r="U294" s="11">
        <v>67144.864224090619</v>
      </c>
      <c r="V294" s="1">
        <v>2257.0795665449282</v>
      </c>
      <c r="W294" s="1">
        <v>2454.4889960296587</v>
      </c>
      <c r="X294" s="1">
        <v>2221.1481568797967</v>
      </c>
      <c r="Y294" s="2">
        <v>535.00329449397134</v>
      </c>
      <c r="Z294" s="31">
        <v>98</v>
      </c>
      <c r="AA294" s="1">
        <v>95</v>
      </c>
      <c r="AB294" s="1">
        <v>53</v>
      </c>
      <c r="AC294" s="1">
        <v>49</v>
      </c>
      <c r="AD294" s="2">
        <v>53</v>
      </c>
    </row>
    <row r="295" spans="1:30" x14ac:dyDescent="0.25">
      <c r="A295" s="1">
        <v>1</v>
      </c>
      <c r="B295" s="1" t="s">
        <v>26</v>
      </c>
      <c r="C295" s="1">
        <v>1</v>
      </c>
      <c r="D295" s="1" t="s">
        <v>27</v>
      </c>
      <c r="E295" s="1" t="s">
        <v>308</v>
      </c>
      <c r="F295" s="1">
        <v>220163</v>
      </c>
      <c r="G295" s="1">
        <v>220163</v>
      </c>
      <c r="H295" s="1" t="s">
        <v>549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0.66666666666666663</v>
      </c>
      <c r="N295" s="1" t="s">
        <v>311</v>
      </c>
      <c r="O295" s="26">
        <v>1825</v>
      </c>
      <c r="P295" s="11">
        <v>145.25</v>
      </c>
      <c r="Q295" s="1">
        <v>68.3333333333333</v>
      </c>
      <c r="R295" s="1">
        <v>13.4166666666667</v>
      </c>
      <c r="S295" s="1">
        <v>676.58333333333303</v>
      </c>
      <c r="T295" s="2">
        <v>28.5</v>
      </c>
      <c r="U295" s="11">
        <v>91.102671613285622</v>
      </c>
      <c r="V295" s="1">
        <v>111.57494843060311</v>
      </c>
      <c r="W295" s="1">
        <v>15.1726906646487</v>
      </c>
      <c r="X295" s="1">
        <v>533.17274889001817</v>
      </c>
      <c r="Y295" s="2">
        <v>64.200395339276554</v>
      </c>
      <c r="Z295" s="31">
        <v>55</v>
      </c>
      <c r="AA295" s="1">
        <v>79</v>
      </c>
      <c r="AB295" s="1">
        <v>54</v>
      </c>
      <c r="AC295" s="1">
        <v>51</v>
      </c>
      <c r="AD295" s="2">
        <v>64</v>
      </c>
    </row>
    <row r="296" spans="1:30" x14ac:dyDescent="0.25">
      <c r="A296" s="1">
        <v>1</v>
      </c>
      <c r="B296" s="1" t="s">
        <v>26</v>
      </c>
      <c r="C296" s="1">
        <v>1</v>
      </c>
      <c r="D296" s="1" t="s">
        <v>27</v>
      </c>
      <c r="E296" s="1" t="s">
        <v>308</v>
      </c>
      <c r="F296" s="1">
        <v>375467</v>
      </c>
      <c r="G296" s="1">
        <v>375467</v>
      </c>
      <c r="H296" s="1" t="s">
        <v>550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1.0833333333333333</v>
      </c>
      <c r="N296" s="1" t="s">
        <v>310</v>
      </c>
      <c r="O296" s="26">
        <v>1825</v>
      </c>
      <c r="P296" s="11">
        <v>26151.25</v>
      </c>
      <c r="Q296" s="1">
        <v>3544.3333333333298</v>
      </c>
      <c r="R296" s="1">
        <v>938.41666666666697</v>
      </c>
      <c r="S296" s="1">
        <v>6778.0833333333303</v>
      </c>
      <c r="T296" s="2">
        <v>-5.5</v>
      </c>
      <c r="U296" s="11">
        <v>16402.400970925544</v>
      </c>
      <c r="V296" s="1">
        <v>5787.2020812809869</v>
      </c>
      <c r="W296" s="1">
        <v>1061.2401836932213</v>
      </c>
      <c r="X296" s="1">
        <v>5341.380943030842</v>
      </c>
      <c r="Y296" s="2">
        <v>-12.389549977755127</v>
      </c>
      <c r="Z296" s="31">
        <v>47</v>
      </c>
      <c r="AA296" s="1">
        <v>95</v>
      </c>
      <c r="AB296" s="1">
        <v>61</v>
      </c>
      <c r="AC296" s="1">
        <v>64</v>
      </c>
      <c r="AD296" s="2">
        <v>63</v>
      </c>
    </row>
    <row r="297" spans="1:30" x14ac:dyDescent="0.25">
      <c r="A297" s="1">
        <v>1</v>
      </c>
      <c r="B297" s="1" t="s">
        <v>26</v>
      </c>
      <c r="C297" s="1">
        <v>1</v>
      </c>
      <c r="D297" s="1" t="s">
        <v>27</v>
      </c>
      <c r="E297" s="1" t="s">
        <v>308</v>
      </c>
      <c r="F297" s="1">
        <v>820994</v>
      </c>
      <c r="G297" s="1">
        <v>820994</v>
      </c>
      <c r="H297" s="1" t="s">
        <v>551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2.5833333333333335</v>
      </c>
      <c r="N297" s="1" t="s">
        <v>311</v>
      </c>
      <c r="O297" s="26">
        <v>1825</v>
      </c>
      <c r="P297" s="11">
        <v>148480.25</v>
      </c>
      <c r="Q297" s="1">
        <v>1361.8333333333301</v>
      </c>
      <c r="R297" s="1">
        <v>1139.4166666666699</v>
      </c>
      <c r="S297" s="1">
        <v>20476.583333333299</v>
      </c>
      <c r="T297" s="2">
        <v>232.5</v>
      </c>
      <c r="U297" s="11">
        <v>93128.726036547698</v>
      </c>
      <c r="V297" s="1">
        <v>2223.607082015747</v>
      </c>
      <c r="W297" s="1">
        <v>1288.5478227188928</v>
      </c>
      <c r="X297" s="1">
        <v>16136.306772324942</v>
      </c>
      <c r="Y297" s="2">
        <v>523.7400672414667</v>
      </c>
      <c r="Z297" s="31">
        <v>117</v>
      </c>
      <c r="AA297" s="1">
        <v>126</v>
      </c>
      <c r="AB297" s="1">
        <v>73</v>
      </c>
      <c r="AC297" s="1">
        <v>71</v>
      </c>
      <c r="AD297" s="2">
        <v>87</v>
      </c>
    </row>
    <row r="298" spans="1:30" x14ac:dyDescent="0.25">
      <c r="A298" s="1">
        <v>1</v>
      </c>
      <c r="B298" s="1" t="s">
        <v>26</v>
      </c>
      <c r="C298" s="1">
        <v>1</v>
      </c>
      <c r="D298" s="1" t="s">
        <v>27</v>
      </c>
      <c r="E298" s="1" t="s">
        <v>308</v>
      </c>
      <c r="F298" s="1">
        <v>562008</v>
      </c>
      <c r="G298" s="1">
        <v>562008</v>
      </c>
      <c r="H298" s="1" t="s">
        <v>552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2.6666666666666665</v>
      </c>
      <c r="N298" s="1" t="s">
        <v>311</v>
      </c>
      <c r="O298" s="26">
        <v>1825</v>
      </c>
      <c r="P298" s="11">
        <v>140043.25</v>
      </c>
      <c r="Q298" s="1">
        <v>1396.3333333333301</v>
      </c>
      <c r="R298" s="1">
        <v>821.91666666666697</v>
      </c>
      <c r="S298" s="1">
        <v>3080.5833333333298</v>
      </c>
      <c r="T298" s="2">
        <v>68.5</v>
      </c>
      <c r="U298" s="11">
        <v>87836.930921908861</v>
      </c>
      <c r="V298" s="1">
        <v>2279.9388242721734</v>
      </c>
      <c r="W298" s="1">
        <v>929.4922237604336</v>
      </c>
      <c r="X298" s="1">
        <v>2427.6138697151482</v>
      </c>
      <c r="Y298" s="2">
        <v>154.30621335931386</v>
      </c>
      <c r="Z298" s="31">
        <v>102</v>
      </c>
      <c r="AA298" s="1">
        <v>110</v>
      </c>
      <c r="AB298" s="1">
        <v>58</v>
      </c>
      <c r="AC298" s="1">
        <v>62</v>
      </c>
      <c r="AD298" s="2">
        <v>75</v>
      </c>
    </row>
    <row r="299" spans="1:30" x14ac:dyDescent="0.25">
      <c r="A299" s="1">
        <v>1</v>
      </c>
      <c r="B299" s="1" t="s">
        <v>26</v>
      </c>
      <c r="C299" s="1">
        <v>1</v>
      </c>
      <c r="D299" s="1" t="s">
        <v>27</v>
      </c>
      <c r="E299" s="1" t="s">
        <v>308</v>
      </c>
      <c r="F299" s="1">
        <v>870597</v>
      </c>
      <c r="G299" s="1">
        <v>870597</v>
      </c>
      <c r="H299" s="1" t="s">
        <v>553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1.9166666666666667</v>
      </c>
      <c r="N299" s="1" t="s">
        <v>310</v>
      </c>
      <c r="O299" s="26">
        <v>1825</v>
      </c>
      <c r="P299" s="11">
        <v>55187.25</v>
      </c>
      <c r="Q299" s="1">
        <v>1696.3333333333301</v>
      </c>
      <c r="R299" s="1">
        <v>291.41666666666703</v>
      </c>
      <c r="S299" s="1">
        <v>11215.583333333299</v>
      </c>
      <c r="T299" s="2">
        <v>118.5</v>
      </c>
      <c r="U299" s="11">
        <v>34614.154313186213</v>
      </c>
      <c r="V299" s="1">
        <v>2769.7800612845776</v>
      </c>
      <c r="W299" s="1">
        <v>329.55838046134431</v>
      </c>
      <c r="X299" s="1">
        <v>8838.2954495455961</v>
      </c>
      <c r="Y299" s="2">
        <v>266.93848588436049</v>
      </c>
      <c r="Z299" s="31">
        <v>71</v>
      </c>
      <c r="AA299" s="1">
        <v>108</v>
      </c>
      <c r="AB299" s="1">
        <v>58</v>
      </c>
      <c r="AC299" s="1">
        <v>66</v>
      </c>
      <c r="AD299" s="2">
        <v>84</v>
      </c>
    </row>
    <row r="300" spans="1:30" x14ac:dyDescent="0.25">
      <c r="A300" s="1">
        <v>1</v>
      </c>
      <c r="B300" s="1" t="s">
        <v>26</v>
      </c>
      <c r="C300" s="1">
        <v>1</v>
      </c>
      <c r="D300" s="1" t="s">
        <v>27</v>
      </c>
      <c r="E300" s="1" t="s">
        <v>308</v>
      </c>
      <c r="F300" s="1">
        <v>632679</v>
      </c>
      <c r="G300" s="1">
        <v>632679</v>
      </c>
      <c r="H300" s="1" t="s">
        <v>554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2.0833333333333335</v>
      </c>
      <c r="N300" s="1" t="s">
        <v>311</v>
      </c>
      <c r="O300" s="26">
        <v>1825</v>
      </c>
      <c r="P300" s="11">
        <v>87465.25</v>
      </c>
      <c r="Q300" s="1">
        <v>116.833333333333</v>
      </c>
      <c r="R300" s="1">
        <v>59.9166666666667</v>
      </c>
      <c r="S300" s="1">
        <v>4885.5833333333303</v>
      </c>
      <c r="T300" s="2">
        <v>309.5</v>
      </c>
      <c r="U300" s="11">
        <v>54859.331830113122</v>
      </c>
      <c r="V300" s="1">
        <v>190.76594841427462</v>
      </c>
      <c r="W300" s="1">
        <v>67.75878626013909</v>
      </c>
      <c r="X300" s="1">
        <v>3850.0207844777792</v>
      </c>
      <c r="Y300" s="2">
        <v>697.19376693003846</v>
      </c>
      <c r="Z300" s="31">
        <v>59</v>
      </c>
      <c r="AA300" s="1">
        <v>62</v>
      </c>
      <c r="AB300" s="1">
        <v>66</v>
      </c>
      <c r="AC300" s="1">
        <v>56</v>
      </c>
      <c r="AD300" s="2">
        <v>54</v>
      </c>
    </row>
    <row r="301" spans="1:30" x14ac:dyDescent="0.25">
      <c r="A301" s="1">
        <v>1</v>
      </c>
      <c r="B301" s="1" t="s">
        <v>26</v>
      </c>
      <c r="C301" s="1">
        <v>1</v>
      </c>
      <c r="D301" s="1" t="s">
        <v>27</v>
      </c>
      <c r="E301" s="1" t="s">
        <v>308</v>
      </c>
      <c r="F301" s="1">
        <v>125116</v>
      </c>
      <c r="G301" s="1">
        <v>125116</v>
      </c>
      <c r="H301" s="1" t="s">
        <v>555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0.25</v>
      </c>
      <c r="N301" s="1" t="s">
        <v>311</v>
      </c>
      <c r="O301" s="26">
        <v>1825</v>
      </c>
      <c r="P301" s="11">
        <v>2001.75</v>
      </c>
      <c r="Q301" s="1">
        <v>184.833333333333</v>
      </c>
      <c r="R301" s="1">
        <v>107.416666666667</v>
      </c>
      <c r="S301" s="1">
        <v>1129.5833333333301</v>
      </c>
      <c r="T301" s="2">
        <v>79</v>
      </c>
      <c r="U301" s="11">
        <v>1255.5233934725954</v>
      </c>
      <c r="V301" s="1">
        <v>301.79662880375292</v>
      </c>
      <c r="W301" s="1">
        <v>121.47576563187692</v>
      </c>
      <c r="X301" s="1">
        <v>890.15354245648211</v>
      </c>
      <c r="Y301" s="2">
        <v>177.95899058957363</v>
      </c>
      <c r="Z301" s="31">
        <v>74</v>
      </c>
      <c r="AA301" s="1">
        <v>100</v>
      </c>
      <c r="AB301" s="1">
        <v>59</v>
      </c>
      <c r="AC301" s="1">
        <v>49</v>
      </c>
      <c r="AD301" s="2">
        <v>50</v>
      </c>
    </row>
    <row r="302" spans="1:30" x14ac:dyDescent="0.25">
      <c r="A302" s="1">
        <v>1</v>
      </c>
      <c r="B302" s="1" t="s">
        <v>26</v>
      </c>
      <c r="C302" s="1">
        <v>1</v>
      </c>
      <c r="D302" s="1" t="s">
        <v>27</v>
      </c>
      <c r="E302" s="1" t="s">
        <v>308</v>
      </c>
      <c r="F302" s="1">
        <v>694380</v>
      </c>
      <c r="G302" s="1">
        <v>694380</v>
      </c>
      <c r="H302" s="1" t="s">
        <v>556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3.75</v>
      </c>
      <c r="N302" s="1" t="s">
        <v>311</v>
      </c>
      <c r="O302" s="26">
        <v>1825</v>
      </c>
      <c r="P302" s="11">
        <v>122846.75</v>
      </c>
      <c r="Q302" s="1">
        <v>4274.3333333333303</v>
      </c>
      <c r="R302" s="1">
        <v>6199.4166666666697</v>
      </c>
      <c r="S302" s="1">
        <v>3044.5833333333298</v>
      </c>
      <c r="T302" s="2">
        <v>960.5</v>
      </c>
      <c r="U302" s="11">
        <v>77051.064537069848</v>
      </c>
      <c r="V302" s="1">
        <v>6979.1490913445041</v>
      </c>
      <c r="W302" s="1">
        <v>7010.8197305292451</v>
      </c>
      <c r="X302" s="1">
        <v>2399.2445351270844</v>
      </c>
      <c r="Y302" s="2">
        <v>2163.6659552061451</v>
      </c>
      <c r="Z302" s="31">
        <v>80</v>
      </c>
      <c r="AA302" s="1">
        <v>84</v>
      </c>
      <c r="AB302" s="1">
        <v>49</v>
      </c>
      <c r="AC302" s="1">
        <v>51</v>
      </c>
      <c r="AD302" s="2">
        <v>65</v>
      </c>
    </row>
    <row r="303" spans="1:30" x14ac:dyDescent="0.25">
      <c r="A303" s="1">
        <v>1</v>
      </c>
      <c r="B303" s="1" t="s">
        <v>26</v>
      </c>
      <c r="C303" s="1">
        <v>1</v>
      </c>
      <c r="D303" s="1" t="s">
        <v>27</v>
      </c>
      <c r="E303" s="1" t="s">
        <v>308</v>
      </c>
      <c r="F303" s="1">
        <v>390157</v>
      </c>
      <c r="G303" s="1">
        <v>390157</v>
      </c>
      <c r="H303" s="1" t="s">
        <v>557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4.583333333333333</v>
      </c>
      <c r="N303" s="1" t="s">
        <v>311</v>
      </c>
      <c r="O303" s="26">
        <v>1825</v>
      </c>
      <c r="P303" s="11">
        <v>156182.25</v>
      </c>
      <c r="Q303" s="1">
        <v>20245.333333333299</v>
      </c>
      <c r="R303" s="1">
        <v>974.41666666666697</v>
      </c>
      <c r="S303" s="1">
        <v>18578.583333333299</v>
      </c>
      <c r="T303" s="2">
        <v>243.5</v>
      </c>
      <c r="U303" s="11">
        <v>97959.519680372308</v>
      </c>
      <c r="V303" s="1">
        <v>33056.663745761478</v>
      </c>
      <c r="W303" s="1">
        <v>1101.9519996381171</v>
      </c>
      <c r="X303" s="1">
        <v>14640.612409876479</v>
      </c>
      <c r="Y303" s="2">
        <v>548.51916719697692</v>
      </c>
      <c r="Z303" s="31">
        <v>68</v>
      </c>
      <c r="AA303" s="1">
        <v>105</v>
      </c>
      <c r="AB303" s="1">
        <v>46</v>
      </c>
      <c r="AC303" s="1">
        <v>40</v>
      </c>
      <c r="AD303" s="2">
        <v>64</v>
      </c>
    </row>
    <row r="304" spans="1:30" x14ac:dyDescent="0.25">
      <c r="A304" s="1">
        <v>1</v>
      </c>
      <c r="B304" s="1" t="s">
        <v>26</v>
      </c>
      <c r="C304" s="1">
        <v>1</v>
      </c>
      <c r="D304" s="1" t="s">
        <v>27</v>
      </c>
      <c r="E304" s="1" t="s">
        <v>308</v>
      </c>
      <c r="F304" s="1">
        <v>970144</v>
      </c>
      <c r="G304" s="1">
        <v>970144</v>
      </c>
      <c r="H304" s="1" t="s">
        <v>558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4.416666666666667</v>
      </c>
      <c r="N304" s="1" t="s">
        <v>310</v>
      </c>
      <c r="O304" s="26">
        <v>1825</v>
      </c>
      <c r="P304" s="11">
        <v>118984.25</v>
      </c>
      <c r="Q304" s="1">
        <v>1249.3333333333301</v>
      </c>
      <c r="R304" s="1">
        <v>1072.4166666666699</v>
      </c>
      <c r="S304" s="1">
        <v>790.08333333333303</v>
      </c>
      <c r="T304" s="2">
        <v>3172.5</v>
      </c>
      <c r="U304" s="11">
        <v>74628.454766974726</v>
      </c>
      <c r="V304" s="1">
        <v>2039.9166181360954</v>
      </c>
      <c r="W304" s="1">
        <v>1212.7786097103367</v>
      </c>
      <c r="X304" s="1">
        <v>622.61495654960743</v>
      </c>
      <c r="Y304" s="2">
        <v>7146.5176917142062</v>
      </c>
      <c r="Z304" s="31">
        <v>87</v>
      </c>
      <c r="AA304" s="1">
        <v>103</v>
      </c>
      <c r="AB304" s="1">
        <v>80</v>
      </c>
      <c r="AC304" s="1">
        <v>58</v>
      </c>
      <c r="AD304" s="2">
        <v>61</v>
      </c>
    </row>
    <row r="305" spans="1:30" x14ac:dyDescent="0.25">
      <c r="A305" s="1">
        <v>1</v>
      </c>
      <c r="B305" s="1" t="s">
        <v>26</v>
      </c>
      <c r="C305" s="1">
        <v>1</v>
      </c>
      <c r="D305" s="1" t="s">
        <v>27</v>
      </c>
      <c r="E305" s="1" t="s">
        <v>308</v>
      </c>
      <c r="F305" s="1">
        <v>903251</v>
      </c>
      <c r="G305" s="1">
        <v>903251</v>
      </c>
      <c r="H305" s="1" t="s">
        <v>559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2.5</v>
      </c>
      <c r="N305" s="1" t="s">
        <v>310</v>
      </c>
      <c r="O305" s="26">
        <v>1825</v>
      </c>
      <c r="P305" s="11">
        <v>157722.25</v>
      </c>
      <c r="Q305" s="1">
        <v>29770.833333333299</v>
      </c>
      <c r="R305" s="1">
        <v>1518.4166666666699</v>
      </c>
      <c r="S305" s="1">
        <v>16896.083333333299</v>
      </c>
      <c r="T305" s="2">
        <v>120</v>
      </c>
      <c r="U305" s="11">
        <v>98925.42752398306</v>
      </c>
      <c r="V305" s="1">
        <v>48609.939422967</v>
      </c>
      <c r="W305" s="1">
        <v>1717.1527739165456</v>
      </c>
      <c r="X305" s="1">
        <v>13314.740036420455</v>
      </c>
      <c r="Y305" s="2">
        <v>270.31745406011186</v>
      </c>
      <c r="Z305" s="31">
        <v>99</v>
      </c>
      <c r="AA305" s="1">
        <v>96</v>
      </c>
      <c r="AB305" s="1">
        <v>55</v>
      </c>
      <c r="AC305" s="1">
        <v>50</v>
      </c>
      <c r="AD305" s="2">
        <v>64</v>
      </c>
    </row>
    <row r="306" spans="1:30" x14ac:dyDescent="0.25">
      <c r="A306" s="1">
        <v>1</v>
      </c>
      <c r="B306" s="1" t="s">
        <v>26</v>
      </c>
      <c r="C306" s="1">
        <v>1</v>
      </c>
      <c r="D306" s="1" t="s">
        <v>27</v>
      </c>
      <c r="E306" s="1" t="s">
        <v>308</v>
      </c>
      <c r="F306" s="1">
        <v>765605</v>
      </c>
      <c r="G306" s="1">
        <v>765605</v>
      </c>
      <c r="H306" s="1" t="s">
        <v>560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4.583333333333333</v>
      </c>
      <c r="N306" s="1" t="s">
        <v>311</v>
      </c>
      <c r="O306" s="26">
        <v>1825</v>
      </c>
      <c r="P306" s="11">
        <v>97443.25</v>
      </c>
      <c r="Q306" s="1">
        <v>8436.3333333333303</v>
      </c>
      <c r="R306" s="1">
        <v>3373.4166666666702</v>
      </c>
      <c r="S306" s="1">
        <v>11982.583333333299</v>
      </c>
      <c r="T306" s="2">
        <v>220.5</v>
      </c>
      <c r="U306" s="11">
        <v>61117.662001248151</v>
      </c>
      <c r="V306" s="1">
        <v>13774.879852829925</v>
      </c>
      <c r="W306" s="1">
        <v>3814.9421788549262</v>
      </c>
      <c r="X306" s="1">
        <v>9442.719883685726</v>
      </c>
      <c r="Y306" s="2">
        <v>496.70832183545554</v>
      </c>
      <c r="Z306" s="31">
        <v>73</v>
      </c>
      <c r="AA306" s="1">
        <v>131</v>
      </c>
      <c r="AB306" s="1">
        <v>82</v>
      </c>
      <c r="AC306" s="1">
        <v>70</v>
      </c>
      <c r="AD306" s="2">
        <v>83</v>
      </c>
    </row>
    <row r="307" spans="1:30" x14ac:dyDescent="0.25">
      <c r="A307" s="1">
        <v>1</v>
      </c>
      <c r="B307" s="1" t="s">
        <v>26</v>
      </c>
      <c r="C307" s="1">
        <v>1</v>
      </c>
      <c r="D307" s="1" t="s">
        <v>27</v>
      </c>
      <c r="E307" s="1" t="s">
        <v>308</v>
      </c>
      <c r="F307" s="1">
        <v>853801</v>
      </c>
      <c r="G307" s="1">
        <v>853801</v>
      </c>
      <c r="H307" s="1" t="s">
        <v>561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0.66666666666666663</v>
      </c>
      <c r="N307" s="1" t="s">
        <v>310</v>
      </c>
      <c r="O307" s="26">
        <v>1825</v>
      </c>
      <c r="P307" s="11">
        <v>121.25</v>
      </c>
      <c r="Q307" s="1">
        <v>16.8333333333333</v>
      </c>
      <c r="R307" s="1">
        <v>8.4166666666666607</v>
      </c>
      <c r="S307" s="1">
        <v>34.0833333333333</v>
      </c>
      <c r="T307" s="2">
        <v>20.5</v>
      </c>
      <c r="U307" s="11">
        <v>76.049562362209173</v>
      </c>
      <c r="V307" s="1">
        <v>27.485536076807065</v>
      </c>
      <c r="W307" s="1">
        <v>9.5182717834131285</v>
      </c>
      <c r="X307" s="1">
        <v>26.8589302002731</v>
      </c>
      <c r="Y307" s="2">
        <v>46.179231735269106</v>
      </c>
      <c r="Z307" s="31">
        <v>40</v>
      </c>
      <c r="AA307" s="1">
        <v>98</v>
      </c>
      <c r="AB307" s="1">
        <v>72</v>
      </c>
      <c r="AC307" s="1">
        <v>76</v>
      </c>
      <c r="AD307" s="2">
        <v>73</v>
      </c>
    </row>
    <row r="308" spans="1:30" x14ac:dyDescent="0.25">
      <c r="A308" s="1">
        <v>1</v>
      </c>
      <c r="B308" s="1" t="s">
        <v>26</v>
      </c>
      <c r="C308" s="1">
        <v>1</v>
      </c>
      <c r="D308" s="1" t="s">
        <v>27</v>
      </c>
      <c r="E308" s="1" t="s">
        <v>308</v>
      </c>
      <c r="F308" s="1">
        <v>256399</v>
      </c>
      <c r="G308" s="1">
        <v>256399</v>
      </c>
      <c r="H308" s="1" t="s">
        <v>562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0.83333333333333337</v>
      </c>
      <c r="N308" s="1" t="s">
        <v>311</v>
      </c>
      <c r="O308" s="26">
        <v>1825</v>
      </c>
      <c r="P308" s="11">
        <v>32289.25</v>
      </c>
      <c r="Q308" s="1">
        <v>220.333333333333</v>
      </c>
      <c r="R308" s="1">
        <v>416.91666666666703</v>
      </c>
      <c r="S308" s="1">
        <v>355.58333333333297</v>
      </c>
      <c r="T308" s="2">
        <v>53.5</v>
      </c>
      <c r="U308" s="11">
        <v>20252.233661888349</v>
      </c>
      <c r="V308" s="1">
        <v>359.76117518355403</v>
      </c>
      <c r="W308" s="1">
        <v>471.484294380356</v>
      </c>
      <c r="X308" s="1">
        <v>280.21284881311811</v>
      </c>
      <c r="Y308" s="2">
        <v>120.51653160179987</v>
      </c>
      <c r="Z308" s="31">
        <v>65</v>
      </c>
      <c r="AA308" s="1">
        <v>122</v>
      </c>
      <c r="AB308" s="1">
        <v>78</v>
      </c>
      <c r="AC308" s="1">
        <v>69</v>
      </c>
      <c r="AD308" s="2">
        <v>81</v>
      </c>
    </row>
    <row r="309" spans="1:30" x14ac:dyDescent="0.25">
      <c r="A309" s="1">
        <v>1</v>
      </c>
      <c r="B309" s="1" t="s">
        <v>26</v>
      </c>
      <c r="C309" s="1">
        <v>1</v>
      </c>
      <c r="D309" s="1" t="s">
        <v>27</v>
      </c>
      <c r="E309" s="1" t="s">
        <v>308</v>
      </c>
      <c r="F309" s="1">
        <v>115325</v>
      </c>
      <c r="G309" s="1">
        <v>115325</v>
      </c>
      <c r="H309" s="1" t="s">
        <v>563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4.083333333333333</v>
      </c>
      <c r="N309" s="1" t="s">
        <v>311</v>
      </c>
      <c r="O309" s="26">
        <v>1825</v>
      </c>
      <c r="P309" s="11">
        <v>43071.25</v>
      </c>
      <c r="Q309" s="1">
        <v>3309.3333333333298</v>
      </c>
      <c r="R309" s="1">
        <v>2275.9166666666702</v>
      </c>
      <c r="S309" s="1">
        <v>14814.583333333299</v>
      </c>
      <c r="T309" s="2">
        <v>31</v>
      </c>
      <c r="U309" s="11">
        <v>27014.842992934446</v>
      </c>
      <c r="V309" s="1">
        <v>5403.493112287937</v>
      </c>
      <c r="W309" s="1">
        <v>2573.7972344237282</v>
      </c>
      <c r="X309" s="1">
        <v>11674.44087128006</v>
      </c>
      <c r="Y309" s="2">
        <v>69.8320089655289</v>
      </c>
      <c r="Z309" s="31">
        <v>49</v>
      </c>
      <c r="AA309" s="1">
        <v>106</v>
      </c>
      <c r="AB309" s="1">
        <v>72</v>
      </c>
      <c r="AC309" s="1">
        <v>55</v>
      </c>
      <c r="AD309" s="2">
        <v>66</v>
      </c>
    </row>
    <row r="310" spans="1:30" x14ac:dyDescent="0.25">
      <c r="A310" s="1">
        <v>1</v>
      </c>
      <c r="B310" s="1" t="s">
        <v>26</v>
      </c>
      <c r="C310" s="1">
        <v>1</v>
      </c>
      <c r="D310" s="1" t="s">
        <v>27</v>
      </c>
      <c r="E310" s="1" t="s">
        <v>308</v>
      </c>
      <c r="F310" s="1">
        <v>642535</v>
      </c>
      <c r="G310" s="1">
        <v>642535</v>
      </c>
      <c r="H310" s="1" t="s">
        <v>564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3.75</v>
      </c>
      <c r="N310" s="1" t="s">
        <v>311</v>
      </c>
      <c r="O310" s="26">
        <v>1825</v>
      </c>
      <c r="P310" s="11">
        <v>109788.25</v>
      </c>
      <c r="Q310" s="1">
        <v>1400.3333333333301</v>
      </c>
      <c r="R310" s="1">
        <v>1014.41666666667</v>
      </c>
      <c r="S310" s="1">
        <v>3131.5833333333298</v>
      </c>
      <c r="T310" s="2">
        <v>271</v>
      </c>
      <c r="U310" s="11">
        <v>68860.605072270613</v>
      </c>
      <c r="V310" s="1">
        <v>2286.4700407656724</v>
      </c>
      <c r="W310" s="1">
        <v>1147.1873506880047</v>
      </c>
      <c r="X310" s="1">
        <v>2467.8037603815715</v>
      </c>
      <c r="Y310" s="2">
        <v>610.46691708575258</v>
      </c>
      <c r="Z310" s="31">
        <v>61</v>
      </c>
      <c r="AA310" s="1">
        <v>93</v>
      </c>
      <c r="AB310" s="1">
        <v>67</v>
      </c>
      <c r="AC310" s="1">
        <v>51</v>
      </c>
      <c r="AD310" s="2">
        <v>78</v>
      </c>
    </row>
    <row r="311" spans="1:30" x14ac:dyDescent="0.25">
      <c r="A311" s="1">
        <v>1</v>
      </c>
      <c r="B311" s="1" t="s">
        <v>26</v>
      </c>
      <c r="C311" s="1">
        <v>1</v>
      </c>
      <c r="D311" s="1" t="s">
        <v>27</v>
      </c>
      <c r="E311" s="1" t="s">
        <v>308</v>
      </c>
      <c r="F311" s="1">
        <v>564592</v>
      </c>
      <c r="G311" s="1">
        <v>564592</v>
      </c>
      <c r="H311" s="1" t="s">
        <v>565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3.3333333333333335</v>
      </c>
      <c r="N311" s="1" t="s">
        <v>310</v>
      </c>
      <c r="O311" s="26">
        <v>1825</v>
      </c>
      <c r="P311" s="11">
        <v>114317.25</v>
      </c>
      <c r="Q311" s="1">
        <v>7396.3333333333303</v>
      </c>
      <c r="R311" s="1">
        <v>2566.4166666666702</v>
      </c>
      <c r="S311" s="1">
        <v>1789.0833333333301</v>
      </c>
      <c r="T311" s="2">
        <v>26781.5</v>
      </c>
      <c r="U311" s="11">
        <v>71701.252230525832</v>
      </c>
      <c r="V311" s="1">
        <v>12076.763564520257</v>
      </c>
      <c r="W311" s="1">
        <v>2902.3189714235123</v>
      </c>
      <c r="X311" s="1">
        <v>1409.8639913683685</v>
      </c>
      <c r="Y311" s="2">
        <v>60329.224132590709</v>
      </c>
      <c r="Z311" s="31">
        <v>64</v>
      </c>
      <c r="AA311" s="1">
        <v>121</v>
      </c>
      <c r="AB311" s="1">
        <v>83</v>
      </c>
      <c r="AC311" s="1">
        <v>60</v>
      </c>
      <c r="AD311" s="2">
        <v>60</v>
      </c>
    </row>
    <row r="312" spans="1:30" x14ac:dyDescent="0.25">
      <c r="A312" s="1">
        <v>1</v>
      </c>
      <c r="B312" s="1" t="s">
        <v>26</v>
      </c>
      <c r="C312" s="1">
        <v>1</v>
      </c>
      <c r="D312" s="1" t="s">
        <v>27</v>
      </c>
      <c r="E312" s="1" t="s">
        <v>308</v>
      </c>
      <c r="F312" s="1">
        <v>414356</v>
      </c>
      <c r="G312" s="1">
        <v>414356</v>
      </c>
      <c r="H312" s="1" t="s">
        <v>566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0.75</v>
      </c>
      <c r="N312" s="1" t="s">
        <v>311</v>
      </c>
      <c r="O312" s="26">
        <v>1825</v>
      </c>
      <c r="P312" s="11">
        <v>87.25</v>
      </c>
      <c r="Q312" s="1">
        <v>23.3333333333333</v>
      </c>
      <c r="R312" s="1">
        <v>33.4166666666667</v>
      </c>
      <c r="S312" s="1">
        <v>13.5833333333333</v>
      </c>
      <c r="T312" s="2">
        <v>19.5</v>
      </c>
      <c r="U312" s="11">
        <v>54.724324256517527</v>
      </c>
      <c r="V312" s="1">
        <v>38.098762878742491</v>
      </c>
      <c r="W312" s="1">
        <v>37.790366189590806</v>
      </c>
      <c r="X312" s="1">
        <v>10.704170226514693</v>
      </c>
      <c r="Y312" s="2">
        <v>43.926586284768177</v>
      </c>
      <c r="Z312" s="31">
        <v>63</v>
      </c>
      <c r="AA312" s="1">
        <v>135</v>
      </c>
      <c r="AB312" s="1">
        <v>83</v>
      </c>
      <c r="AC312" s="1">
        <v>71</v>
      </c>
      <c r="AD312" s="2">
        <v>83</v>
      </c>
    </row>
    <row r="313" spans="1:30" x14ac:dyDescent="0.25">
      <c r="A313" s="1">
        <v>1</v>
      </c>
      <c r="B313" s="1" t="s">
        <v>26</v>
      </c>
      <c r="C313" s="1">
        <v>1</v>
      </c>
      <c r="D313" s="1" t="s">
        <v>27</v>
      </c>
      <c r="E313" s="1" t="s">
        <v>308</v>
      </c>
      <c r="F313" s="1">
        <v>887157</v>
      </c>
      <c r="G313" s="1">
        <v>887157</v>
      </c>
      <c r="H313" s="1" t="s">
        <v>567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3.1666666666666665</v>
      </c>
      <c r="N313" s="1" t="s">
        <v>311</v>
      </c>
      <c r="O313" s="26">
        <v>1825</v>
      </c>
      <c r="P313" s="11">
        <v>147561.25</v>
      </c>
      <c r="Q313" s="1">
        <v>10346.333333333299</v>
      </c>
      <c r="R313" s="1">
        <v>33600.416666666701</v>
      </c>
      <c r="S313" s="1">
        <v>1486.0833333333301</v>
      </c>
      <c r="T313" s="2">
        <v>992</v>
      </c>
      <c r="U313" s="11">
        <v>92552.31739480856</v>
      </c>
      <c r="V313" s="1">
        <v>16893.535728475515</v>
      </c>
      <c r="W313" s="1">
        <v>37998.166083476208</v>
      </c>
      <c r="X313" s="1">
        <v>1171.0887585855003</v>
      </c>
      <c r="Y313" s="2">
        <v>2234.6242868969248</v>
      </c>
      <c r="Z313" s="31">
        <v>72</v>
      </c>
      <c r="AA313" s="1">
        <v>151</v>
      </c>
      <c r="AB313" s="1">
        <v>82</v>
      </c>
      <c r="AC313" s="1">
        <v>114</v>
      </c>
      <c r="AD313" s="2">
        <v>114</v>
      </c>
    </row>
    <row r="314" spans="1:30" x14ac:dyDescent="0.25">
      <c r="A314" s="1">
        <v>1</v>
      </c>
      <c r="B314" s="1" t="s">
        <v>26</v>
      </c>
      <c r="C314" s="1">
        <v>1</v>
      </c>
      <c r="D314" s="1" t="s">
        <v>27</v>
      </c>
      <c r="E314" s="1" t="s">
        <v>308</v>
      </c>
      <c r="F314" s="1">
        <v>383797</v>
      </c>
      <c r="G314" s="1">
        <v>383797</v>
      </c>
      <c r="H314" s="1" t="s">
        <v>568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0.83333333333333337</v>
      </c>
      <c r="N314" s="1" t="s">
        <v>310</v>
      </c>
      <c r="O314" s="26">
        <v>1825</v>
      </c>
      <c r="P314" s="11">
        <v>134.75</v>
      </c>
      <c r="Q314" s="1">
        <v>732.33333333333303</v>
      </c>
      <c r="R314" s="1">
        <v>137.916666666667</v>
      </c>
      <c r="S314" s="1">
        <v>542.58333333333303</v>
      </c>
      <c r="T314" s="2">
        <v>26.5</v>
      </c>
      <c r="U314" s="11">
        <v>84.516936315939674</v>
      </c>
      <c r="V314" s="1">
        <v>1195.7568863513904</v>
      </c>
      <c r="W314" s="1">
        <v>155.96772080741363</v>
      </c>
      <c r="X314" s="1">
        <v>427.5757812566705</v>
      </c>
      <c r="Y314" s="2">
        <v>59.695104438274704</v>
      </c>
      <c r="Z314" s="31">
        <v>76</v>
      </c>
      <c r="AA314" s="1">
        <v>133</v>
      </c>
      <c r="AB314" s="1">
        <v>80</v>
      </c>
      <c r="AC314" s="1">
        <v>70</v>
      </c>
      <c r="AD314" s="2">
        <v>79</v>
      </c>
    </row>
    <row r="315" spans="1:30" x14ac:dyDescent="0.25">
      <c r="A315" s="1">
        <v>1</v>
      </c>
      <c r="B315" s="1" t="s">
        <v>26</v>
      </c>
      <c r="C315" s="1">
        <v>1</v>
      </c>
      <c r="D315" s="1" t="s">
        <v>27</v>
      </c>
      <c r="E315" s="1" t="s">
        <v>308</v>
      </c>
      <c r="F315" s="1">
        <v>952502</v>
      </c>
      <c r="G315" s="1">
        <v>952502</v>
      </c>
      <c r="H315" s="1" t="s">
        <v>569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3.0833333333333335</v>
      </c>
      <c r="N315" s="1" t="s">
        <v>311</v>
      </c>
      <c r="O315" s="26">
        <v>1825</v>
      </c>
      <c r="P315" s="11">
        <v>185023.25</v>
      </c>
      <c r="Q315" s="1">
        <v>9214.3333333333303</v>
      </c>
      <c r="R315" s="1">
        <v>6318.9166666666697</v>
      </c>
      <c r="S315" s="1">
        <v>9087.0833333333303</v>
      </c>
      <c r="T315" s="2">
        <v>9220</v>
      </c>
      <c r="U315" s="11">
        <v>116048.96650996798</v>
      </c>
      <c r="V315" s="1">
        <v>15045.201460815424</v>
      </c>
      <c r="W315" s="1">
        <v>7145.9603417907747</v>
      </c>
      <c r="X315" s="1">
        <v>7160.958542026362</v>
      </c>
      <c r="Y315" s="2">
        <v>20769.391053618594</v>
      </c>
      <c r="Z315" s="31">
        <v>60</v>
      </c>
      <c r="AA315" s="1">
        <v>65</v>
      </c>
      <c r="AB315" s="1">
        <v>48</v>
      </c>
      <c r="AC315" s="1">
        <v>50</v>
      </c>
      <c r="AD315" s="2">
        <v>76</v>
      </c>
    </row>
    <row r="316" spans="1:30" x14ac:dyDescent="0.25">
      <c r="A316" s="1">
        <v>1</v>
      </c>
      <c r="B316" s="1" t="s">
        <v>26</v>
      </c>
      <c r="C316" s="1">
        <v>1</v>
      </c>
      <c r="D316" s="1" t="s">
        <v>27</v>
      </c>
      <c r="E316" s="1" t="s">
        <v>308</v>
      </c>
      <c r="F316" s="1">
        <v>468800</v>
      </c>
      <c r="G316" s="1">
        <v>468800</v>
      </c>
      <c r="H316" s="1" t="s">
        <v>570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311</v>
      </c>
      <c r="O316" s="26">
        <v>1825</v>
      </c>
      <c r="P316" s="11">
        <v>119283.25</v>
      </c>
      <c r="Q316" s="1">
        <v>1803.8333333333301</v>
      </c>
      <c r="R316" s="1">
        <v>11458.416666666701</v>
      </c>
      <c r="S316" s="1">
        <v>4541.0833333333303</v>
      </c>
      <c r="T316" s="2">
        <v>95</v>
      </c>
      <c r="U316" s="11">
        <v>74815.991419727725</v>
      </c>
      <c r="V316" s="1">
        <v>2945.3065045473559</v>
      </c>
      <c r="W316" s="1">
        <v>12958.137509812806</v>
      </c>
      <c r="X316" s="1">
        <v>3578.5420132114486</v>
      </c>
      <c r="Y316" s="2">
        <v>214.00131779758854</v>
      </c>
      <c r="Z316" s="31">
        <v>73</v>
      </c>
      <c r="AA316" s="1">
        <v>92</v>
      </c>
      <c r="AB316" s="1">
        <v>57</v>
      </c>
      <c r="AC316" s="1">
        <v>40</v>
      </c>
      <c r="AD316" s="2">
        <v>62</v>
      </c>
    </row>
    <row r="317" spans="1:30" x14ac:dyDescent="0.25">
      <c r="A317" s="1">
        <v>1</v>
      </c>
      <c r="B317" s="1" t="s">
        <v>26</v>
      </c>
      <c r="C317" s="1">
        <v>1</v>
      </c>
      <c r="D317" s="1" t="s">
        <v>27</v>
      </c>
      <c r="E317" s="1" t="s">
        <v>308</v>
      </c>
      <c r="F317" s="1">
        <v>348849</v>
      </c>
      <c r="G317" s="1">
        <v>348849</v>
      </c>
      <c r="H317" s="1" t="s">
        <v>571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1.75</v>
      </c>
      <c r="N317" s="1" t="s">
        <v>310</v>
      </c>
      <c r="O317" s="26">
        <v>1825</v>
      </c>
      <c r="P317" s="11">
        <v>3363.75</v>
      </c>
      <c r="Q317" s="1">
        <v>59.8333333333333</v>
      </c>
      <c r="R317" s="1">
        <v>54.4166666666667</v>
      </c>
      <c r="S317" s="1">
        <v>455.58333333333297</v>
      </c>
      <c r="T317" s="2">
        <v>24.5</v>
      </c>
      <c r="U317" s="11">
        <v>2109.7873434711842</v>
      </c>
      <c r="V317" s="1">
        <v>97.696113381918337</v>
      </c>
      <c r="W317" s="1">
        <v>61.538925490780009</v>
      </c>
      <c r="X317" s="1">
        <v>359.01655600218356</v>
      </c>
      <c r="Y317" s="2">
        <v>55.189813537272833</v>
      </c>
      <c r="Z317" s="31">
        <v>84</v>
      </c>
      <c r="AA317" s="1">
        <v>108</v>
      </c>
      <c r="AB317" s="1">
        <v>65</v>
      </c>
      <c r="AC317" s="1">
        <v>54</v>
      </c>
      <c r="AD317" s="2">
        <v>65</v>
      </c>
    </row>
    <row r="318" spans="1:30" x14ac:dyDescent="0.25">
      <c r="A318" s="1">
        <v>1</v>
      </c>
      <c r="B318" s="1" t="s">
        <v>26</v>
      </c>
      <c r="C318" s="1">
        <v>1</v>
      </c>
      <c r="D318" s="1" t="s">
        <v>27</v>
      </c>
      <c r="E318" s="1" t="s">
        <v>308</v>
      </c>
      <c r="F318" s="1">
        <v>539741</v>
      </c>
      <c r="G318" s="1">
        <v>539741</v>
      </c>
      <c r="H318" s="1" t="s">
        <v>572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0.91666666666666663</v>
      </c>
      <c r="N318" s="1" t="s">
        <v>311</v>
      </c>
      <c r="O318" s="26">
        <v>1825</v>
      </c>
      <c r="P318" s="11">
        <v>178.75</v>
      </c>
      <c r="Q318" s="1">
        <v>49.8333333333333</v>
      </c>
      <c r="R318" s="1">
        <v>33.4166666666667</v>
      </c>
      <c r="S318" s="1">
        <v>58100.583333333299</v>
      </c>
      <c r="T318" s="2">
        <v>32</v>
      </c>
      <c r="U318" s="11">
        <v>112.1143032762465</v>
      </c>
      <c r="V318" s="1">
        <v>81.368072148171521</v>
      </c>
      <c r="W318" s="1">
        <v>37.790366189590806</v>
      </c>
      <c r="X318" s="1">
        <v>45785.413565138908</v>
      </c>
      <c r="Y318" s="2">
        <v>72.084654416029821</v>
      </c>
      <c r="Z318" s="31">
        <v>60</v>
      </c>
      <c r="AA318" s="1">
        <v>80</v>
      </c>
      <c r="AB318" s="1">
        <v>48</v>
      </c>
      <c r="AC318" s="1">
        <v>47</v>
      </c>
      <c r="AD318" s="2">
        <v>50</v>
      </c>
    </row>
    <row r="319" spans="1:30" x14ac:dyDescent="0.25">
      <c r="A319" s="1">
        <v>1</v>
      </c>
      <c r="B319" s="1" t="s">
        <v>26</v>
      </c>
      <c r="C319" s="1">
        <v>1</v>
      </c>
      <c r="D319" s="1" t="s">
        <v>27</v>
      </c>
      <c r="E319" s="1" t="s">
        <v>308</v>
      </c>
      <c r="F319" s="1">
        <v>804196</v>
      </c>
      <c r="G319" s="1">
        <v>804196</v>
      </c>
      <c r="H319" s="1" t="s">
        <v>573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1</v>
      </c>
      <c r="N319" s="1" t="s">
        <v>311</v>
      </c>
      <c r="O319" s="26">
        <v>1825</v>
      </c>
      <c r="P319" s="11">
        <v>236.25</v>
      </c>
      <c r="Q319" s="1">
        <v>88.3333333333333</v>
      </c>
      <c r="R319" s="1">
        <v>55.4166666666667</v>
      </c>
      <c r="S319" s="1">
        <v>136.083333333333</v>
      </c>
      <c r="T319" s="2">
        <v>148.5</v>
      </c>
      <c r="U319" s="11">
        <v>148.17904419028386</v>
      </c>
      <c r="V319" s="1">
        <v>144.23103089809672</v>
      </c>
      <c r="W319" s="1">
        <v>62.669809267027119</v>
      </c>
      <c r="X319" s="1">
        <v>107.23871153311957</v>
      </c>
      <c r="Y319" s="2">
        <v>334.51784939938841</v>
      </c>
      <c r="Z319" s="31">
        <v>65</v>
      </c>
      <c r="AA319" s="1">
        <v>111</v>
      </c>
      <c r="AB319" s="1">
        <v>61</v>
      </c>
      <c r="AC319" s="1">
        <v>50</v>
      </c>
      <c r="AD319" s="2">
        <v>46</v>
      </c>
    </row>
    <row r="320" spans="1:30" x14ac:dyDescent="0.25">
      <c r="A320" s="1">
        <v>1</v>
      </c>
      <c r="B320" s="1" t="s">
        <v>26</v>
      </c>
      <c r="C320" s="1">
        <v>1</v>
      </c>
      <c r="D320" s="1" t="s">
        <v>27</v>
      </c>
      <c r="E320" s="1" t="s">
        <v>308</v>
      </c>
      <c r="F320" s="1">
        <v>788234</v>
      </c>
      <c r="G320" s="1">
        <v>788234</v>
      </c>
      <c r="H320" s="1" t="s">
        <v>574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4.416666666666667</v>
      </c>
      <c r="N320" s="1" t="s">
        <v>310</v>
      </c>
      <c r="O320" s="26">
        <v>1825</v>
      </c>
      <c r="P320" s="11">
        <v>89971.25</v>
      </c>
      <c r="Q320" s="1">
        <v>1550.3333333333301</v>
      </c>
      <c r="R320" s="1">
        <v>1947.4166666666699</v>
      </c>
      <c r="S320" s="1">
        <v>784.58333333333303</v>
      </c>
      <c r="T320" s="2">
        <v>58.5</v>
      </c>
      <c r="U320" s="11">
        <v>56431.127321079686</v>
      </c>
      <c r="V320" s="1">
        <v>2531.3906592718745</v>
      </c>
      <c r="W320" s="1">
        <v>2202.3019139265539</v>
      </c>
      <c r="X320" s="1">
        <v>618.28075265420875</v>
      </c>
      <c r="Y320" s="2">
        <v>131.7797588543045</v>
      </c>
      <c r="Z320" s="31">
        <v>86</v>
      </c>
      <c r="AA320" s="1">
        <v>77</v>
      </c>
      <c r="AB320" s="1">
        <v>43</v>
      </c>
      <c r="AC320" s="1">
        <v>50</v>
      </c>
      <c r="AD320" s="2">
        <v>73</v>
      </c>
    </row>
    <row r="321" spans="1:30" x14ac:dyDescent="0.25">
      <c r="A321" s="1">
        <v>1</v>
      </c>
      <c r="B321" s="1" t="s">
        <v>26</v>
      </c>
      <c r="C321" s="1">
        <v>1</v>
      </c>
      <c r="D321" s="1" t="s">
        <v>27</v>
      </c>
      <c r="E321" s="1" t="s">
        <v>308</v>
      </c>
      <c r="F321" s="1">
        <v>172218</v>
      </c>
      <c r="G321" s="1">
        <v>172218</v>
      </c>
      <c r="H321" s="1" t="s">
        <v>575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2.0833333333333335</v>
      </c>
      <c r="N321" s="1" t="s">
        <v>310</v>
      </c>
      <c r="O321" s="26">
        <v>1825</v>
      </c>
      <c r="P321" s="11">
        <v>21023.25</v>
      </c>
      <c r="Q321" s="1">
        <v>550.83333333333303</v>
      </c>
      <c r="R321" s="1">
        <v>1370.4166666666699</v>
      </c>
      <c r="S321" s="1">
        <v>9989.5833333333303</v>
      </c>
      <c r="T321" s="2">
        <v>117.5</v>
      </c>
      <c r="U321" s="11">
        <v>13186.053294278876</v>
      </c>
      <c r="V321" s="1">
        <v>899.4029379588859</v>
      </c>
      <c r="W321" s="1">
        <v>1549.7819750319741</v>
      </c>
      <c r="X321" s="1">
        <v>7872.1619994076773</v>
      </c>
      <c r="Y321" s="2">
        <v>264.68584043385948</v>
      </c>
      <c r="Z321" s="31">
        <v>49</v>
      </c>
      <c r="AA321" s="1">
        <v>98</v>
      </c>
      <c r="AB321" s="1">
        <v>51</v>
      </c>
      <c r="AC321" s="1">
        <v>49</v>
      </c>
      <c r="AD321" s="2">
        <v>54</v>
      </c>
    </row>
    <row r="322" spans="1:30" x14ac:dyDescent="0.25">
      <c r="A322" s="1">
        <v>1</v>
      </c>
      <c r="B322" s="1" t="s">
        <v>26</v>
      </c>
      <c r="C322" s="1">
        <v>1</v>
      </c>
      <c r="D322" s="1" t="s">
        <v>27</v>
      </c>
      <c r="E322" s="1" t="s">
        <v>308</v>
      </c>
      <c r="F322" s="1">
        <v>630899</v>
      </c>
      <c r="G322" s="1">
        <v>630899</v>
      </c>
      <c r="H322" s="1" t="s">
        <v>576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2.75</v>
      </c>
      <c r="N322" s="1" t="s">
        <v>311</v>
      </c>
      <c r="O322" s="26">
        <v>1825</v>
      </c>
      <c r="P322" s="11">
        <v>32611.25</v>
      </c>
      <c r="Q322" s="1">
        <v>758.33333333333303</v>
      </c>
      <c r="R322" s="1">
        <v>189.916666666667</v>
      </c>
      <c r="S322" s="1">
        <v>2456.5833333333298</v>
      </c>
      <c r="T322" s="2">
        <v>6.5</v>
      </c>
      <c r="U322" s="11">
        <v>20454.196211006958</v>
      </c>
      <c r="V322" s="1">
        <v>1238.2097935591321</v>
      </c>
      <c r="W322" s="1">
        <v>214.77367717226309</v>
      </c>
      <c r="X322" s="1">
        <v>1935.8787368553797</v>
      </c>
      <c r="Y322" s="2">
        <v>14.642195428256059</v>
      </c>
      <c r="Z322" s="31">
        <v>61</v>
      </c>
      <c r="AA322" s="1">
        <v>111</v>
      </c>
      <c r="AB322" s="1">
        <v>60</v>
      </c>
      <c r="AC322" s="1">
        <v>56</v>
      </c>
      <c r="AD322" s="2">
        <v>59</v>
      </c>
    </row>
    <row r="323" spans="1:30" x14ac:dyDescent="0.25">
      <c r="A323" s="1">
        <v>1</v>
      </c>
      <c r="B323" s="1" t="s">
        <v>26</v>
      </c>
      <c r="C323" s="1">
        <v>1</v>
      </c>
      <c r="D323" s="1" t="s">
        <v>27</v>
      </c>
      <c r="E323" s="1" t="s">
        <v>308</v>
      </c>
      <c r="F323" s="1">
        <v>308037</v>
      </c>
      <c r="G323" s="1">
        <v>308037</v>
      </c>
      <c r="H323" s="1" t="s">
        <v>577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3.75</v>
      </c>
      <c r="N323" s="1" t="s">
        <v>311</v>
      </c>
      <c r="O323" s="26">
        <v>1825</v>
      </c>
      <c r="P323" s="11">
        <v>124272.25</v>
      </c>
      <c r="Q323" s="1">
        <v>8857.8333333333303</v>
      </c>
      <c r="R323" s="1">
        <v>27370.416666666701</v>
      </c>
      <c r="S323" s="1">
        <v>3323.5833333333298</v>
      </c>
      <c r="T323" s="2">
        <v>1017.5</v>
      </c>
      <c r="U323" s="11">
        <v>77945.15650529525</v>
      </c>
      <c r="V323" s="1">
        <v>14463.106790832353</v>
      </c>
      <c r="W323" s="1">
        <v>30952.760157456745</v>
      </c>
      <c r="X323" s="1">
        <v>2619.106878184577</v>
      </c>
      <c r="Y323" s="2">
        <v>2292.0667458846983</v>
      </c>
      <c r="Z323" s="31">
        <v>73</v>
      </c>
      <c r="AA323" s="1">
        <v>136</v>
      </c>
      <c r="AB323" s="1">
        <v>73</v>
      </c>
      <c r="AC323" s="1">
        <v>65</v>
      </c>
      <c r="AD323" s="2">
        <v>65</v>
      </c>
    </row>
    <row r="324" spans="1:30" x14ac:dyDescent="0.25">
      <c r="A324" s="1">
        <v>1</v>
      </c>
      <c r="B324" s="1" t="s">
        <v>26</v>
      </c>
      <c r="C324" s="1">
        <v>1</v>
      </c>
      <c r="D324" s="1" t="s">
        <v>27</v>
      </c>
      <c r="E324" s="1" t="s">
        <v>308</v>
      </c>
      <c r="F324" s="1">
        <v>884667</v>
      </c>
      <c r="G324" s="1">
        <v>884667</v>
      </c>
      <c r="H324" s="1" t="s">
        <v>578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4.666666666666667</v>
      </c>
      <c r="N324" s="1" t="s">
        <v>311</v>
      </c>
      <c r="O324" s="26">
        <v>1825</v>
      </c>
      <c r="P324" s="11">
        <v>156504.25</v>
      </c>
      <c r="Q324" s="1">
        <v>11439.333333333299</v>
      </c>
      <c r="R324" s="1">
        <v>1971.4166666666699</v>
      </c>
      <c r="S324" s="1">
        <v>5259.0833333333303</v>
      </c>
      <c r="T324" s="2">
        <v>1722</v>
      </c>
      <c r="U324" s="11">
        <v>98161.482229490925</v>
      </c>
      <c r="V324" s="1">
        <v>18678.190635324041</v>
      </c>
      <c r="W324" s="1">
        <v>2229.4431245564842</v>
      </c>
      <c r="X324" s="1">
        <v>4144.3526308289383</v>
      </c>
      <c r="Y324" s="2">
        <v>3879.0554657626049</v>
      </c>
      <c r="Z324" s="31">
        <v>87</v>
      </c>
      <c r="AA324" s="1">
        <v>109</v>
      </c>
      <c r="AB324" s="1">
        <v>71</v>
      </c>
      <c r="AC324" s="1">
        <v>58</v>
      </c>
      <c r="AD324" s="2">
        <v>56</v>
      </c>
    </row>
    <row r="325" spans="1:30" x14ac:dyDescent="0.25">
      <c r="A325" s="1">
        <v>1</v>
      </c>
      <c r="B325" s="1" t="s">
        <v>26</v>
      </c>
      <c r="C325" s="1">
        <v>1</v>
      </c>
      <c r="D325" s="1" t="s">
        <v>27</v>
      </c>
      <c r="E325" s="1" t="s">
        <v>308</v>
      </c>
      <c r="F325" s="1">
        <v>313048</v>
      </c>
      <c r="G325" s="1">
        <v>313048</v>
      </c>
      <c r="H325" s="1" t="s">
        <v>579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4</v>
      </c>
      <c r="N325" s="1" t="s">
        <v>311</v>
      </c>
      <c r="O325" s="26">
        <v>1825</v>
      </c>
      <c r="P325" s="11">
        <v>165953.25</v>
      </c>
      <c r="Q325" s="1">
        <v>28632.833333333299</v>
      </c>
      <c r="R325" s="1">
        <v>9671.4166666666697</v>
      </c>
      <c r="S325" s="1">
        <v>33248.583333333299</v>
      </c>
      <c r="T325" s="2">
        <v>442</v>
      </c>
      <c r="U325" s="11">
        <v>104088.01678421682</v>
      </c>
      <c r="V325" s="1">
        <v>46751.808330566608</v>
      </c>
      <c r="W325" s="1">
        <v>10937.248201659195</v>
      </c>
      <c r="X325" s="1">
        <v>26201.116254512373</v>
      </c>
      <c r="Y325" s="2">
        <v>995.66928912141191</v>
      </c>
      <c r="Z325" s="31">
        <v>85</v>
      </c>
      <c r="AA325" s="1">
        <v>100</v>
      </c>
      <c r="AB325" s="1">
        <v>68</v>
      </c>
      <c r="AC325" s="1">
        <v>55</v>
      </c>
      <c r="AD325" s="2">
        <v>68</v>
      </c>
    </row>
    <row r="326" spans="1:30" x14ac:dyDescent="0.25">
      <c r="A326" s="1">
        <v>1</v>
      </c>
      <c r="B326" s="1" t="s">
        <v>26</v>
      </c>
      <c r="C326" s="1">
        <v>1</v>
      </c>
      <c r="D326" s="1" t="s">
        <v>27</v>
      </c>
      <c r="E326" s="1" t="s">
        <v>308</v>
      </c>
      <c r="F326" s="1">
        <v>523075</v>
      </c>
      <c r="G326" s="1">
        <v>523075</v>
      </c>
      <c r="H326" s="1" t="s">
        <v>580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3.5833333333333335</v>
      </c>
      <c r="N326" s="1" t="s">
        <v>310</v>
      </c>
      <c r="O326" s="26">
        <v>1825</v>
      </c>
      <c r="P326" s="11">
        <v>117122.25</v>
      </c>
      <c r="Q326" s="1">
        <v>15324.833333333299</v>
      </c>
      <c r="R326" s="1">
        <v>7180.4166666666697</v>
      </c>
      <c r="S326" s="1">
        <v>5820.5833333333303</v>
      </c>
      <c r="T326" s="2">
        <v>43.5</v>
      </c>
      <c r="U326" s="11">
        <v>73460.584374245387</v>
      </c>
      <c r="V326" s="1">
        <v>25022.451056696358</v>
      </c>
      <c r="W326" s="1">
        <v>8120.2167150276546</v>
      </c>
      <c r="X326" s="1">
        <v>4586.8354466955407</v>
      </c>
      <c r="Y326" s="2">
        <v>97.990077096790557</v>
      </c>
      <c r="Z326" s="31">
        <v>82</v>
      </c>
      <c r="AA326" s="1">
        <v>86</v>
      </c>
      <c r="AB326" s="1">
        <v>74</v>
      </c>
      <c r="AC326" s="1">
        <v>43</v>
      </c>
      <c r="AD326" s="2">
        <v>61</v>
      </c>
    </row>
    <row r="327" spans="1:30" x14ac:dyDescent="0.25">
      <c r="A327" s="1">
        <v>1</v>
      </c>
      <c r="B327" s="1" t="s">
        <v>26</v>
      </c>
      <c r="C327" s="1">
        <v>1</v>
      </c>
      <c r="D327" s="1" t="s">
        <v>27</v>
      </c>
      <c r="E327" s="1" t="s">
        <v>308</v>
      </c>
      <c r="F327" s="1">
        <v>988849</v>
      </c>
      <c r="G327" s="1">
        <v>988849</v>
      </c>
      <c r="H327" s="1" t="s">
        <v>581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2.6666666666666665</v>
      </c>
      <c r="N327" s="1" t="s">
        <v>311</v>
      </c>
      <c r="O327" s="26">
        <v>1825</v>
      </c>
      <c r="P327" s="11">
        <v>84407.25</v>
      </c>
      <c r="Q327" s="1">
        <v>5420.3333333333303</v>
      </c>
      <c r="R327" s="1">
        <v>6685.4166666666697</v>
      </c>
      <c r="S327" s="1">
        <v>19262.583333333299</v>
      </c>
      <c r="T327" s="2">
        <v>121.5</v>
      </c>
      <c r="U327" s="11">
        <v>52941.314826371789</v>
      </c>
      <c r="V327" s="1">
        <v>8850.3426167318885</v>
      </c>
      <c r="W327" s="1">
        <v>7560.429245785338</v>
      </c>
      <c r="X327" s="1">
        <v>15179.629767049688</v>
      </c>
      <c r="Y327" s="2">
        <v>273.69642223586322</v>
      </c>
      <c r="Z327" s="31">
        <v>66</v>
      </c>
      <c r="AA327" s="1">
        <v>107</v>
      </c>
      <c r="AB327" s="1">
        <v>49</v>
      </c>
      <c r="AC327" s="1">
        <v>51</v>
      </c>
      <c r="AD327" s="2">
        <v>67</v>
      </c>
    </row>
    <row r="328" spans="1:30" x14ac:dyDescent="0.25">
      <c r="A328" s="1">
        <v>1</v>
      </c>
      <c r="B328" s="1" t="s">
        <v>26</v>
      </c>
      <c r="C328" s="1">
        <v>1</v>
      </c>
      <c r="D328" s="1" t="s">
        <v>27</v>
      </c>
      <c r="E328" s="1" t="s">
        <v>308</v>
      </c>
      <c r="F328" s="1">
        <v>259120</v>
      </c>
      <c r="G328" s="1">
        <v>259120</v>
      </c>
      <c r="H328" s="1" t="s">
        <v>582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4.916666666666667</v>
      </c>
      <c r="N328" s="1" t="s">
        <v>311</v>
      </c>
      <c r="O328" s="26">
        <v>1825</v>
      </c>
      <c r="P328" s="11">
        <v>75475.75</v>
      </c>
      <c r="Q328" s="1">
        <v>1136.3333333333301</v>
      </c>
      <c r="R328" s="1">
        <v>1167.4166666666699</v>
      </c>
      <c r="S328" s="1">
        <v>1633.0833333333301</v>
      </c>
      <c r="T328" s="2">
        <v>64.5</v>
      </c>
      <c r="U328" s="11">
        <v>47339.362939872241</v>
      </c>
      <c r="V328" s="1">
        <v>1855.4097521947567</v>
      </c>
      <c r="W328" s="1">
        <v>1320.2125684538119</v>
      </c>
      <c r="X328" s="1">
        <v>1286.9302081534265</v>
      </c>
      <c r="Y328" s="2">
        <v>145.29563155731012</v>
      </c>
      <c r="Z328" s="31">
        <v>66</v>
      </c>
      <c r="AA328" s="1">
        <v>135</v>
      </c>
      <c r="AB328" s="1">
        <v>66</v>
      </c>
      <c r="AC328" s="1">
        <v>68</v>
      </c>
      <c r="AD328" s="2">
        <v>66</v>
      </c>
    </row>
    <row r="329" spans="1:30" x14ac:dyDescent="0.25">
      <c r="A329" s="1">
        <v>1</v>
      </c>
      <c r="B329" s="1" t="s">
        <v>26</v>
      </c>
      <c r="C329" s="1">
        <v>1</v>
      </c>
      <c r="D329" s="1" t="s">
        <v>27</v>
      </c>
      <c r="E329" s="1" t="s">
        <v>308</v>
      </c>
      <c r="F329" s="1">
        <v>528236</v>
      </c>
      <c r="G329" s="1">
        <v>528236</v>
      </c>
      <c r="H329" s="1" t="s">
        <v>583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0.25</v>
      </c>
      <c r="N329" s="1" t="s">
        <v>311</v>
      </c>
      <c r="O329" s="26">
        <v>1825</v>
      </c>
      <c r="P329" s="11">
        <v>15434.25</v>
      </c>
      <c r="Q329" s="1">
        <v>80.3333333333333</v>
      </c>
      <c r="R329" s="1">
        <v>157.916666666667</v>
      </c>
      <c r="S329" s="1">
        <v>0.58333333333332904</v>
      </c>
      <c r="T329" s="2">
        <v>-2.5</v>
      </c>
      <c r="U329" s="11">
        <v>9680.5604774344483</v>
      </c>
      <c r="V329" s="1">
        <v>131.16859791109928</v>
      </c>
      <c r="W329" s="1">
        <v>178.58539633235574</v>
      </c>
      <c r="X329" s="1">
        <v>0.45968829193621147</v>
      </c>
      <c r="Y329" s="2">
        <v>-5.6316136262523298</v>
      </c>
      <c r="Z329" s="31">
        <v>47</v>
      </c>
      <c r="AA329" s="1">
        <v>113</v>
      </c>
      <c r="AB329" s="1">
        <v>86</v>
      </c>
      <c r="AC329" s="1">
        <v>49</v>
      </c>
      <c r="AD329" s="2">
        <v>57</v>
      </c>
    </row>
    <row r="330" spans="1:30" x14ac:dyDescent="0.25">
      <c r="A330" s="1">
        <v>1</v>
      </c>
      <c r="B330" s="1" t="s">
        <v>26</v>
      </c>
      <c r="C330" s="1">
        <v>1</v>
      </c>
      <c r="D330" s="1" t="s">
        <v>27</v>
      </c>
      <c r="E330" s="1" t="s">
        <v>308</v>
      </c>
      <c r="F330" s="1">
        <v>455231</v>
      </c>
      <c r="G330" s="1">
        <v>455231</v>
      </c>
      <c r="H330" s="1" t="s">
        <v>584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1.9166666666666667</v>
      </c>
      <c r="N330" s="1" t="s">
        <v>311</v>
      </c>
      <c r="O330" s="26">
        <v>1825</v>
      </c>
      <c r="P330" s="11">
        <v>45278.25</v>
      </c>
      <c r="Q330" s="1">
        <v>604.33333333333303</v>
      </c>
      <c r="R330" s="1">
        <v>16.4166666666667</v>
      </c>
      <c r="S330" s="1">
        <v>314.08333333333297</v>
      </c>
      <c r="T330" s="2">
        <v>48.5</v>
      </c>
      <c r="U330" s="11">
        <v>28399.101831148022</v>
      </c>
      <c r="V330" s="1">
        <v>986.75795855943136</v>
      </c>
      <c r="W330" s="1">
        <v>18.565341993390017</v>
      </c>
      <c r="X330" s="1">
        <v>247.50931032965599</v>
      </c>
      <c r="Y330" s="2">
        <v>109.25330434929521</v>
      </c>
      <c r="Z330" s="31">
        <v>64</v>
      </c>
      <c r="AA330" s="1">
        <v>179</v>
      </c>
      <c r="AB330" s="1">
        <v>131</v>
      </c>
      <c r="AC330" s="1">
        <v>108</v>
      </c>
      <c r="AD330" s="2">
        <v>83</v>
      </c>
    </row>
    <row r="331" spans="1:30" x14ac:dyDescent="0.25">
      <c r="A331" s="1">
        <v>1</v>
      </c>
      <c r="B331" s="1" t="s">
        <v>26</v>
      </c>
      <c r="C331" s="1">
        <v>1</v>
      </c>
      <c r="D331" s="1" t="s">
        <v>27</v>
      </c>
      <c r="E331" s="1" t="s">
        <v>308</v>
      </c>
      <c r="F331" s="1">
        <v>320095</v>
      </c>
      <c r="G331" s="1">
        <v>320095</v>
      </c>
      <c r="H331" s="1" t="s">
        <v>585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1.0833333333333333</v>
      </c>
      <c r="N331" s="1" t="s">
        <v>310</v>
      </c>
      <c r="O331" s="26">
        <v>1825</v>
      </c>
      <c r="P331" s="11">
        <v>222.25</v>
      </c>
      <c r="Q331" s="1">
        <v>105.333333333333</v>
      </c>
      <c r="R331" s="1">
        <v>17.4166666666667</v>
      </c>
      <c r="S331" s="1">
        <v>168.583333333333</v>
      </c>
      <c r="T331" s="2">
        <v>24</v>
      </c>
      <c r="U331" s="11">
        <v>139.39806379382259</v>
      </c>
      <c r="V331" s="1">
        <v>171.98870099546579</v>
      </c>
      <c r="W331" s="1">
        <v>19.69622576963712</v>
      </c>
      <c r="X331" s="1">
        <v>132.84991636956585</v>
      </c>
      <c r="Y331" s="2">
        <v>54.063490812022366</v>
      </c>
      <c r="Z331" s="31">
        <v>69</v>
      </c>
      <c r="AA331" s="1">
        <v>151</v>
      </c>
      <c r="AB331" s="1">
        <v>99</v>
      </c>
      <c r="AC331" s="1">
        <v>91</v>
      </c>
      <c r="AD331" s="2">
        <v>70</v>
      </c>
    </row>
    <row r="332" spans="1:30" x14ac:dyDescent="0.25">
      <c r="A332" s="1">
        <v>1</v>
      </c>
      <c r="B332" s="1" t="s">
        <v>26</v>
      </c>
      <c r="C332" s="1">
        <v>1</v>
      </c>
      <c r="D332" s="1" t="s">
        <v>27</v>
      </c>
      <c r="E332" s="1" t="s">
        <v>308</v>
      </c>
      <c r="F332" s="1">
        <v>543467</v>
      </c>
      <c r="G332" s="1">
        <v>543467</v>
      </c>
      <c r="H332" s="1" t="s">
        <v>586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0.25</v>
      </c>
      <c r="N332" s="1" t="s">
        <v>310</v>
      </c>
      <c r="O332" s="26">
        <v>1825</v>
      </c>
      <c r="P332" s="11">
        <v>2221.25</v>
      </c>
      <c r="Q332" s="1">
        <v>20.3333333333333</v>
      </c>
      <c r="R332" s="1">
        <v>9.4166666666666607</v>
      </c>
      <c r="S332" s="1">
        <v>5.5833333333333304</v>
      </c>
      <c r="T332" s="2">
        <v>17.5</v>
      </c>
      <c r="U332" s="11">
        <v>1393.1966218313989</v>
      </c>
      <c r="V332" s="1">
        <v>33.200350508618449</v>
      </c>
      <c r="W332" s="1">
        <v>10.649155559660235</v>
      </c>
      <c r="X332" s="1">
        <v>4.3998736513894832</v>
      </c>
      <c r="Y332" s="2">
        <v>39.421295383766314</v>
      </c>
      <c r="Z332" s="31">
        <v>52</v>
      </c>
      <c r="AA332" s="1">
        <v>125</v>
      </c>
      <c r="AB332" s="1">
        <v>59</v>
      </c>
      <c r="AC332" s="1">
        <v>68</v>
      </c>
      <c r="AD332" s="2">
        <v>64</v>
      </c>
    </row>
    <row r="333" spans="1:30" x14ac:dyDescent="0.25">
      <c r="A333" s="1">
        <v>1</v>
      </c>
      <c r="B333" s="1" t="s">
        <v>26</v>
      </c>
      <c r="C333" s="1">
        <v>1</v>
      </c>
      <c r="D333" s="1" t="s">
        <v>27</v>
      </c>
      <c r="E333" s="1" t="s">
        <v>308</v>
      </c>
      <c r="F333" s="1">
        <v>925347</v>
      </c>
      <c r="G333" s="1">
        <v>925347</v>
      </c>
      <c r="H333" s="1" t="s">
        <v>587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4</v>
      </c>
      <c r="N333" s="1" t="s">
        <v>310</v>
      </c>
      <c r="O333" s="26">
        <v>1825</v>
      </c>
      <c r="P333" s="11">
        <v>104880.25</v>
      </c>
      <c r="Q333" s="1">
        <v>4984.8333333333303</v>
      </c>
      <c r="R333" s="1">
        <v>11624.416666666701</v>
      </c>
      <c r="S333" s="1">
        <v>1627.5833333333301</v>
      </c>
      <c r="T333" s="2">
        <v>1927.5</v>
      </c>
      <c r="U333" s="11">
        <v>65782.244230425466</v>
      </c>
      <c r="V333" s="1">
        <v>8139.2564210022156</v>
      </c>
      <c r="W333" s="1">
        <v>13145.864216669825</v>
      </c>
      <c r="X333" s="1">
        <v>1282.596004258028</v>
      </c>
      <c r="Y333" s="2">
        <v>4341.9741058405461</v>
      </c>
      <c r="Z333" s="31">
        <v>78</v>
      </c>
      <c r="AA333" s="1">
        <v>102</v>
      </c>
      <c r="AB333" s="1">
        <v>78</v>
      </c>
      <c r="AC333" s="1">
        <v>65</v>
      </c>
      <c r="AD333" s="2">
        <v>65</v>
      </c>
    </row>
    <row r="334" spans="1:30" x14ac:dyDescent="0.25">
      <c r="A334" s="1">
        <v>1</v>
      </c>
      <c r="B334" s="1" t="s">
        <v>26</v>
      </c>
      <c r="C334" s="1">
        <v>1</v>
      </c>
      <c r="D334" s="1" t="s">
        <v>27</v>
      </c>
      <c r="E334" s="1" t="s">
        <v>308</v>
      </c>
      <c r="F334" s="1">
        <v>569794</v>
      </c>
      <c r="G334" s="1">
        <v>569794</v>
      </c>
      <c r="H334" s="1" t="s">
        <v>588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1.1666666666666667</v>
      </c>
      <c r="N334" s="1" t="s">
        <v>310</v>
      </c>
      <c r="O334" s="26">
        <v>1825</v>
      </c>
      <c r="P334" s="11">
        <v>15049.25</v>
      </c>
      <c r="Q334" s="1">
        <v>532.33333333333303</v>
      </c>
      <c r="R334" s="1">
        <v>193.416666666667</v>
      </c>
      <c r="S334" s="1">
        <v>3161.5833333333298</v>
      </c>
      <c r="T334" s="2">
        <v>4844.5</v>
      </c>
      <c r="U334" s="11">
        <v>9439.083516531764</v>
      </c>
      <c r="V334" s="1">
        <v>869.19606167645441</v>
      </c>
      <c r="W334" s="1">
        <v>218.73177038912797</v>
      </c>
      <c r="X334" s="1">
        <v>2491.4448725382908</v>
      </c>
      <c r="Y334" s="2">
        <v>10912.940884951764</v>
      </c>
      <c r="Z334" s="31">
        <v>32</v>
      </c>
      <c r="AA334" s="1">
        <v>129</v>
      </c>
      <c r="AB334" s="1">
        <v>105</v>
      </c>
      <c r="AC334" s="1">
        <v>87</v>
      </c>
      <c r="AD334" s="2">
        <v>69</v>
      </c>
    </row>
    <row r="335" spans="1:30" x14ac:dyDescent="0.25">
      <c r="A335" s="1">
        <v>1</v>
      </c>
      <c r="B335" s="1" t="s">
        <v>26</v>
      </c>
      <c r="C335" s="1">
        <v>1</v>
      </c>
      <c r="D335" s="1" t="s">
        <v>27</v>
      </c>
      <c r="E335" s="1" t="s">
        <v>308</v>
      </c>
      <c r="F335" s="1">
        <v>181148</v>
      </c>
      <c r="G335" s="1">
        <v>181148</v>
      </c>
      <c r="H335" s="1" t="s">
        <v>589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2.6666666666666665</v>
      </c>
      <c r="N335" s="1" t="s">
        <v>310</v>
      </c>
      <c r="O335" s="26">
        <v>1825</v>
      </c>
      <c r="P335" s="11">
        <v>2817.25</v>
      </c>
      <c r="Q335" s="1">
        <v>198.333333333333</v>
      </c>
      <c r="R335" s="1">
        <v>38.4166666666667</v>
      </c>
      <c r="S335" s="1">
        <v>539.58333333333303</v>
      </c>
      <c r="T335" s="2">
        <v>87.5</v>
      </c>
      <c r="U335" s="11">
        <v>1767.0155015664643</v>
      </c>
      <c r="V335" s="1">
        <v>323.83948446931112</v>
      </c>
      <c r="W335" s="1">
        <v>43.444785070826327</v>
      </c>
      <c r="X335" s="1">
        <v>425.21167004099857</v>
      </c>
      <c r="Y335" s="2">
        <v>197.10647691883156</v>
      </c>
      <c r="Z335" s="31">
        <v>45</v>
      </c>
      <c r="AA335" s="1">
        <v>167</v>
      </c>
      <c r="AB335" s="1">
        <v>123</v>
      </c>
      <c r="AC335" s="1">
        <v>110</v>
      </c>
      <c r="AD335" s="2">
        <v>87</v>
      </c>
    </row>
    <row r="336" spans="1:30" x14ac:dyDescent="0.25">
      <c r="A336" s="1">
        <v>1</v>
      </c>
      <c r="B336" s="1" t="s">
        <v>26</v>
      </c>
      <c r="C336" s="1">
        <v>1</v>
      </c>
      <c r="D336" s="1" t="s">
        <v>27</v>
      </c>
      <c r="E336" s="1" t="s">
        <v>308</v>
      </c>
      <c r="F336" s="1">
        <v>616194</v>
      </c>
      <c r="G336" s="1">
        <v>616194</v>
      </c>
      <c r="H336" s="1" t="s">
        <v>590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0.58333333333333337</v>
      </c>
      <c r="N336" s="1" t="s">
        <v>310</v>
      </c>
      <c r="O336" s="26">
        <v>1825</v>
      </c>
      <c r="P336" s="11">
        <v>68.25</v>
      </c>
      <c r="Q336" s="1">
        <v>31.3333333333333</v>
      </c>
      <c r="R336" s="1">
        <v>8.4166666666666607</v>
      </c>
      <c r="S336" s="1">
        <v>166.583333333333</v>
      </c>
      <c r="T336" s="2">
        <v>14.5</v>
      </c>
      <c r="U336" s="11">
        <v>42.807279432748665</v>
      </c>
      <c r="V336" s="1">
        <v>51.161195865739934</v>
      </c>
      <c r="W336" s="1">
        <v>9.5182717834131285</v>
      </c>
      <c r="X336" s="1">
        <v>131.27384222578453</v>
      </c>
      <c r="Y336" s="2">
        <v>32.663359032263514</v>
      </c>
      <c r="Z336" s="31">
        <v>64</v>
      </c>
      <c r="AA336" s="1">
        <v>154</v>
      </c>
      <c r="AB336" s="1">
        <v>95</v>
      </c>
      <c r="AC336" s="1">
        <v>115</v>
      </c>
      <c r="AD336" s="2">
        <v>87</v>
      </c>
    </row>
    <row r="337" spans="1:30" x14ac:dyDescent="0.25">
      <c r="A337" s="1">
        <v>1</v>
      </c>
      <c r="B337" s="1" t="s">
        <v>26</v>
      </c>
      <c r="C337" s="1">
        <v>1</v>
      </c>
      <c r="D337" s="1" t="s">
        <v>27</v>
      </c>
      <c r="E337" s="1" t="s">
        <v>308</v>
      </c>
      <c r="F337" s="1">
        <v>868936</v>
      </c>
      <c r="G337" s="1">
        <v>868936</v>
      </c>
      <c r="H337" s="1" t="s">
        <v>591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2.1666666666666665</v>
      </c>
      <c r="N337" s="1" t="s">
        <v>310</v>
      </c>
      <c r="O337" s="26">
        <v>1825</v>
      </c>
      <c r="P337" s="11">
        <v>80705.75</v>
      </c>
      <c r="Q337" s="1">
        <v>1928.3333333333301</v>
      </c>
      <c r="R337" s="1">
        <v>4111.4166666666697</v>
      </c>
      <c r="S337" s="1">
        <v>6699.5833333333303</v>
      </c>
      <c r="T337" s="2">
        <v>302.5</v>
      </c>
      <c r="U337" s="11">
        <v>50619.686330835975</v>
      </c>
      <c r="V337" s="1">
        <v>3148.5906179075032</v>
      </c>
      <c r="W337" s="1">
        <v>4649.5344057252887</v>
      </c>
      <c r="X337" s="1">
        <v>5279.5200328874253</v>
      </c>
      <c r="Y337" s="2">
        <v>681.42524877653193</v>
      </c>
      <c r="Z337" s="31">
        <v>78</v>
      </c>
      <c r="AA337" s="1">
        <v>111</v>
      </c>
      <c r="AB337" s="1">
        <v>71</v>
      </c>
      <c r="AC337" s="1">
        <v>61</v>
      </c>
      <c r="AD337" s="2">
        <v>62</v>
      </c>
    </row>
    <row r="338" spans="1:30" x14ac:dyDescent="0.25">
      <c r="A338" s="1">
        <v>1</v>
      </c>
      <c r="B338" s="1" t="s">
        <v>26</v>
      </c>
      <c r="C338" s="1">
        <v>1</v>
      </c>
      <c r="D338" s="1" t="s">
        <v>27</v>
      </c>
      <c r="E338" s="1" t="s">
        <v>308</v>
      </c>
      <c r="F338" s="1">
        <v>881099</v>
      </c>
      <c r="G338" s="1">
        <v>881099</v>
      </c>
      <c r="H338" s="1" t="s">
        <v>592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2.3333333333333335</v>
      </c>
      <c r="N338" s="1" t="s">
        <v>310</v>
      </c>
      <c r="O338" s="26">
        <v>1825</v>
      </c>
      <c r="P338" s="11">
        <v>82591.25</v>
      </c>
      <c r="Q338" s="1">
        <v>6175.8333333333303</v>
      </c>
      <c r="R338" s="1">
        <v>4181.4166666666697</v>
      </c>
      <c r="S338" s="1">
        <v>1024.5833333333301</v>
      </c>
      <c r="T338" s="2">
        <v>308.5</v>
      </c>
      <c r="U338" s="11">
        <v>51802.296226373677</v>
      </c>
      <c r="V338" s="1">
        <v>10083.92613194146</v>
      </c>
      <c r="W338" s="1">
        <v>4728.6962700625863</v>
      </c>
      <c r="X338" s="1">
        <v>807.40964990796351</v>
      </c>
      <c r="Y338" s="2">
        <v>694.94112147953751</v>
      </c>
      <c r="Z338" s="31">
        <v>53</v>
      </c>
      <c r="AA338" s="1">
        <v>80</v>
      </c>
      <c r="AB338" s="1">
        <v>45</v>
      </c>
      <c r="AC338" s="1">
        <v>44</v>
      </c>
      <c r="AD338" s="2">
        <v>69</v>
      </c>
    </row>
    <row r="339" spans="1:30" x14ac:dyDescent="0.25">
      <c r="A339" s="1">
        <v>1</v>
      </c>
      <c r="B339" s="1" t="s">
        <v>26</v>
      </c>
      <c r="C339" s="1">
        <v>1</v>
      </c>
      <c r="D339" s="1" t="s">
        <v>27</v>
      </c>
      <c r="E339" s="1" t="s">
        <v>308</v>
      </c>
      <c r="F339" s="1">
        <v>669457</v>
      </c>
      <c r="G339" s="1">
        <v>669457</v>
      </c>
      <c r="H339" s="1" t="s">
        <v>593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11">
        <v>973.25</v>
      </c>
      <c r="Q339" s="1">
        <v>115.333333333333</v>
      </c>
      <c r="R339" s="1">
        <v>44.4166666666667</v>
      </c>
      <c r="S339" s="1">
        <v>84.5833333333333</v>
      </c>
      <c r="T339" s="2">
        <v>7</v>
      </c>
      <c r="U339" s="11">
        <v>610.43494077542323</v>
      </c>
      <c r="V339" s="1">
        <v>188.31674222921259</v>
      </c>
      <c r="W339" s="1">
        <v>50.230087728308959</v>
      </c>
      <c r="X339" s="1">
        <v>66.654802330751124</v>
      </c>
      <c r="Y339" s="2">
        <v>15.768518153506523</v>
      </c>
      <c r="Z339" s="31">
        <v>53</v>
      </c>
      <c r="AA339" s="1">
        <v>104</v>
      </c>
      <c r="AB339" s="1">
        <v>51</v>
      </c>
      <c r="AC339" s="1">
        <v>60</v>
      </c>
      <c r="AD339" s="2">
        <v>68</v>
      </c>
    </row>
    <row r="340" spans="1:30" x14ac:dyDescent="0.25">
      <c r="A340" s="1">
        <v>1</v>
      </c>
      <c r="B340" s="1" t="s">
        <v>26</v>
      </c>
      <c r="C340" s="1">
        <v>1</v>
      </c>
      <c r="D340" s="1" t="s">
        <v>27</v>
      </c>
      <c r="E340" s="1" t="s">
        <v>308</v>
      </c>
      <c r="F340" s="1">
        <v>814736</v>
      </c>
      <c r="G340" s="1">
        <v>814736</v>
      </c>
      <c r="H340" s="1" t="s">
        <v>594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1.1666666666666667</v>
      </c>
      <c r="N340" s="1" t="s">
        <v>310</v>
      </c>
      <c r="O340" s="26">
        <v>1825</v>
      </c>
      <c r="P340" s="11">
        <v>23875.25</v>
      </c>
      <c r="Q340" s="1">
        <v>236.333333333333</v>
      </c>
      <c r="R340" s="1">
        <v>1484.4166666666699</v>
      </c>
      <c r="S340" s="1">
        <v>101.583333333333</v>
      </c>
      <c r="T340" s="2">
        <v>23.5</v>
      </c>
      <c r="U340" s="11">
        <v>14974.86444361513</v>
      </c>
      <c r="V340" s="1">
        <v>385.88604115754896</v>
      </c>
      <c r="W340" s="1">
        <v>1678.7027255241442</v>
      </c>
      <c r="X340" s="1">
        <v>80.05143255289201</v>
      </c>
      <c r="Y340" s="2">
        <v>52.937168086771905</v>
      </c>
      <c r="Z340" s="31">
        <v>83</v>
      </c>
      <c r="AA340" s="1">
        <v>77</v>
      </c>
      <c r="AB340" s="1">
        <v>77</v>
      </c>
      <c r="AC340" s="1">
        <v>51</v>
      </c>
      <c r="AD340" s="2">
        <v>49</v>
      </c>
    </row>
    <row r="341" spans="1:30" x14ac:dyDescent="0.25">
      <c r="A341" s="1">
        <v>1</v>
      </c>
      <c r="B341" s="1" t="s">
        <v>26</v>
      </c>
      <c r="C341" s="1">
        <v>1</v>
      </c>
      <c r="D341" s="1" t="s">
        <v>27</v>
      </c>
      <c r="E341" s="1" t="s">
        <v>308</v>
      </c>
      <c r="F341" s="1">
        <v>815653</v>
      </c>
      <c r="G341" s="1">
        <v>815653</v>
      </c>
      <c r="H341" s="1" t="s">
        <v>595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3.8333333333333335</v>
      </c>
      <c r="N341" s="1" t="s">
        <v>311</v>
      </c>
      <c r="O341" s="26">
        <v>1825</v>
      </c>
      <c r="P341" s="11">
        <v>69211.25</v>
      </c>
      <c r="Q341" s="1">
        <v>1042.3333333333301</v>
      </c>
      <c r="R341" s="1">
        <v>7522.4166666666697</v>
      </c>
      <c r="S341" s="1">
        <v>6284.5833333333303</v>
      </c>
      <c r="T341" s="2">
        <v>501.5</v>
      </c>
      <c r="U341" s="11">
        <v>43410.18781889855</v>
      </c>
      <c r="V341" s="1">
        <v>1701.9261645975369</v>
      </c>
      <c r="W341" s="1">
        <v>8506.9789665041662</v>
      </c>
      <c r="X341" s="1">
        <v>4952.484648052804</v>
      </c>
      <c r="Y341" s="2">
        <v>1129.7016934262174</v>
      </c>
      <c r="Z341" s="31">
        <v>69</v>
      </c>
      <c r="AA341" s="1">
        <v>142</v>
      </c>
      <c r="AB341" s="1">
        <v>77</v>
      </c>
      <c r="AC341" s="1">
        <v>45</v>
      </c>
      <c r="AD341" s="2">
        <v>60</v>
      </c>
    </row>
    <row r="342" spans="1:30" x14ac:dyDescent="0.25">
      <c r="A342" s="1">
        <v>1</v>
      </c>
      <c r="B342" s="1" t="s">
        <v>26</v>
      </c>
      <c r="C342" s="1">
        <v>1</v>
      </c>
      <c r="D342" s="1" t="s">
        <v>27</v>
      </c>
      <c r="E342" s="1" t="s">
        <v>308</v>
      </c>
      <c r="F342" s="1">
        <v>360880</v>
      </c>
      <c r="G342" s="1">
        <v>360880</v>
      </c>
      <c r="H342" s="1" t="s">
        <v>596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0.5</v>
      </c>
      <c r="N342" s="1" t="s">
        <v>310</v>
      </c>
      <c r="O342" s="26">
        <v>1825</v>
      </c>
      <c r="P342" s="11">
        <v>782.25</v>
      </c>
      <c r="Q342" s="1">
        <v>14.3333333333333</v>
      </c>
      <c r="R342" s="1">
        <v>8.9166666666666607</v>
      </c>
      <c r="S342" s="1">
        <v>-2.4166666666666701</v>
      </c>
      <c r="T342" s="2">
        <v>25</v>
      </c>
      <c r="U342" s="11">
        <v>490.63727965227315</v>
      </c>
      <c r="V342" s="1">
        <v>23.403525768370368</v>
      </c>
      <c r="W342" s="1">
        <v>10.08371367153668</v>
      </c>
      <c r="X342" s="1">
        <v>-1.90442292373575</v>
      </c>
      <c r="Y342" s="2">
        <v>56.316136262523294</v>
      </c>
      <c r="Z342" s="31">
        <v>102</v>
      </c>
      <c r="AA342" s="1">
        <v>99</v>
      </c>
      <c r="AB342" s="1">
        <v>74</v>
      </c>
      <c r="AC342" s="1">
        <v>58</v>
      </c>
      <c r="AD342" s="2">
        <v>64</v>
      </c>
    </row>
    <row r="343" spans="1:30" x14ac:dyDescent="0.25">
      <c r="A343" s="1">
        <v>1</v>
      </c>
      <c r="B343" s="1" t="s">
        <v>26</v>
      </c>
      <c r="C343" s="1">
        <v>1</v>
      </c>
      <c r="D343" s="1" t="s">
        <v>27</v>
      </c>
      <c r="E343" s="1" t="s">
        <v>308</v>
      </c>
      <c r="F343" s="1">
        <v>701117</v>
      </c>
      <c r="G343" s="1">
        <v>701117</v>
      </c>
      <c r="H343" s="1" t="s">
        <v>597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3.9166666666666665</v>
      </c>
      <c r="N343" s="1" t="s">
        <v>311</v>
      </c>
      <c r="O343" s="26">
        <v>1825</v>
      </c>
      <c r="P343" s="11">
        <v>77832.25</v>
      </c>
      <c r="Q343" s="1">
        <v>234.333333333333</v>
      </c>
      <c r="R343" s="1">
        <v>331.41666666666703</v>
      </c>
      <c r="S343" s="1">
        <v>1259.0833333333301</v>
      </c>
      <c r="T343" s="2">
        <v>96</v>
      </c>
      <c r="U343" s="11">
        <v>48817.390104462305</v>
      </c>
      <c r="V343" s="1">
        <v>382.62043291079959</v>
      </c>
      <c r="W343" s="1">
        <v>374.79373151122854</v>
      </c>
      <c r="X343" s="1">
        <v>992.20434326632176</v>
      </c>
      <c r="Y343" s="2">
        <v>216.25396324808946</v>
      </c>
      <c r="Z343" s="31">
        <v>53</v>
      </c>
      <c r="AA343" s="1">
        <v>92</v>
      </c>
      <c r="AB343" s="1">
        <v>41</v>
      </c>
      <c r="AC343" s="1">
        <v>42</v>
      </c>
      <c r="AD343" s="2">
        <v>50</v>
      </c>
    </row>
    <row r="344" spans="1:30" x14ac:dyDescent="0.25">
      <c r="A344" s="1">
        <v>1</v>
      </c>
      <c r="B344" s="1" t="s">
        <v>26</v>
      </c>
      <c r="C344" s="1">
        <v>1</v>
      </c>
      <c r="D344" s="1" t="s">
        <v>27</v>
      </c>
      <c r="E344" s="1" t="s">
        <v>308</v>
      </c>
      <c r="F344" s="1">
        <v>805151</v>
      </c>
      <c r="G344" s="1">
        <v>805151</v>
      </c>
      <c r="H344" s="1" t="s">
        <v>598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3.4166666666666665</v>
      </c>
      <c r="N344" s="1" t="s">
        <v>311</v>
      </c>
      <c r="O344" s="26">
        <v>1825</v>
      </c>
      <c r="P344" s="11">
        <v>124295.25</v>
      </c>
      <c r="Q344" s="1">
        <v>3688.8333333333298</v>
      </c>
      <c r="R344" s="1">
        <v>2652.4166666666702</v>
      </c>
      <c r="S344" s="1">
        <v>2196.5833333333298</v>
      </c>
      <c r="T344" s="2">
        <v>31.5</v>
      </c>
      <c r="U344" s="11">
        <v>77959.582401660868</v>
      </c>
      <c r="V344" s="1">
        <v>6023.1422771086282</v>
      </c>
      <c r="W344" s="1">
        <v>2999.5749761807633</v>
      </c>
      <c r="X344" s="1">
        <v>1730.9890981638098</v>
      </c>
      <c r="Y344" s="2">
        <v>70.95833169077936</v>
      </c>
      <c r="Z344" s="31">
        <v>104</v>
      </c>
      <c r="AA344" s="1">
        <v>110</v>
      </c>
      <c r="AB344" s="1">
        <v>53</v>
      </c>
      <c r="AC344" s="1">
        <v>48</v>
      </c>
      <c r="AD344" s="2">
        <v>65</v>
      </c>
    </row>
    <row r="345" spans="1:30" x14ac:dyDescent="0.25">
      <c r="A345" s="1">
        <v>1</v>
      </c>
      <c r="B345" s="1" t="s">
        <v>26</v>
      </c>
      <c r="C345" s="1">
        <v>1</v>
      </c>
      <c r="D345" s="1" t="s">
        <v>27</v>
      </c>
      <c r="E345" s="1" t="s">
        <v>308</v>
      </c>
      <c r="F345" s="1">
        <v>679088</v>
      </c>
      <c r="G345" s="1">
        <v>679088</v>
      </c>
      <c r="H345" s="1" t="s">
        <v>599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3.25</v>
      </c>
      <c r="N345" s="1" t="s">
        <v>311</v>
      </c>
      <c r="O345" s="26">
        <v>1825</v>
      </c>
      <c r="P345" s="11">
        <v>150021.25</v>
      </c>
      <c r="Q345" s="1">
        <v>7932.3333333333303</v>
      </c>
      <c r="R345" s="1">
        <v>10021.416666666701</v>
      </c>
      <c r="S345" s="1">
        <v>56226.583333333299</v>
      </c>
      <c r="T345" s="2">
        <v>742</v>
      </c>
      <c r="U345" s="11">
        <v>94095.261093043897</v>
      </c>
      <c r="V345" s="1">
        <v>12951.946574649084</v>
      </c>
      <c r="W345" s="1">
        <v>11333.057523345717</v>
      </c>
      <c r="X345" s="1">
        <v>44308.632092415828</v>
      </c>
      <c r="Y345" s="2">
        <v>1671.4629242716915</v>
      </c>
      <c r="Z345" s="31">
        <v>83</v>
      </c>
      <c r="AA345" s="1">
        <v>89</v>
      </c>
      <c r="AB345" s="1">
        <v>61</v>
      </c>
      <c r="AC345" s="1">
        <v>44</v>
      </c>
      <c r="AD345" s="2">
        <v>62</v>
      </c>
    </row>
    <row r="346" spans="1:30" x14ac:dyDescent="0.25">
      <c r="A346" s="1">
        <v>1</v>
      </c>
      <c r="B346" s="1" t="s">
        <v>26</v>
      </c>
      <c r="C346" s="1">
        <v>1</v>
      </c>
      <c r="D346" s="1" t="s">
        <v>27</v>
      </c>
      <c r="E346" s="1" t="s">
        <v>308</v>
      </c>
      <c r="F346" s="1">
        <v>721572</v>
      </c>
      <c r="G346" s="1">
        <v>721572</v>
      </c>
      <c r="H346" s="1" t="s">
        <v>600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4</v>
      </c>
      <c r="N346" s="1" t="s">
        <v>311</v>
      </c>
      <c r="O346" s="26">
        <v>1825</v>
      </c>
      <c r="P346" s="11">
        <v>112823.25</v>
      </c>
      <c r="Q346" s="1">
        <v>14114.333333333299</v>
      </c>
      <c r="R346" s="1">
        <v>7121.9166666666697</v>
      </c>
      <c r="S346" s="1">
        <v>7624.5833333333303</v>
      </c>
      <c r="T346" s="2">
        <v>475</v>
      </c>
      <c r="U346" s="11">
        <v>70764.196179646315</v>
      </c>
      <c r="V346" s="1">
        <v>23045.941665351311</v>
      </c>
      <c r="W346" s="1">
        <v>8054.0600141171999</v>
      </c>
      <c r="X346" s="1">
        <v>6008.4543243862809</v>
      </c>
      <c r="Y346" s="2">
        <v>1070.0065889879427</v>
      </c>
      <c r="Z346" s="31">
        <v>81</v>
      </c>
      <c r="AA346" s="1">
        <v>99</v>
      </c>
      <c r="AB346" s="1">
        <v>54</v>
      </c>
      <c r="AC346" s="1">
        <v>53</v>
      </c>
      <c r="AD346" s="2">
        <v>68</v>
      </c>
    </row>
    <row r="347" spans="1:30" x14ac:dyDescent="0.25">
      <c r="A347" s="1">
        <v>1</v>
      </c>
      <c r="B347" s="1" t="s">
        <v>26</v>
      </c>
      <c r="C347" s="1">
        <v>1</v>
      </c>
      <c r="D347" s="1" t="s">
        <v>27</v>
      </c>
      <c r="E347" s="1" t="s">
        <v>308</v>
      </c>
      <c r="F347" s="1">
        <v>114937</v>
      </c>
      <c r="G347" s="1">
        <v>114937</v>
      </c>
      <c r="H347" s="1" t="s">
        <v>601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3.9166666666666665</v>
      </c>
      <c r="N347" s="1" t="s">
        <v>311</v>
      </c>
      <c r="O347" s="26">
        <v>1825</v>
      </c>
      <c r="P347" s="11">
        <v>137813.25</v>
      </c>
      <c r="Q347" s="1">
        <v>7064.3333333333303</v>
      </c>
      <c r="R347" s="1">
        <v>832.41666666666697</v>
      </c>
      <c r="S347" s="1">
        <v>1186.5833333333301</v>
      </c>
      <c r="T347" s="2">
        <v>323.5</v>
      </c>
      <c r="U347" s="11">
        <v>86438.246187329671</v>
      </c>
      <c r="V347" s="1">
        <v>11534.672595559863</v>
      </c>
      <c r="W347" s="1">
        <v>941.36650341102825</v>
      </c>
      <c r="X347" s="1">
        <v>935.07165555424945</v>
      </c>
      <c r="Y347" s="2">
        <v>728.73080323705153</v>
      </c>
      <c r="Z347" s="31">
        <v>81</v>
      </c>
      <c r="AA347" s="1">
        <v>147</v>
      </c>
      <c r="AB347" s="1">
        <v>112</v>
      </c>
      <c r="AC347" s="1">
        <v>76</v>
      </c>
      <c r="AD347" s="2">
        <v>86</v>
      </c>
    </row>
    <row r="348" spans="1:30" x14ac:dyDescent="0.25">
      <c r="A348" s="1">
        <v>1</v>
      </c>
      <c r="B348" s="1" t="s">
        <v>26</v>
      </c>
      <c r="C348" s="1">
        <v>1</v>
      </c>
      <c r="D348" s="1" t="s">
        <v>27</v>
      </c>
      <c r="E348" s="1" t="s">
        <v>308</v>
      </c>
      <c r="F348" s="1">
        <v>781175</v>
      </c>
      <c r="G348" s="1">
        <v>781175</v>
      </c>
      <c r="H348" s="1" t="s">
        <v>602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1.4166666666666667</v>
      </c>
      <c r="N348" s="1" t="s">
        <v>311</v>
      </c>
      <c r="O348" s="26">
        <v>1825</v>
      </c>
      <c r="P348" s="11">
        <v>722.75</v>
      </c>
      <c r="Q348" s="1">
        <v>17.3333333333333</v>
      </c>
      <c r="R348" s="1">
        <v>-1.5833333333333399</v>
      </c>
      <c r="S348" s="1">
        <v>28.5833333333333</v>
      </c>
      <c r="T348" s="2">
        <v>3.5</v>
      </c>
      <c r="U348" s="11">
        <v>453.3181129673128</v>
      </c>
      <c r="V348" s="1">
        <v>28.301938138494403</v>
      </c>
      <c r="W348" s="1">
        <v>-1.790565979057924</v>
      </c>
      <c r="X348" s="1">
        <v>22.524726304874505</v>
      </c>
      <c r="Y348" s="2">
        <v>7.8842590767532617</v>
      </c>
      <c r="Z348" s="31">
        <v>54</v>
      </c>
      <c r="AA348" s="1">
        <v>153</v>
      </c>
      <c r="AB348" s="1">
        <v>89</v>
      </c>
      <c r="AC348" s="1">
        <v>91</v>
      </c>
      <c r="AD348" s="2">
        <v>67</v>
      </c>
    </row>
    <row r="349" spans="1:30" x14ac:dyDescent="0.25">
      <c r="A349" s="1">
        <v>1</v>
      </c>
      <c r="B349" s="1" t="s">
        <v>26</v>
      </c>
      <c r="C349" s="1">
        <v>1</v>
      </c>
      <c r="D349" s="1" t="s">
        <v>27</v>
      </c>
      <c r="E349" s="1" t="s">
        <v>308</v>
      </c>
      <c r="F349" s="1">
        <v>323080</v>
      </c>
      <c r="G349" s="1">
        <v>323080</v>
      </c>
      <c r="H349" s="1" t="s">
        <v>603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0.66666666666666663</v>
      </c>
      <c r="N349" s="1" t="s">
        <v>311</v>
      </c>
      <c r="O349" s="26">
        <v>1825</v>
      </c>
      <c r="P349" s="11">
        <v>233.25</v>
      </c>
      <c r="Q349" s="1">
        <v>5.3333333333333304</v>
      </c>
      <c r="R349" s="1">
        <v>48.9166666666667</v>
      </c>
      <c r="S349" s="1">
        <v>25.5833333333333</v>
      </c>
      <c r="T349" s="2">
        <v>57.5</v>
      </c>
      <c r="U349" s="11">
        <v>146.29740553389928</v>
      </c>
      <c r="V349" s="1">
        <v>8.7082886579982901</v>
      </c>
      <c r="W349" s="1">
        <v>55.319064721420936</v>
      </c>
      <c r="X349" s="1">
        <v>20.16061508920254</v>
      </c>
      <c r="Y349" s="2">
        <v>129.52711340380358</v>
      </c>
      <c r="Z349" s="31">
        <v>61</v>
      </c>
      <c r="AA349" s="1">
        <v>93</v>
      </c>
      <c r="AB349" s="1">
        <v>60</v>
      </c>
      <c r="AC349" s="1">
        <v>51</v>
      </c>
      <c r="AD349" s="2">
        <v>57</v>
      </c>
    </row>
    <row r="350" spans="1:30" x14ac:dyDescent="0.25">
      <c r="A350" s="1">
        <v>1</v>
      </c>
      <c r="B350" s="1" t="s">
        <v>26</v>
      </c>
      <c r="C350" s="1">
        <v>1</v>
      </c>
      <c r="D350" s="1" t="s">
        <v>27</v>
      </c>
      <c r="E350" s="1" t="s">
        <v>308</v>
      </c>
      <c r="F350" s="1">
        <v>827667</v>
      </c>
      <c r="G350" s="1">
        <v>827667</v>
      </c>
      <c r="H350" s="1" t="s">
        <v>604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2.6666666666666665</v>
      </c>
      <c r="N350" s="1" t="s">
        <v>310</v>
      </c>
      <c r="O350" s="26">
        <v>1825</v>
      </c>
      <c r="P350" s="11">
        <v>58842.25</v>
      </c>
      <c r="Q350" s="1">
        <v>3227.3333333333298</v>
      </c>
      <c r="R350" s="1">
        <v>2605.9166666666702</v>
      </c>
      <c r="S350" s="1">
        <v>7018.5833333333303</v>
      </c>
      <c r="T350" s="2">
        <v>70.5</v>
      </c>
      <c r="U350" s="11">
        <v>36906.61740954806</v>
      </c>
      <c r="V350" s="1">
        <v>5269.6031741712131</v>
      </c>
      <c r="W350" s="1">
        <v>2946.9888805852729</v>
      </c>
      <c r="X350" s="1">
        <v>5530.903858820544</v>
      </c>
      <c r="Y350" s="2">
        <v>158.8115042603157</v>
      </c>
      <c r="Z350" s="31">
        <v>51</v>
      </c>
      <c r="AA350" s="1">
        <v>155</v>
      </c>
      <c r="AB350" s="1">
        <v>82</v>
      </c>
      <c r="AC350" s="1">
        <v>68</v>
      </c>
      <c r="AD350" s="2">
        <v>64</v>
      </c>
    </row>
    <row r="351" spans="1:30" x14ac:dyDescent="0.25">
      <c r="A351" s="1">
        <v>1</v>
      </c>
      <c r="B351" s="1" t="s">
        <v>26</v>
      </c>
      <c r="C351" s="1">
        <v>1</v>
      </c>
      <c r="D351" s="1" t="s">
        <v>27</v>
      </c>
      <c r="E351" s="1" t="s">
        <v>308</v>
      </c>
      <c r="F351" s="1">
        <v>633285</v>
      </c>
      <c r="G351" s="1">
        <v>633285</v>
      </c>
      <c r="H351" s="1" t="s">
        <v>605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3.1666666666666665</v>
      </c>
      <c r="N351" s="1" t="s">
        <v>311</v>
      </c>
      <c r="O351" s="26">
        <v>1825</v>
      </c>
      <c r="P351" s="11">
        <v>39496.25</v>
      </c>
      <c r="Q351" s="1">
        <v>126.333333333333</v>
      </c>
      <c r="R351" s="1">
        <v>1074.4166666666699</v>
      </c>
      <c r="S351" s="1">
        <v>737.58333333333303</v>
      </c>
      <c r="T351" s="2">
        <v>79</v>
      </c>
      <c r="U351" s="11">
        <v>24772.556927409518</v>
      </c>
      <c r="V351" s="1">
        <v>206.27758758633408</v>
      </c>
      <c r="W351" s="1">
        <v>1215.0403772628308</v>
      </c>
      <c r="X351" s="1">
        <v>581.24301027534807</v>
      </c>
      <c r="Y351" s="2">
        <v>177.95899058957363</v>
      </c>
      <c r="Z351" s="31">
        <v>78</v>
      </c>
      <c r="AA351" s="1">
        <v>99</v>
      </c>
      <c r="AB351" s="1">
        <v>55</v>
      </c>
      <c r="AC351" s="1">
        <v>43</v>
      </c>
      <c r="AD351" s="2">
        <v>66</v>
      </c>
    </row>
    <row r="352" spans="1:30" x14ac:dyDescent="0.25">
      <c r="A352" s="1">
        <v>1</v>
      </c>
      <c r="B352" s="1" t="s">
        <v>26</v>
      </c>
      <c r="C352" s="1">
        <v>1</v>
      </c>
      <c r="D352" s="1" t="s">
        <v>27</v>
      </c>
      <c r="E352" s="1" t="s">
        <v>308</v>
      </c>
      <c r="F352" s="1">
        <v>436136</v>
      </c>
      <c r="G352" s="1">
        <v>436136</v>
      </c>
      <c r="H352" s="1" t="s">
        <v>606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0.5</v>
      </c>
      <c r="N352" s="1" t="s">
        <v>310</v>
      </c>
      <c r="O352" s="26">
        <v>1825</v>
      </c>
      <c r="P352" s="11">
        <v>928.25</v>
      </c>
      <c r="Q352" s="1">
        <v>78.3333333333333</v>
      </c>
      <c r="R352" s="1">
        <v>16.9166666666667</v>
      </c>
      <c r="S352" s="1">
        <v>11.5833333333333</v>
      </c>
      <c r="T352" s="2">
        <v>43.5</v>
      </c>
      <c r="U352" s="11">
        <v>582.21036092965494</v>
      </c>
      <c r="V352" s="1">
        <v>127.90298966434992</v>
      </c>
      <c r="W352" s="1">
        <v>19.130783881513565</v>
      </c>
      <c r="X352" s="1">
        <v>9.1280960827333839</v>
      </c>
      <c r="Y352" s="2">
        <v>97.990077096790557</v>
      </c>
      <c r="Z352" s="31">
        <v>40</v>
      </c>
      <c r="AA352" s="1">
        <v>75</v>
      </c>
      <c r="AB352" s="1">
        <v>56</v>
      </c>
      <c r="AC352" s="1">
        <v>46</v>
      </c>
      <c r="AD352" s="2">
        <v>55</v>
      </c>
    </row>
    <row r="353" spans="1:30" x14ac:dyDescent="0.25">
      <c r="A353" s="1">
        <v>1</v>
      </c>
      <c r="B353" s="1" t="s">
        <v>26</v>
      </c>
      <c r="C353" s="1">
        <v>1</v>
      </c>
      <c r="D353" s="1" t="s">
        <v>27</v>
      </c>
      <c r="E353" s="1" t="s">
        <v>308</v>
      </c>
      <c r="F353" s="1">
        <v>532079</v>
      </c>
      <c r="G353" s="1">
        <v>532079</v>
      </c>
      <c r="H353" s="1" t="s">
        <v>607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4.666666666666667</v>
      </c>
      <c r="N353" s="1" t="s">
        <v>311</v>
      </c>
      <c r="O353" s="26">
        <v>1825</v>
      </c>
      <c r="P353" s="11">
        <v>82499.25</v>
      </c>
      <c r="Q353" s="1">
        <v>1647.3333333333301</v>
      </c>
      <c r="R353" s="1">
        <v>560.91666666666697</v>
      </c>
      <c r="S353" s="1">
        <v>1003.58333333333</v>
      </c>
      <c r="T353" s="2">
        <v>38.5</v>
      </c>
      <c r="U353" s="11">
        <v>51744.592640911214</v>
      </c>
      <c r="V353" s="1">
        <v>2689.7726592392182</v>
      </c>
      <c r="W353" s="1">
        <v>634.33155815993916</v>
      </c>
      <c r="X353" s="1">
        <v>790.86087139825963</v>
      </c>
      <c r="Y353" s="2">
        <v>86.72684984428588</v>
      </c>
      <c r="Z353" s="31">
        <v>61</v>
      </c>
      <c r="AA353" s="1">
        <v>65</v>
      </c>
      <c r="AB353" s="1">
        <v>52</v>
      </c>
      <c r="AC353" s="1">
        <v>47</v>
      </c>
      <c r="AD353" s="2">
        <v>67</v>
      </c>
    </row>
    <row r="354" spans="1:30" x14ac:dyDescent="0.25">
      <c r="A354" s="1">
        <v>1</v>
      </c>
      <c r="B354" s="1" t="s">
        <v>26</v>
      </c>
      <c r="C354" s="1">
        <v>1</v>
      </c>
      <c r="D354" s="1" t="s">
        <v>27</v>
      </c>
      <c r="E354" s="1" t="s">
        <v>308</v>
      </c>
      <c r="F354" s="1">
        <v>270502</v>
      </c>
      <c r="G354" s="1">
        <v>270502</v>
      </c>
      <c r="H354" s="1" t="s">
        <v>608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3.25</v>
      </c>
      <c r="N354" s="1" t="s">
        <v>311</v>
      </c>
      <c r="O354" s="26">
        <v>1825</v>
      </c>
      <c r="P354" s="11">
        <v>130157.25</v>
      </c>
      <c r="Q354" s="1">
        <v>2746.3333333333298</v>
      </c>
      <c r="R354" s="1">
        <v>1063.9166666666699</v>
      </c>
      <c r="S354" s="1">
        <v>1120.5833333333301</v>
      </c>
      <c r="T354" s="2">
        <v>97.5</v>
      </c>
      <c r="U354" s="11">
        <v>81636.304336236281</v>
      </c>
      <c r="V354" s="1">
        <v>4484.2243908279925</v>
      </c>
      <c r="W354" s="1">
        <v>1203.1660976122364</v>
      </c>
      <c r="X354" s="1">
        <v>883.06120880946617</v>
      </c>
      <c r="Y354" s="2">
        <v>219.63293142384086</v>
      </c>
      <c r="Z354" s="31">
        <v>65</v>
      </c>
      <c r="AA354" s="1">
        <v>85</v>
      </c>
      <c r="AB354" s="1">
        <v>60</v>
      </c>
      <c r="AC354" s="1">
        <v>50</v>
      </c>
      <c r="AD354" s="2">
        <v>48</v>
      </c>
    </row>
    <row r="355" spans="1:30" x14ac:dyDescent="0.25">
      <c r="A355" s="1">
        <v>1</v>
      </c>
      <c r="B355" s="1" t="s">
        <v>26</v>
      </c>
      <c r="C355" s="1">
        <v>1</v>
      </c>
      <c r="D355" s="1" t="s">
        <v>27</v>
      </c>
      <c r="E355" s="1" t="s">
        <v>308</v>
      </c>
      <c r="F355" s="1">
        <v>113339</v>
      </c>
      <c r="G355" s="1">
        <v>113339</v>
      </c>
      <c r="H355" s="1" t="s">
        <v>609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1.1666666666666667</v>
      </c>
      <c r="N355" s="1" t="s">
        <v>311</v>
      </c>
      <c r="O355" s="26">
        <v>1825</v>
      </c>
      <c r="P355" s="11">
        <v>13210.25</v>
      </c>
      <c r="Q355" s="1">
        <v>168.333333333333</v>
      </c>
      <c r="R355" s="1">
        <v>221.916666666667</v>
      </c>
      <c r="S355" s="1">
        <v>5582.5833333333303</v>
      </c>
      <c r="T355" s="2">
        <v>1119.5</v>
      </c>
      <c r="U355" s="11">
        <v>8285.6390201680297</v>
      </c>
      <c r="V355" s="1">
        <v>274.85536076807068</v>
      </c>
      <c r="W355" s="1">
        <v>250.96195801217047</v>
      </c>
      <c r="X355" s="1">
        <v>4399.2826235855646</v>
      </c>
      <c r="Y355" s="2">
        <v>2521.8365818357934</v>
      </c>
      <c r="Z355" s="31">
        <v>78</v>
      </c>
      <c r="AA355" s="1">
        <v>117</v>
      </c>
      <c r="AB355" s="1">
        <v>60</v>
      </c>
      <c r="AC355" s="1">
        <v>75</v>
      </c>
      <c r="AD355" s="2">
        <v>61</v>
      </c>
    </row>
    <row r="356" spans="1:30" x14ac:dyDescent="0.25">
      <c r="A356" s="1">
        <v>1</v>
      </c>
      <c r="B356" s="1" t="s">
        <v>26</v>
      </c>
      <c r="C356" s="1">
        <v>1</v>
      </c>
      <c r="D356" s="1" t="s">
        <v>27</v>
      </c>
      <c r="E356" s="1" t="s">
        <v>308</v>
      </c>
      <c r="F356" s="1">
        <v>816875</v>
      </c>
      <c r="G356" s="1">
        <v>816875</v>
      </c>
      <c r="H356" s="1" t="s">
        <v>610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</v>
      </c>
      <c r="N356" s="1" t="s">
        <v>311</v>
      </c>
      <c r="O356" s="26">
        <v>1825</v>
      </c>
      <c r="P356" s="11">
        <v>146.75</v>
      </c>
      <c r="Q356" s="1">
        <v>121.333333333333</v>
      </c>
      <c r="R356" s="1">
        <v>43.4166666666667</v>
      </c>
      <c r="S356" s="1">
        <v>139.583333333333</v>
      </c>
      <c r="T356" s="2">
        <v>145.5</v>
      </c>
      <c r="U356" s="11">
        <v>92.043490941477899</v>
      </c>
      <c r="V356" s="1">
        <v>198.11356696946069</v>
      </c>
      <c r="W356" s="1">
        <v>49.099203952061856</v>
      </c>
      <c r="X356" s="1">
        <v>109.99684128473687</v>
      </c>
      <c r="Y356" s="2">
        <v>327.75991304788562</v>
      </c>
      <c r="Z356" s="31">
        <v>68</v>
      </c>
      <c r="AA356" s="1">
        <v>115</v>
      </c>
      <c r="AB356" s="1">
        <v>73</v>
      </c>
      <c r="AC356" s="1">
        <v>75</v>
      </c>
      <c r="AD356" s="2">
        <v>76</v>
      </c>
    </row>
    <row r="357" spans="1:30" x14ac:dyDescent="0.25">
      <c r="A357" s="1">
        <v>1</v>
      </c>
      <c r="B357" s="1" t="s">
        <v>26</v>
      </c>
      <c r="C357" s="1">
        <v>1</v>
      </c>
      <c r="D357" s="1" t="s">
        <v>27</v>
      </c>
      <c r="E357" s="1" t="s">
        <v>308</v>
      </c>
      <c r="F357" s="1">
        <v>471090</v>
      </c>
      <c r="G357" s="1">
        <v>471090</v>
      </c>
      <c r="H357" s="1" t="s">
        <v>611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1.1666666666666667</v>
      </c>
      <c r="N357" s="1" t="s">
        <v>310</v>
      </c>
      <c r="O357" s="26">
        <v>1825</v>
      </c>
      <c r="P357" s="11">
        <v>276.25</v>
      </c>
      <c r="Q357" s="1">
        <v>243.333333333333</v>
      </c>
      <c r="R357" s="1">
        <v>133.416666666667</v>
      </c>
      <c r="S357" s="1">
        <v>8071.5833333333303</v>
      </c>
      <c r="T357" s="2">
        <v>28.5</v>
      </c>
      <c r="U357" s="11">
        <v>173.26755960874459</v>
      </c>
      <c r="V357" s="1">
        <v>397.31567002117168</v>
      </c>
      <c r="W357" s="1">
        <v>150.87874381430166</v>
      </c>
      <c r="X357" s="1">
        <v>6360.7068955214036</v>
      </c>
      <c r="Y357" s="2">
        <v>64.200395339276554</v>
      </c>
      <c r="Z357" s="31">
        <v>71</v>
      </c>
      <c r="AA357" s="1">
        <v>124</v>
      </c>
      <c r="AB357" s="1">
        <v>67</v>
      </c>
      <c r="AC357" s="1">
        <v>57</v>
      </c>
      <c r="AD357" s="2">
        <v>54</v>
      </c>
    </row>
    <row r="358" spans="1:30" x14ac:dyDescent="0.25">
      <c r="A358" s="1">
        <v>1</v>
      </c>
      <c r="B358" s="1" t="s">
        <v>26</v>
      </c>
      <c r="C358" s="1">
        <v>1</v>
      </c>
      <c r="D358" s="1" t="s">
        <v>27</v>
      </c>
      <c r="E358" s="1" t="s">
        <v>308</v>
      </c>
      <c r="F358" s="1">
        <v>718106</v>
      </c>
      <c r="G358" s="1">
        <v>718106</v>
      </c>
      <c r="H358" s="1" t="s">
        <v>612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2.5833333333333335</v>
      </c>
      <c r="N358" s="1" t="s">
        <v>311</v>
      </c>
      <c r="O358" s="26">
        <v>1825</v>
      </c>
      <c r="P358" s="11">
        <v>86108.75</v>
      </c>
      <c r="Q358" s="1">
        <v>2189.3333333333298</v>
      </c>
      <c r="R358" s="1">
        <v>2500.4166666666702</v>
      </c>
      <c r="S358" s="1">
        <v>13602.583333333299</v>
      </c>
      <c r="T358" s="2">
        <v>2044.5</v>
      </c>
      <c r="U358" s="11">
        <v>54008.517550984572</v>
      </c>
      <c r="V358" s="1">
        <v>3574.7524941082952</v>
      </c>
      <c r="W358" s="1">
        <v>2827.6806421912033</v>
      </c>
      <c r="X358" s="1">
        <v>10719.339940148586</v>
      </c>
      <c r="Y358" s="2">
        <v>4605.533623549155</v>
      </c>
      <c r="Z358" s="31">
        <v>48</v>
      </c>
      <c r="AA358" s="1">
        <v>146</v>
      </c>
      <c r="AB358" s="1">
        <v>95</v>
      </c>
      <c r="AC358" s="1">
        <v>77</v>
      </c>
      <c r="AD358" s="2">
        <v>62</v>
      </c>
    </row>
    <row r="359" spans="1:30" x14ac:dyDescent="0.25">
      <c r="A359" s="1">
        <v>1</v>
      </c>
      <c r="B359" s="1" t="s">
        <v>26</v>
      </c>
      <c r="C359" s="1">
        <v>1</v>
      </c>
      <c r="D359" s="1" t="s">
        <v>27</v>
      </c>
      <c r="E359" s="1" t="s">
        <v>308</v>
      </c>
      <c r="F359" s="1">
        <v>636289</v>
      </c>
      <c r="G359" s="1">
        <v>636289</v>
      </c>
      <c r="H359" s="1" t="s">
        <v>613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2.75</v>
      </c>
      <c r="N359" s="1" t="s">
        <v>311</v>
      </c>
      <c r="O359" s="26">
        <v>1825</v>
      </c>
      <c r="P359" s="11">
        <v>80786.75</v>
      </c>
      <c r="Q359" s="1">
        <v>160.333333333333</v>
      </c>
      <c r="R359" s="1">
        <v>664.41666666666697</v>
      </c>
      <c r="S359" s="1">
        <v>1050.5833333333301</v>
      </c>
      <c r="T359" s="2">
        <v>21.5</v>
      </c>
      <c r="U359" s="11">
        <v>50670.490574558367</v>
      </c>
      <c r="V359" s="1">
        <v>261.79292778107322</v>
      </c>
      <c r="W359" s="1">
        <v>751.37802900151451</v>
      </c>
      <c r="X359" s="1">
        <v>827.89861377712043</v>
      </c>
      <c r="Y359" s="2">
        <v>48.431877185770041</v>
      </c>
      <c r="Z359" s="31">
        <v>62</v>
      </c>
      <c r="AA359" s="1">
        <v>136</v>
      </c>
      <c r="AB359" s="1">
        <v>85</v>
      </c>
      <c r="AC359" s="1">
        <v>89</v>
      </c>
      <c r="AD359" s="2">
        <v>63</v>
      </c>
    </row>
    <row r="360" spans="1:30" x14ac:dyDescent="0.25">
      <c r="A360" s="1">
        <v>1</v>
      </c>
      <c r="B360" s="1" t="s">
        <v>26</v>
      </c>
      <c r="C360" s="1">
        <v>1</v>
      </c>
      <c r="D360" s="1" t="s">
        <v>27</v>
      </c>
      <c r="E360" s="1" t="s">
        <v>308</v>
      </c>
      <c r="F360" s="1">
        <v>717672</v>
      </c>
      <c r="G360" s="1">
        <v>717672</v>
      </c>
      <c r="H360" s="1" t="s">
        <v>614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3.1666666666666665</v>
      </c>
      <c r="N360" s="1" t="s">
        <v>311</v>
      </c>
      <c r="O360" s="26">
        <v>1825</v>
      </c>
      <c r="P360" s="11">
        <v>139951.25</v>
      </c>
      <c r="Q360" s="1">
        <v>2227.8333333333298</v>
      </c>
      <c r="R360" s="1">
        <v>1879.4166666666699</v>
      </c>
      <c r="S360" s="1">
        <v>18909.583333333299</v>
      </c>
      <c r="T360" s="2">
        <v>87.5</v>
      </c>
      <c r="U360" s="11">
        <v>87779.227336446391</v>
      </c>
      <c r="V360" s="1">
        <v>3637.6154528582201</v>
      </c>
      <c r="W360" s="1">
        <v>2125.4018171417506</v>
      </c>
      <c r="X360" s="1">
        <v>14901.452680672286</v>
      </c>
      <c r="Y360" s="2">
        <v>197.10647691883156</v>
      </c>
      <c r="Z360" s="31">
        <v>118</v>
      </c>
      <c r="AA360" s="1">
        <v>138</v>
      </c>
      <c r="AB360" s="1">
        <v>79</v>
      </c>
      <c r="AC360" s="1">
        <v>81</v>
      </c>
      <c r="AD360" s="2">
        <v>73</v>
      </c>
    </row>
    <row r="361" spans="1:30" x14ac:dyDescent="0.25">
      <c r="A361" s="1">
        <v>1</v>
      </c>
      <c r="B361" s="1" t="s">
        <v>26</v>
      </c>
      <c r="C361" s="1">
        <v>1</v>
      </c>
      <c r="D361" s="1" t="s">
        <v>27</v>
      </c>
      <c r="E361" s="1" t="s">
        <v>308</v>
      </c>
      <c r="F361" s="1">
        <v>671269</v>
      </c>
      <c r="G361" s="1">
        <v>671269</v>
      </c>
      <c r="H361" s="1" t="s">
        <v>615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2.5833333333333335</v>
      </c>
      <c r="N361" s="1" t="s">
        <v>310</v>
      </c>
      <c r="O361" s="26">
        <v>1825</v>
      </c>
      <c r="P361" s="11">
        <v>157481.25</v>
      </c>
      <c r="Q361" s="1">
        <v>1973.3333333333301</v>
      </c>
      <c r="R361" s="1">
        <v>1263.9166666666699</v>
      </c>
      <c r="S361" s="1">
        <v>2145.0833333333298</v>
      </c>
      <c r="T361" s="2">
        <v>139.5</v>
      </c>
      <c r="U361" s="11">
        <v>98774.269218586836</v>
      </c>
      <c r="V361" s="1">
        <v>3222.0668034593641</v>
      </c>
      <c r="W361" s="1">
        <v>1429.3428528616575</v>
      </c>
      <c r="X361" s="1">
        <v>1690.4051889614414</v>
      </c>
      <c r="Y361" s="2">
        <v>314.24404034488003</v>
      </c>
      <c r="Z361" s="31">
        <v>88</v>
      </c>
      <c r="AA361" s="1">
        <v>83</v>
      </c>
      <c r="AB361" s="1">
        <v>40</v>
      </c>
      <c r="AC361" s="1">
        <v>52</v>
      </c>
      <c r="AD361" s="2">
        <v>49</v>
      </c>
    </row>
    <row r="362" spans="1:30" x14ac:dyDescent="0.25">
      <c r="A362" s="1">
        <v>1</v>
      </c>
      <c r="B362" s="1" t="s">
        <v>26</v>
      </c>
      <c r="C362" s="1">
        <v>1</v>
      </c>
      <c r="D362" s="1" t="s">
        <v>27</v>
      </c>
      <c r="E362" s="1" t="s">
        <v>308</v>
      </c>
      <c r="F362" s="1">
        <v>734118</v>
      </c>
      <c r="G362" s="1">
        <v>734118</v>
      </c>
      <c r="H362" s="1" t="s">
        <v>616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0.91666666666666663</v>
      </c>
      <c r="N362" s="1" t="s">
        <v>310</v>
      </c>
      <c r="O362" s="26">
        <v>1825</v>
      </c>
      <c r="P362" s="11">
        <v>5282.25</v>
      </c>
      <c r="Q362" s="1">
        <v>360.33333333333297</v>
      </c>
      <c r="R362" s="1">
        <v>227.916666666667</v>
      </c>
      <c r="S362" s="1">
        <v>1571.5833333333301</v>
      </c>
      <c r="T362" s="2">
        <v>3452</v>
      </c>
      <c r="U362" s="11">
        <v>3313.0952642291086</v>
      </c>
      <c r="V362" s="1">
        <v>588.35375245600926</v>
      </c>
      <c r="W362" s="1">
        <v>257.74726066965309</v>
      </c>
      <c r="X362" s="1">
        <v>1238.4659282321513</v>
      </c>
      <c r="Y362" s="2">
        <v>7776.1320951292182</v>
      </c>
      <c r="Z362" s="31">
        <v>80</v>
      </c>
      <c r="AA362" s="1">
        <v>130</v>
      </c>
      <c r="AB362" s="1">
        <v>90</v>
      </c>
      <c r="AC362" s="1">
        <v>82</v>
      </c>
      <c r="AD362" s="2">
        <v>70</v>
      </c>
    </row>
    <row r="363" spans="1:30" x14ac:dyDescent="0.25">
      <c r="A363" s="1">
        <v>1</v>
      </c>
      <c r="B363" s="1" t="s">
        <v>26</v>
      </c>
      <c r="C363" s="1">
        <v>1</v>
      </c>
      <c r="D363" s="1" t="s">
        <v>27</v>
      </c>
      <c r="E363" s="1" t="s">
        <v>308</v>
      </c>
      <c r="F363" s="1">
        <v>276702</v>
      </c>
      <c r="G363" s="1">
        <v>276702</v>
      </c>
      <c r="H363" s="1" t="s">
        <v>617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8.3333333333333329E-2</v>
      </c>
      <c r="N363" s="1" t="s">
        <v>310</v>
      </c>
      <c r="O363" s="26">
        <v>1825</v>
      </c>
      <c r="P363" s="11">
        <v>19417.25</v>
      </c>
      <c r="Q363" s="1">
        <v>1014.33333333333</v>
      </c>
      <c r="R363" s="1">
        <v>1068.4166666666699</v>
      </c>
      <c r="S363" s="1">
        <v>589.58333333333303</v>
      </c>
      <c r="T363" s="2">
        <v>7</v>
      </c>
      <c r="U363" s="11">
        <v>12178.749400227678</v>
      </c>
      <c r="V363" s="1">
        <v>1656.2076491430453</v>
      </c>
      <c r="W363" s="1">
        <v>1208.2550746053485</v>
      </c>
      <c r="X363" s="1">
        <v>464.61352363553118</v>
      </c>
      <c r="Y363" s="2">
        <v>15.768518153506523</v>
      </c>
      <c r="Z363" s="31">
        <v>81</v>
      </c>
      <c r="AA363" s="1">
        <v>98</v>
      </c>
      <c r="AB363" s="1">
        <v>64</v>
      </c>
      <c r="AC363" s="1">
        <v>53</v>
      </c>
      <c r="AD363" s="2">
        <v>60</v>
      </c>
    </row>
    <row r="364" spans="1:30" x14ac:dyDescent="0.25">
      <c r="A364" s="1">
        <v>1</v>
      </c>
      <c r="B364" s="1" t="s">
        <v>26</v>
      </c>
      <c r="C364" s="1">
        <v>1</v>
      </c>
      <c r="D364" s="1" t="s">
        <v>27</v>
      </c>
      <c r="E364" s="1" t="s">
        <v>308</v>
      </c>
      <c r="F364" s="1">
        <v>770987</v>
      </c>
      <c r="G364" s="1">
        <v>770987</v>
      </c>
      <c r="H364" s="1" t="s">
        <v>618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3.6666666666666665</v>
      </c>
      <c r="N364" s="1" t="s">
        <v>311</v>
      </c>
      <c r="O364" s="26">
        <v>1825</v>
      </c>
      <c r="P364" s="11">
        <v>93741.25</v>
      </c>
      <c r="Q364" s="1">
        <v>4277.3333333333303</v>
      </c>
      <c r="R364" s="1">
        <v>575.41666666666697</v>
      </c>
      <c r="S364" s="1">
        <v>2522.5833333333298</v>
      </c>
      <c r="T364" s="2">
        <v>98</v>
      </c>
      <c r="U364" s="11">
        <v>58795.719899269607</v>
      </c>
      <c r="V364" s="1">
        <v>6984.0475037146289</v>
      </c>
      <c r="W364" s="1">
        <v>650.72937291552216</v>
      </c>
      <c r="X364" s="1">
        <v>1987.8891836001633</v>
      </c>
      <c r="Y364" s="2">
        <v>220.75925414909133</v>
      </c>
      <c r="Z364" s="31">
        <v>85</v>
      </c>
      <c r="AA364" s="1">
        <v>89</v>
      </c>
      <c r="AB364" s="1">
        <v>65</v>
      </c>
      <c r="AC364" s="1">
        <v>49</v>
      </c>
      <c r="AD364" s="2">
        <v>52</v>
      </c>
    </row>
    <row r="365" spans="1:30" x14ac:dyDescent="0.25">
      <c r="A365" s="1">
        <v>1</v>
      </c>
      <c r="B365" s="1" t="s">
        <v>26</v>
      </c>
      <c r="C365" s="1">
        <v>1</v>
      </c>
      <c r="D365" s="1" t="s">
        <v>27</v>
      </c>
      <c r="E365" s="1" t="s">
        <v>308</v>
      </c>
      <c r="F365" s="1">
        <v>751854</v>
      </c>
      <c r="G365" s="1">
        <v>751854</v>
      </c>
      <c r="H365" s="1" t="s">
        <v>619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4.833333333333333</v>
      </c>
      <c r="N365" s="1" t="s">
        <v>311</v>
      </c>
      <c r="O365" s="26">
        <v>1825</v>
      </c>
      <c r="P365" s="11">
        <v>42611.25</v>
      </c>
      <c r="Q365" s="1">
        <v>165.833333333333</v>
      </c>
      <c r="R365" s="1">
        <v>179.416666666667</v>
      </c>
      <c r="S365" s="1">
        <v>546.58333333333303</v>
      </c>
      <c r="T365" s="2">
        <v>848.5</v>
      </c>
      <c r="U365" s="11">
        <v>26726.325065622146</v>
      </c>
      <c r="V365" s="1">
        <v>270.773350459634</v>
      </c>
      <c r="W365" s="1">
        <v>202.8993975216685</v>
      </c>
      <c r="X365" s="1">
        <v>430.72792954423312</v>
      </c>
      <c r="Y365" s="2">
        <v>1911.3696647500408</v>
      </c>
      <c r="Z365" s="31">
        <v>75</v>
      </c>
      <c r="AA365" s="1">
        <v>114</v>
      </c>
      <c r="AB365" s="1">
        <v>78</v>
      </c>
      <c r="AC365" s="1">
        <v>65</v>
      </c>
      <c r="AD365" s="2">
        <v>75</v>
      </c>
    </row>
    <row r="366" spans="1:30" x14ac:dyDescent="0.25">
      <c r="A366" s="1">
        <v>1</v>
      </c>
      <c r="B366" s="1" t="s">
        <v>26</v>
      </c>
      <c r="C366" s="1">
        <v>1</v>
      </c>
      <c r="D366" s="1" t="s">
        <v>27</v>
      </c>
      <c r="E366" s="1" t="s">
        <v>308</v>
      </c>
      <c r="F366" s="1">
        <v>984757</v>
      </c>
      <c r="G366" s="1">
        <v>984757</v>
      </c>
      <c r="H366" s="1" t="s">
        <v>620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4.666666666666667</v>
      </c>
      <c r="N366" s="1" t="s">
        <v>310</v>
      </c>
      <c r="O366" s="26">
        <v>1825</v>
      </c>
      <c r="P366" s="11">
        <v>90603.25</v>
      </c>
      <c r="Q366" s="1">
        <v>2562.8333333333298</v>
      </c>
      <c r="R366" s="1">
        <v>1941.4166666666699</v>
      </c>
      <c r="S366" s="1">
        <v>960.08333333333303</v>
      </c>
      <c r="T366" s="2">
        <v>21.5</v>
      </c>
      <c r="U366" s="11">
        <v>56827.525864691364</v>
      </c>
      <c r="V366" s="1">
        <v>4184.6048341887372</v>
      </c>
      <c r="W366" s="1">
        <v>2195.5166112690713</v>
      </c>
      <c r="X366" s="1">
        <v>756.58125877101861</v>
      </c>
      <c r="Y366" s="2">
        <v>48.431877185770041</v>
      </c>
      <c r="Z366" s="31">
        <v>78</v>
      </c>
      <c r="AA366" s="1">
        <v>82</v>
      </c>
      <c r="AB366" s="1">
        <v>67</v>
      </c>
      <c r="AC366" s="1">
        <v>54</v>
      </c>
      <c r="AD366" s="2">
        <v>70</v>
      </c>
    </row>
    <row r="367" spans="1:30" x14ac:dyDescent="0.25">
      <c r="A367" s="1">
        <v>1</v>
      </c>
      <c r="B367" s="1" t="s">
        <v>26</v>
      </c>
      <c r="C367" s="1">
        <v>1</v>
      </c>
      <c r="D367" s="1" t="s">
        <v>27</v>
      </c>
      <c r="E367" s="1" t="s">
        <v>308</v>
      </c>
      <c r="F367" s="1">
        <v>514740</v>
      </c>
      <c r="G367" s="1">
        <v>514740</v>
      </c>
      <c r="H367" s="1" t="s">
        <v>621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1.1666666666666667</v>
      </c>
      <c r="N367" s="1" t="s">
        <v>310</v>
      </c>
      <c r="O367" s="26">
        <v>1825</v>
      </c>
      <c r="P367" s="11">
        <v>62222.25</v>
      </c>
      <c r="Q367" s="1">
        <v>222.333333333333</v>
      </c>
      <c r="R367" s="1">
        <v>160.916666666667</v>
      </c>
      <c r="S367" s="1">
        <v>901.58333333333303</v>
      </c>
      <c r="T367" s="2">
        <v>484.5</v>
      </c>
      <c r="U367" s="11">
        <v>39026.596962407995</v>
      </c>
      <c r="V367" s="1">
        <v>363.0267834303034</v>
      </c>
      <c r="W367" s="1">
        <v>181.97804766109707</v>
      </c>
      <c r="X367" s="1">
        <v>710.48109006541529</v>
      </c>
      <c r="Y367" s="2">
        <v>1091.4067207677015</v>
      </c>
      <c r="Z367" s="31">
        <v>55</v>
      </c>
      <c r="AA367" s="1">
        <v>70</v>
      </c>
      <c r="AB367" s="1">
        <v>42</v>
      </c>
      <c r="AC367" s="1">
        <v>48</v>
      </c>
      <c r="AD367" s="2">
        <v>53</v>
      </c>
    </row>
    <row r="368" spans="1:30" x14ac:dyDescent="0.25">
      <c r="A368" s="1">
        <v>1</v>
      </c>
      <c r="B368" s="1" t="s">
        <v>26</v>
      </c>
      <c r="C368" s="1">
        <v>1</v>
      </c>
      <c r="D368" s="1" t="s">
        <v>27</v>
      </c>
      <c r="E368" s="1" t="s">
        <v>308</v>
      </c>
      <c r="F368" s="1">
        <v>350036</v>
      </c>
      <c r="G368" s="1">
        <v>350036</v>
      </c>
      <c r="H368" s="1" t="s">
        <v>622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2.6666666666666665</v>
      </c>
      <c r="N368" s="1" t="s">
        <v>310</v>
      </c>
      <c r="O368" s="26">
        <v>1825</v>
      </c>
      <c r="P368" s="11">
        <v>73498.75</v>
      </c>
      <c r="Q368" s="1">
        <v>202.333333333333</v>
      </c>
      <c r="R368" s="1">
        <v>231.416666666667</v>
      </c>
      <c r="S368" s="1">
        <v>2523.0833333333298</v>
      </c>
      <c r="T368" s="2">
        <v>87.5</v>
      </c>
      <c r="U368" s="11">
        <v>46099.363065314814</v>
      </c>
      <c r="V368" s="1">
        <v>330.37070096280979</v>
      </c>
      <c r="W368" s="1">
        <v>261.70535388651797</v>
      </c>
      <c r="X368" s="1">
        <v>1988.2832021361082</v>
      </c>
      <c r="Y368" s="2">
        <v>197.10647691883156</v>
      </c>
      <c r="Z368" s="31">
        <v>70</v>
      </c>
      <c r="AA368" s="1">
        <v>104</v>
      </c>
      <c r="AB368" s="1">
        <v>47</v>
      </c>
      <c r="AC368" s="1">
        <v>62</v>
      </c>
      <c r="AD368" s="2">
        <v>75</v>
      </c>
    </row>
    <row r="369" spans="1:30" x14ac:dyDescent="0.25">
      <c r="A369" s="1">
        <v>1</v>
      </c>
      <c r="B369" s="1" t="s">
        <v>26</v>
      </c>
      <c r="C369" s="1">
        <v>1</v>
      </c>
      <c r="D369" s="1" t="s">
        <v>27</v>
      </c>
      <c r="E369" s="1" t="s">
        <v>308</v>
      </c>
      <c r="F369" s="1">
        <v>227058</v>
      </c>
      <c r="G369" s="1">
        <v>227058</v>
      </c>
      <c r="H369" s="1" t="s">
        <v>623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0.33333333333333331</v>
      </c>
      <c r="N369" s="1" t="s">
        <v>310</v>
      </c>
      <c r="O369" s="26">
        <v>1825</v>
      </c>
      <c r="P369" s="11">
        <v>128.25</v>
      </c>
      <c r="Q369" s="1">
        <v>802.33333333333303</v>
      </c>
      <c r="R369" s="1">
        <v>16.4166666666667</v>
      </c>
      <c r="S369" s="1">
        <v>29.0833333333333</v>
      </c>
      <c r="T369" s="2">
        <v>20.5</v>
      </c>
      <c r="U369" s="11">
        <v>80.44005256043981</v>
      </c>
      <c r="V369" s="1">
        <v>1310.0531749876181</v>
      </c>
      <c r="W369" s="1">
        <v>18.565341993390017</v>
      </c>
      <c r="X369" s="1">
        <v>22.91874484081983</v>
      </c>
      <c r="Y369" s="2">
        <v>46.179231735269106</v>
      </c>
      <c r="Z369" s="31">
        <v>44</v>
      </c>
      <c r="AA369" s="1">
        <v>106</v>
      </c>
      <c r="AB369" s="1">
        <v>46</v>
      </c>
      <c r="AC369" s="1">
        <v>66</v>
      </c>
      <c r="AD369" s="2">
        <v>70</v>
      </c>
    </row>
    <row r="370" spans="1:30" x14ac:dyDescent="0.25">
      <c r="A370" s="1">
        <v>1</v>
      </c>
      <c r="B370" s="1" t="s">
        <v>26</v>
      </c>
      <c r="C370" s="1">
        <v>1</v>
      </c>
      <c r="D370" s="1" t="s">
        <v>27</v>
      </c>
      <c r="E370" s="1" t="s">
        <v>308</v>
      </c>
      <c r="F370" s="1">
        <v>397122</v>
      </c>
      <c r="G370" s="1">
        <v>397122</v>
      </c>
      <c r="H370" s="1" t="s">
        <v>624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1.5</v>
      </c>
      <c r="N370" s="1" t="s">
        <v>311</v>
      </c>
      <c r="O370" s="26">
        <v>1825</v>
      </c>
      <c r="P370" s="11">
        <v>5390.25</v>
      </c>
      <c r="Q370" s="1">
        <v>635.33333333333303</v>
      </c>
      <c r="R370" s="1">
        <v>29.4166666666667</v>
      </c>
      <c r="S370" s="1">
        <v>971.58333333333303</v>
      </c>
      <c r="T370" s="2">
        <v>8.5</v>
      </c>
      <c r="U370" s="11">
        <v>3380.8342558589525</v>
      </c>
      <c r="V370" s="1">
        <v>1037.3748863840465</v>
      </c>
      <c r="W370" s="1">
        <v>33.26683108460238</v>
      </c>
      <c r="X370" s="1">
        <v>765.64368509776114</v>
      </c>
      <c r="Y370" s="2">
        <v>19.147486329257923</v>
      </c>
      <c r="Z370" s="31">
        <v>54</v>
      </c>
      <c r="AA370" s="1">
        <v>83</v>
      </c>
      <c r="AB370" s="1">
        <v>49</v>
      </c>
      <c r="AC370" s="1">
        <v>51</v>
      </c>
      <c r="AD370" s="2">
        <v>42</v>
      </c>
    </row>
    <row r="371" spans="1:30" x14ac:dyDescent="0.25">
      <c r="A371" s="1">
        <v>1</v>
      </c>
      <c r="B371" s="1" t="s">
        <v>26</v>
      </c>
      <c r="C371" s="1">
        <v>1</v>
      </c>
      <c r="D371" s="1" t="s">
        <v>27</v>
      </c>
      <c r="E371" s="1" t="s">
        <v>308</v>
      </c>
      <c r="F371" s="1">
        <v>556057</v>
      </c>
      <c r="G371" s="1">
        <v>556057</v>
      </c>
      <c r="H371" s="1" t="s">
        <v>625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2.6666666666666665</v>
      </c>
      <c r="N371" s="1" t="s">
        <v>310</v>
      </c>
      <c r="O371" s="26">
        <v>1825</v>
      </c>
      <c r="P371" s="11">
        <v>1636.25</v>
      </c>
      <c r="Q371" s="1">
        <v>67.3333333333333</v>
      </c>
      <c r="R371" s="1">
        <v>90.4166666666667</v>
      </c>
      <c r="S371" s="1">
        <v>849.58333333333303</v>
      </c>
      <c r="T371" s="2">
        <v>4.5</v>
      </c>
      <c r="U371" s="11">
        <v>1026.2770838364104</v>
      </c>
      <c r="V371" s="1">
        <v>109.94214430722843</v>
      </c>
      <c r="W371" s="1">
        <v>102.25074143567581</v>
      </c>
      <c r="X371" s="1">
        <v>669.50316232710122</v>
      </c>
      <c r="Y371" s="2">
        <v>10.136904527254194</v>
      </c>
      <c r="Z371" s="31">
        <v>40</v>
      </c>
      <c r="AA371" s="1">
        <v>120</v>
      </c>
      <c r="AB371" s="1">
        <v>86</v>
      </c>
      <c r="AC371" s="1">
        <v>73</v>
      </c>
      <c r="AD371" s="2">
        <v>59</v>
      </c>
    </row>
    <row r="372" spans="1:30" x14ac:dyDescent="0.25">
      <c r="A372" s="1">
        <v>1</v>
      </c>
      <c r="B372" s="1" t="s">
        <v>26</v>
      </c>
      <c r="C372" s="1">
        <v>1</v>
      </c>
      <c r="D372" s="1" t="s">
        <v>27</v>
      </c>
      <c r="E372" s="1" t="s">
        <v>308</v>
      </c>
      <c r="F372" s="1">
        <v>428198</v>
      </c>
      <c r="G372" s="1">
        <v>428198</v>
      </c>
      <c r="H372" s="1" t="s">
        <v>626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3.5833333333333335</v>
      </c>
      <c r="N372" s="1" t="s">
        <v>311</v>
      </c>
      <c r="O372" s="26">
        <v>1825</v>
      </c>
      <c r="P372" s="11">
        <v>162320.25</v>
      </c>
      <c r="Q372" s="1">
        <v>22195.333333333299</v>
      </c>
      <c r="R372" s="1">
        <v>57176.916666666701</v>
      </c>
      <c r="S372" s="1">
        <v>10871.583333333299</v>
      </c>
      <c r="T372" s="2">
        <v>850</v>
      </c>
      <c r="U372" s="11">
        <v>101809.35237133513</v>
      </c>
      <c r="V372" s="1">
        <v>36240.631786342106</v>
      </c>
      <c r="W372" s="1">
        <v>64660.44743416609</v>
      </c>
      <c r="X372" s="1">
        <v>8567.2106968152093</v>
      </c>
      <c r="Y372" s="2">
        <v>1914.7486329257922</v>
      </c>
      <c r="Z372" s="31">
        <v>81</v>
      </c>
      <c r="AA372" s="1">
        <v>132</v>
      </c>
      <c r="AB372" s="1">
        <v>84</v>
      </c>
      <c r="AC372" s="1">
        <v>71</v>
      </c>
      <c r="AD372" s="2">
        <v>78</v>
      </c>
    </row>
    <row r="373" spans="1:30" x14ac:dyDescent="0.25">
      <c r="A373" s="1">
        <v>1</v>
      </c>
      <c r="B373" s="1" t="s">
        <v>26</v>
      </c>
      <c r="C373" s="1">
        <v>1</v>
      </c>
      <c r="D373" s="1" t="s">
        <v>27</v>
      </c>
      <c r="E373" s="1" t="s">
        <v>308</v>
      </c>
      <c r="F373" s="1">
        <v>554494</v>
      </c>
      <c r="G373" s="1">
        <v>554494</v>
      </c>
      <c r="H373" s="1" t="s">
        <v>627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1.9166666666666667</v>
      </c>
      <c r="N373" s="1" t="s">
        <v>311</v>
      </c>
      <c r="O373" s="26">
        <v>1825</v>
      </c>
      <c r="P373" s="11">
        <v>2319.25</v>
      </c>
      <c r="Q373" s="1">
        <v>96.3333333333333</v>
      </c>
      <c r="R373" s="1">
        <v>47.4166666666667</v>
      </c>
      <c r="S373" s="1">
        <v>359.58333333333297</v>
      </c>
      <c r="T373" s="2">
        <v>502.5</v>
      </c>
      <c r="U373" s="11">
        <v>1454.6634846066277</v>
      </c>
      <c r="V373" s="1">
        <v>157.29346388509416</v>
      </c>
      <c r="W373" s="1">
        <v>53.622739057050268</v>
      </c>
      <c r="X373" s="1">
        <v>283.36499710068074</v>
      </c>
      <c r="Y373" s="2">
        <v>1131.9543388767183</v>
      </c>
      <c r="Z373" s="31">
        <v>55</v>
      </c>
      <c r="AA373" s="1">
        <v>105</v>
      </c>
      <c r="AB373" s="1">
        <v>73</v>
      </c>
      <c r="AC373" s="1">
        <v>64</v>
      </c>
      <c r="AD373" s="2">
        <v>75</v>
      </c>
    </row>
    <row r="374" spans="1:30" x14ac:dyDescent="0.25">
      <c r="A374" s="1">
        <v>1</v>
      </c>
      <c r="B374" s="1" t="s">
        <v>26</v>
      </c>
      <c r="C374" s="1">
        <v>1</v>
      </c>
      <c r="D374" s="1" t="s">
        <v>27</v>
      </c>
      <c r="E374" s="1" t="s">
        <v>308</v>
      </c>
      <c r="F374" s="1">
        <v>531715</v>
      </c>
      <c r="G374" s="1">
        <v>531715</v>
      </c>
      <c r="H374" s="1" t="s">
        <v>628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2.1666666666666665</v>
      </c>
      <c r="N374" s="1" t="s">
        <v>310</v>
      </c>
      <c r="O374" s="26">
        <v>1825</v>
      </c>
      <c r="P374" s="11">
        <v>76844.25</v>
      </c>
      <c r="Q374" s="1">
        <v>455.33333333333297</v>
      </c>
      <c r="R374" s="1">
        <v>314.41666666666703</v>
      </c>
      <c r="S374" s="1">
        <v>4177.5833333333303</v>
      </c>
      <c r="T374" s="2">
        <v>14.5</v>
      </c>
      <c r="U374" s="11">
        <v>48197.70377362633</v>
      </c>
      <c r="V374" s="1">
        <v>743.47014417660387</v>
      </c>
      <c r="W374" s="1">
        <v>355.56870731502778</v>
      </c>
      <c r="X374" s="1">
        <v>3292.0905375791958</v>
      </c>
      <c r="Y374" s="2">
        <v>32.663359032263514</v>
      </c>
      <c r="Z374" s="31">
        <v>45</v>
      </c>
      <c r="AA374" s="1">
        <v>89</v>
      </c>
      <c r="AB374" s="1">
        <v>69</v>
      </c>
      <c r="AC374" s="1">
        <v>62</v>
      </c>
      <c r="AD374" s="2">
        <v>65</v>
      </c>
    </row>
    <row r="375" spans="1:30" x14ac:dyDescent="0.25">
      <c r="A375" s="1">
        <v>1</v>
      </c>
      <c r="B375" s="1" t="s">
        <v>26</v>
      </c>
      <c r="C375" s="1">
        <v>1</v>
      </c>
      <c r="D375" s="1" t="s">
        <v>27</v>
      </c>
      <c r="E375" s="1" t="s">
        <v>308</v>
      </c>
      <c r="F375" s="1">
        <v>558278</v>
      </c>
      <c r="G375" s="1">
        <v>558278</v>
      </c>
      <c r="H375" s="1" t="s">
        <v>629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0.91666666666666663</v>
      </c>
      <c r="N375" s="1" t="s">
        <v>310</v>
      </c>
      <c r="O375" s="26">
        <v>1825</v>
      </c>
      <c r="P375" s="11">
        <v>713.75</v>
      </c>
      <c r="Q375" s="1">
        <v>18.3333333333333</v>
      </c>
      <c r="R375" s="1">
        <v>-1.5833333333333399</v>
      </c>
      <c r="S375" s="1">
        <v>2725.5833333333298</v>
      </c>
      <c r="T375" s="2">
        <v>1221.5</v>
      </c>
      <c r="U375" s="11">
        <v>447.67319699815909</v>
      </c>
      <c r="V375" s="1">
        <v>29.93474226186909</v>
      </c>
      <c r="W375" s="1">
        <v>-1.790565979057924</v>
      </c>
      <c r="X375" s="1">
        <v>2147.8607091939657</v>
      </c>
      <c r="Y375" s="2">
        <v>2751.6064177868884</v>
      </c>
      <c r="Z375" s="31">
        <v>60</v>
      </c>
      <c r="AA375" s="1">
        <v>126</v>
      </c>
      <c r="AB375" s="1">
        <v>75</v>
      </c>
      <c r="AC375" s="1">
        <v>93</v>
      </c>
      <c r="AD375" s="2">
        <v>59</v>
      </c>
    </row>
    <row r="376" spans="1:30" x14ac:dyDescent="0.25">
      <c r="A376" s="1">
        <v>1</v>
      </c>
      <c r="B376" s="1" t="s">
        <v>26</v>
      </c>
      <c r="C376" s="1">
        <v>1</v>
      </c>
      <c r="D376" s="1" t="s">
        <v>27</v>
      </c>
      <c r="E376" s="1" t="s">
        <v>308</v>
      </c>
      <c r="F376" s="1">
        <v>227447</v>
      </c>
      <c r="G376" s="1">
        <v>227447</v>
      </c>
      <c r="H376" s="1" t="s">
        <v>630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2.0833333333333335</v>
      </c>
      <c r="N376" s="1" t="s">
        <v>311</v>
      </c>
      <c r="O376" s="26">
        <v>1825</v>
      </c>
      <c r="P376" s="11">
        <v>62888.75</v>
      </c>
      <c r="Q376" s="1">
        <v>1486.3333333333301</v>
      </c>
      <c r="R376" s="1">
        <v>1624.9166666666699</v>
      </c>
      <c r="S376" s="1">
        <v>1007.58333333333</v>
      </c>
      <c r="T376" s="2">
        <v>1023.5</v>
      </c>
      <c r="U376" s="11">
        <v>39444.6343505681</v>
      </c>
      <c r="V376" s="1">
        <v>2426.8911953758948</v>
      </c>
      <c r="W376" s="1">
        <v>1837.5918960868623</v>
      </c>
      <c r="X376" s="1">
        <v>794.0130196858222</v>
      </c>
      <c r="Y376" s="2">
        <v>2305.582618587704</v>
      </c>
      <c r="Z376" s="31">
        <v>74</v>
      </c>
      <c r="AA376" s="1">
        <v>78</v>
      </c>
      <c r="AB376" s="1">
        <v>54</v>
      </c>
      <c r="AC376" s="1">
        <v>45</v>
      </c>
      <c r="AD376" s="2">
        <v>61</v>
      </c>
    </row>
    <row r="377" spans="1:30" x14ac:dyDescent="0.25">
      <c r="A377" s="1">
        <v>1</v>
      </c>
      <c r="B377" s="1" t="s">
        <v>26</v>
      </c>
      <c r="C377" s="1">
        <v>1</v>
      </c>
      <c r="D377" s="1" t="s">
        <v>27</v>
      </c>
      <c r="E377" s="1" t="s">
        <v>308</v>
      </c>
      <c r="F377" s="1">
        <v>549581</v>
      </c>
      <c r="G377" s="1">
        <v>549581</v>
      </c>
      <c r="H377" s="1" t="s">
        <v>631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3.5833333333333335</v>
      </c>
      <c r="N377" s="1" t="s">
        <v>310</v>
      </c>
      <c r="O377" s="26">
        <v>1825</v>
      </c>
      <c r="P377" s="11">
        <v>90454.25</v>
      </c>
      <c r="Q377" s="1">
        <v>2281.8333333333298</v>
      </c>
      <c r="R377" s="1">
        <v>3571.4166666666702</v>
      </c>
      <c r="S377" s="1">
        <v>2848.5833333333298</v>
      </c>
      <c r="T377" s="2">
        <v>180.5</v>
      </c>
      <c r="U377" s="11">
        <v>56734.071144757603</v>
      </c>
      <c r="V377" s="1">
        <v>3725.7868755204522</v>
      </c>
      <c r="W377" s="1">
        <v>4038.8571665518525</v>
      </c>
      <c r="X377" s="1">
        <v>2244.7892690365161</v>
      </c>
      <c r="Y377" s="2">
        <v>406.60250381541823</v>
      </c>
      <c r="Z377" s="31">
        <v>73</v>
      </c>
      <c r="AA377" s="1">
        <v>128</v>
      </c>
      <c r="AB377" s="1">
        <v>69</v>
      </c>
      <c r="AC377" s="1">
        <v>59</v>
      </c>
      <c r="AD377" s="2">
        <v>72</v>
      </c>
    </row>
    <row r="378" spans="1:30" x14ac:dyDescent="0.25">
      <c r="A378" s="1">
        <v>1</v>
      </c>
      <c r="B378" s="1" t="s">
        <v>26</v>
      </c>
      <c r="C378" s="1">
        <v>1</v>
      </c>
      <c r="D378" s="1" t="s">
        <v>27</v>
      </c>
      <c r="E378" s="1" t="s">
        <v>308</v>
      </c>
      <c r="F378" s="1">
        <v>570120</v>
      </c>
      <c r="G378" s="1">
        <v>570120</v>
      </c>
      <c r="H378" s="1" t="s">
        <v>632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2.0833333333333335</v>
      </c>
      <c r="N378" s="1" t="s">
        <v>310</v>
      </c>
      <c r="O378" s="26">
        <v>1825</v>
      </c>
      <c r="P378" s="11">
        <v>53796.75</v>
      </c>
      <c r="Q378" s="1">
        <v>301.33333333333297</v>
      </c>
      <c r="R378" s="1">
        <v>197.416666666667</v>
      </c>
      <c r="S378" s="1">
        <v>3114.5833333333298</v>
      </c>
      <c r="T378" s="2">
        <v>464.5</v>
      </c>
      <c r="U378" s="11">
        <v>33742.014795951967</v>
      </c>
      <c r="V378" s="1">
        <v>492.01830917690313</v>
      </c>
      <c r="W378" s="1">
        <v>223.25530549411641</v>
      </c>
      <c r="X378" s="1">
        <v>2454.4071301594304</v>
      </c>
      <c r="Y378" s="2">
        <v>1046.3538117576829</v>
      </c>
      <c r="Z378" s="31">
        <v>52</v>
      </c>
      <c r="AA378" s="1">
        <v>107</v>
      </c>
      <c r="AB378" s="1">
        <v>57</v>
      </c>
      <c r="AC378" s="1">
        <v>49</v>
      </c>
      <c r="AD378" s="2">
        <v>66</v>
      </c>
    </row>
    <row r="379" spans="1:30" x14ac:dyDescent="0.25">
      <c r="A379" s="1">
        <v>1</v>
      </c>
      <c r="B379" s="1" t="s">
        <v>26</v>
      </c>
      <c r="C379" s="1">
        <v>1</v>
      </c>
      <c r="D379" s="1" t="s">
        <v>27</v>
      </c>
      <c r="E379" s="1" t="s">
        <v>308</v>
      </c>
      <c r="F379" s="1">
        <v>148804</v>
      </c>
      <c r="G379" s="1">
        <v>148804</v>
      </c>
      <c r="H379" s="1" t="s">
        <v>633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0.25</v>
      </c>
      <c r="N379" s="1" t="s">
        <v>310</v>
      </c>
      <c r="O379" s="26">
        <v>1825</v>
      </c>
      <c r="P379" s="11">
        <v>546.25</v>
      </c>
      <c r="Q379" s="1">
        <v>29.3333333333333</v>
      </c>
      <c r="R379" s="1">
        <v>139.416666666667</v>
      </c>
      <c r="S379" s="1">
        <v>41.5833333333333</v>
      </c>
      <c r="T379" s="2">
        <v>24.5</v>
      </c>
      <c r="U379" s="11">
        <v>342.61503868335473</v>
      </c>
      <c r="V379" s="1">
        <v>47.895587618990568</v>
      </c>
      <c r="W379" s="1">
        <v>157.6640464717843</v>
      </c>
      <c r="X379" s="1">
        <v>32.769208239453008</v>
      </c>
      <c r="Y379" s="2">
        <v>55.189813537272833</v>
      </c>
      <c r="Z379" s="31">
        <v>47</v>
      </c>
      <c r="AA379" s="1">
        <v>109</v>
      </c>
      <c r="AB379" s="1">
        <v>69</v>
      </c>
      <c r="AC379" s="1">
        <v>51</v>
      </c>
      <c r="AD379" s="2">
        <v>63</v>
      </c>
    </row>
    <row r="380" spans="1:30" x14ac:dyDescent="0.25">
      <c r="A380" s="1">
        <v>1</v>
      </c>
      <c r="B380" s="1" t="s">
        <v>26</v>
      </c>
      <c r="C380" s="1">
        <v>1</v>
      </c>
      <c r="D380" s="1" t="s">
        <v>27</v>
      </c>
      <c r="E380" s="1" t="s">
        <v>308</v>
      </c>
      <c r="F380" s="1">
        <v>603915</v>
      </c>
      <c r="G380" s="1">
        <v>603915</v>
      </c>
      <c r="H380" s="1" t="s">
        <v>634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1.25</v>
      </c>
      <c r="N380" s="1" t="s">
        <v>311</v>
      </c>
      <c r="O380" s="26">
        <v>1825</v>
      </c>
      <c r="P380" s="11">
        <v>118.25</v>
      </c>
      <c r="Q380" s="1">
        <v>51.3333333333333</v>
      </c>
      <c r="R380" s="1">
        <v>25.4166666666667</v>
      </c>
      <c r="S380" s="1">
        <v>93.5833333333333</v>
      </c>
      <c r="T380" s="2">
        <v>4.5</v>
      </c>
      <c r="U380" s="11">
        <v>74.16792370582462</v>
      </c>
      <c r="V380" s="1">
        <v>83.817278333233546</v>
      </c>
      <c r="W380" s="1">
        <v>28.743295979613961</v>
      </c>
      <c r="X380" s="1">
        <v>73.747135977767016</v>
      </c>
      <c r="Y380" s="2">
        <v>10.136904527254194</v>
      </c>
      <c r="Z380" s="31">
        <v>86</v>
      </c>
      <c r="AA380" s="1">
        <v>213</v>
      </c>
      <c r="AB380" s="1">
        <v>151</v>
      </c>
      <c r="AC380" s="1">
        <v>92</v>
      </c>
      <c r="AD380" s="2">
        <v>70</v>
      </c>
    </row>
    <row r="381" spans="1:30" x14ac:dyDescent="0.25">
      <c r="A381" s="1">
        <v>1</v>
      </c>
      <c r="B381" s="1" t="s">
        <v>26</v>
      </c>
      <c r="C381" s="1">
        <v>1</v>
      </c>
      <c r="D381" s="1" t="s">
        <v>27</v>
      </c>
      <c r="E381" s="1" t="s">
        <v>308</v>
      </c>
      <c r="F381" s="1">
        <v>535197</v>
      </c>
      <c r="G381" s="1">
        <v>535197</v>
      </c>
      <c r="H381" s="1" t="s">
        <v>635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4.5</v>
      </c>
      <c r="N381" s="1" t="s">
        <v>311</v>
      </c>
      <c r="O381" s="26">
        <v>1825</v>
      </c>
      <c r="P381" s="11">
        <v>41232.25</v>
      </c>
      <c r="Q381" s="1">
        <v>763.33333333333303</v>
      </c>
      <c r="R381" s="1">
        <v>2223.4166666666702</v>
      </c>
      <c r="S381" s="1">
        <v>1310.5833333333301</v>
      </c>
      <c r="T381" s="2">
        <v>116.5</v>
      </c>
      <c r="U381" s="11">
        <v>25861.398496570713</v>
      </c>
      <c r="V381" s="1">
        <v>1246.3738141760055</v>
      </c>
      <c r="W381" s="1">
        <v>2514.4258361707552</v>
      </c>
      <c r="X381" s="1">
        <v>1032.7882524686904</v>
      </c>
      <c r="Y381" s="2">
        <v>262.43319498335859</v>
      </c>
      <c r="Z381" s="31">
        <v>76</v>
      </c>
      <c r="AA381" s="1">
        <v>151</v>
      </c>
      <c r="AB381" s="1">
        <v>89</v>
      </c>
      <c r="AC381" s="1">
        <v>73</v>
      </c>
      <c r="AD381" s="2">
        <v>65</v>
      </c>
    </row>
    <row r="382" spans="1:30" x14ac:dyDescent="0.25">
      <c r="A382" s="1">
        <v>1</v>
      </c>
      <c r="B382" s="1" t="s">
        <v>26</v>
      </c>
      <c r="C382" s="1">
        <v>1</v>
      </c>
      <c r="D382" s="1" t="s">
        <v>27</v>
      </c>
      <c r="E382" s="1" t="s">
        <v>308</v>
      </c>
      <c r="F382" s="1">
        <v>967485</v>
      </c>
      <c r="G382" s="1">
        <v>967485</v>
      </c>
      <c r="H382" s="1" t="s">
        <v>636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3.4166666666666665</v>
      </c>
      <c r="N382" s="1" t="s">
        <v>311</v>
      </c>
      <c r="O382" s="26">
        <v>1825</v>
      </c>
      <c r="P382" s="11">
        <v>110616.25</v>
      </c>
      <c r="Q382" s="1">
        <v>3625.3333333333298</v>
      </c>
      <c r="R382" s="1">
        <v>2331.4166666666702</v>
      </c>
      <c r="S382" s="1">
        <v>4967.0833333333303</v>
      </c>
      <c r="T382" s="2">
        <v>2193</v>
      </c>
      <c r="U382" s="11">
        <v>69379.937341432742</v>
      </c>
      <c r="V382" s="1">
        <v>5919.4592152743353</v>
      </c>
      <c r="W382" s="1">
        <v>2636.5612840054428</v>
      </c>
      <c r="X382" s="1">
        <v>3914.2458058368675</v>
      </c>
      <c r="Y382" s="2">
        <v>4940.051472948544</v>
      </c>
      <c r="Z382" s="31">
        <v>62</v>
      </c>
      <c r="AA382" s="1">
        <v>131</v>
      </c>
      <c r="AB382" s="1">
        <v>77</v>
      </c>
      <c r="AC382" s="1">
        <v>72</v>
      </c>
      <c r="AD382" s="2">
        <v>68</v>
      </c>
    </row>
    <row r="383" spans="1:30" x14ac:dyDescent="0.25">
      <c r="A383" s="1">
        <v>1</v>
      </c>
      <c r="B383" s="1" t="s">
        <v>26</v>
      </c>
      <c r="C383" s="1">
        <v>1</v>
      </c>
      <c r="D383" s="1" t="s">
        <v>27</v>
      </c>
      <c r="E383" s="1" t="s">
        <v>308</v>
      </c>
      <c r="F383" s="1">
        <v>417704</v>
      </c>
      <c r="G383" s="1">
        <v>417704</v>
      </c>
      <c r="H383" s="1" t="s">
        <v>637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3</v>
      </c>
      <c r="N383" s="1" t="s">
        <v>310</v>
      </c>
      <c r="O383" s="26">
        <v>1825</v>
      </c>
      <c r="P383" s="11">
        <v>164769.25</v>
      </c>
      <c r="Q383" s="1">
        <v>34311.333333333299</v>
      </c>
      <c r="R383" s="1">
        <v>39670.416666666701</v>
      </c>
      <c r="S383" s="1">
        <v>2304.5833333333298</v>
      </c>
      <c r="T383" s="2">
        <v>645</v>
      </c>
      <c r="U383" s="11">
        <v>103345.39672783039</v>
      </c>
      <c r="V383" s="1">
        <v>56023.686545149729</v>
      </c>
      <c r="W383" s="1">
        <v>44862.630605296137</v>
      </c>
      <c r="X383" s="1">
        <v>1816.0971019280007</v>
      </c>
      <c r="Y383" s="2">
        <v>1452.9563155731012</v>
      </c>
      <c r="Z383" s="31">
        <v>76</v>
      </c>
      <c r="AA383" s="1">
        <v>99</v>
      </c>
      <c r="AB383" s="1">
        <v>79</v>
      </c>
      <c r="AC383" s="1">
        <v>60</v>
      </c>
      <c r="AD383" s="2">
        <v>60</v>
      </c>
    </row>
    <row r="384" spans="1:30" x14ac:dyDescent="0.25">
      <c r="A384" s="1">
        <v>1</v>
      </c>
      <c r="B384" s="1" t="s">
        <v>26</v>
      </c>
      <c r="C384" s="1">
        <v>1</v>
      </c>
      <c r="D384" s="1" t="s">
        <v>27</v>
      </c>
      <c r="E384" s="1" t="s">
        <v>308</v>
      </c>
      <c r="F384" s="1">
        <v>183468</v>
      </c>
      <c r="G384" s="1">
        <v>183468</v>
      </c>
      <c r="H384" s="1" t="s">
        <v>638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4.75</v>
      </c>
      <c r="N384" s="1" t="s">
        <v>311</v>
      </c>
      <c r="O384" s="26">
        <v>1825</v>
      </c>
      <c r="P384" s="11">
        <v>136215.75</v>
      </c>
      <c r="Q384" s="1">
        <v>11759.833333333299</v>
      </c>
      <c r="R384" s="1">
        <v>13955.416666666701</v>
      </c>
      <c r="S384" s="1">
        <v>4384.5833333333303</v>
      </c>
      <c r="T384" s="2">
        <v>8017.5</v>
      </c>
      <c r="U384" s="11">
        <v>85436.273602804897</v>
      </c>
      <c r="V384" s="1">
        <v>19201.504356865626</v>
      </c>
      <c r="W384" s="1">
        <v>15781.954299101828</v>
      </c>
      <c r="X384" s="1">
        <v>3455.2142114605613</v>
      </c>
      <c r="Y384" s="2">
        <v>18060.584899391222</v>
      </c>
      <c r="Z384" s="31">
        <v>50</v>
      </c>
      <c r="AA384" s="1">
        <v>86</v>
      </c>
      <c r="AB384" s="1">
        <v>48</v>
      </c>
      <c r="AC384" s="1">
        <v>61</v>
      </c>
      <c r="AD384" s="2">
        <v>59</v>
      </c>
    </row>
    <row r="385" spans="1:30" x14ac:dyDescent="0.25">
      <c r="A385" s="1">
        <v>1</v>
      </c>
      <c r="B385" s="1" t="s">
        <v>26</v>
      </c>
      <c r="C385" s="1">
        <v>1</v>
      </c>
      <c r="D385" s="1" t="s">
        <v>27</v>
      </c>
      <c r="E385" s="1" t="s">
        <v>308</v>
      </c>
      <c r="F385" s="1">
        <v>527813</v>
      </c>
      <c r="G385" s="1">
        <v>527813</v>
      </c>
      <c r="H385" s="1" t="s">
        <v>639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4.166666666666667</v>
      </c>
      <c r="N385" s="1" t="s">
        <v>311</v>
      </c>
      <c r="O385" s="26">
        <v>1825</v>
      </c>
      <c r="P385" s="11">
        <v>154619.25</v>
      </c>
      <c r="Q385" s="1">
        <v>1245.3333333333301</v>
      </c>
      <c r="R385" s="1">
        <v>1141.9166666666699</v>
      </c>
      <c r="S385" s="1">
        <v>7438.0833333333303</v>
      </c>
      <c r="T385" s="2">
        <v>389.5</v>
      </c>
      <c r="U385" s="11">
        <v>96979.185940395968</v>
      </c>
      <c r="V385" s="1">
        <v>2033.3854016425967</v>
      </c>
      <c r="W385" s="1">
        <v>1291.3750321595107</v>
      </c>
      <c r="X385" s="1">
        <v>5861.4854104786737</v>
      </c>
      <c r="Y385" s="2">
        <v>877.40540297011307</v>
      </c>
      <c r="Z385" s="31">
        <v>61</v>
      </c>
      <c r="AA385" s="1">
        <v>74</v>
      </c>
      <c r="AB385" s="1">
        <v>40</v>
      </c>
      <c r="AC385" s="1">
        <v>40</v>
      </c>
      <c r="AD385" s="2">
        <v>74</v>
      </c>
    </row>
    <row r="386" spans="1:30" x14ac:dyDescent="0.25">
      <c r="A386" s="1">
        <v>1</v>
      </c>
      <c r="B386" s="1" t="s">
        <v>26</v>
      </c>
      <c r="C386" s="1">
        <v>1</v>
      </c>
      <c r="D386" s="1" t="s">
        <v>27</v>
      </c>
      <c r="E386" s="1" t="s">
        <v>308</v>
      </c>
      <c r="F386" s="1">
        <v>828918</v>
      </c>
      <c r="G386" s="1">
        <v>828918</v>
      </c>
      <c r="H386" s="1" t="s">
        <v>640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4.666666666666667</v>
      </c>
      <c r="N386" s="1" t="s">
        <v>310</v>
      </c>
      <c r="O386" s="26">
        <v>1825</v>
      </c>
      <c r="P386" s="11">
        <v>88339.25</v>
      </c>
      <c r="Q386" s="1">
        <v>76.8333333333333</v>
      </c>
      <c r="R386" s="1">
        <v>123.416666666667</v>
      </c>
      <c r="S386" s="1">
        <v>1024.5833333333301</v>
      </c>
      <c r="T386" s="2">
        <v>282.5</v>
      </c>
      <c r="U386" s="11">
        <v>55407.515892006486</v>
      </c>
      <c r="V386" s="1">
        <v>125.45378347928789</v>
      </c>
      <c r="W386" s="1">
        <v>139.5699060518306</v>
      </c>
      <c r="X386" s="1">
        <v>807.40964990796351</v>
      </c>
      <c r="Y386" s="2">
        <v>636.37233976651339</v>
      </c>
      <c r="Z386" s="31">
        <v>98</v>
      </c>
      <c r="AA386" s="1">
        <v>102</v>
      </c>
      <c r="AB386" s="1">
        <v>63</v>
      </c>
      <c r="AC386" s="1">
        <v>57</v>
      </c>
      <c r="AD386" s="2">
        <v>79</v>
      </c>
    </row>
    <row r="387" spans="1:30" x14ac:dyDescent="0.25">
      <c r="A387" s="1">
        <v>1</v>
      </c>
      <c r="B387" s="1" t="s">
        <v>26</v>
      </c>
      <c r="C387" s="1">
        <v>1</v>
      </c>
      <c r="D387" s="1" t="s">
        <v>27</v>
      </c>
      <c r="E387" s="1" t="s">
        <v>308</v>
      </c>
      <c r="F387" s="1">
        <v>166235</v>
      </c>
      <c r="G387" s="1">
        <v>166235</v>
      </c>
      <c r="H387" s="1" t="s">
        <v>641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4.333333333333333</v>
      </c>
      <c r="N387" s="1" t="s">
        <v>311</v>
      </c>
      <c r="O387" s="26">
        <v>1825</v>
      </c>
      <c r="P387" s="11">
        <v>41876.25</v>
      </c>
      <c r="Q387" s="1">
        <v>3534.3333333333298</v>
      </c>
      <c r="R387" s="1">
        <v>1798.9166666666699</v>
      </c>
      <c r="S387" s="1">
        <v>1248.5833333333301</v>
      </c>
      <c r="T387" s="2">
        <v>69.5</v>
      </c>
      <c r="U387" s="11">
        <v>26265.323594807931</v>
      </c>
      <c r="V387" s="1">
        <v>5770.8740400472398</v>
      </c>
      <c r="W387" s="1">
        <v>2034.3656731538588</v>
      </c>
      <c r="X387" s="1">
        <v>983.92995401146993</v>
      </c>
      <c r="Y387" s="2">
        <v>156.55885880981478</v>
      </c>
      <c r="Z387" s="31">
        <v>64</v>
      </c>
      <c r="AA387" s="1">
        <v>101</v>
      </c>
      <c r="AB387" s="1">
        <v>60</v>
      </c>
      <c r="AC387" s="1">
        <v>51</v>
      </c>
      <c r="AD387" s="2">
        <v>66</v>
      </c>
    </row>
    <row r="388" spans="1:30" x14ac:dyDescent="0.25">
      <c r="A388" s="1">
        <v>1</v>
      </c>
      <c r="B388" s="1" t="s">
        <v>26</v>
      </c>
      <c r="C388" s="1">
        <v>1</v>
      </c>
      <c r="D388" s="1" t="s">
        <v>27</v>
      </c>
      <c r="E388" s="1" t="s">
        <v>308</v>
      </c>
      <c r="F388" s="1">
        <v>975299</v>
      </c>
      <c r="G388" s="1">
        <v>975299</v>
      </c>
      <c r="H388" s="1" t="s">
        <v>642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4.666666666666667</v>
      </c>
      <c r="N388" s="1" t="s">
        <v>310</v>
      </c>
      <c r="O388" s="26">
        <v>1825</v>
      </c>
      <c r="P388" s="11">
        <v>134112.25</v>
      </c>
      <c r="Q388" s="1">
        <v>12897.333333333299</v>
      </c>
      <c r="R388" s="1">
        <v>38819.416666666701</v>
      </c>
      <c r="S388" s="1">
        <v>70859.583333333299</v>
      </c>
      <c r="T388" s="2">
        <v>241.5</v>
      </c>
      <c r="U388" s="11">
        <v>84116.931298236581</v>
      </c>
      <c r="V388" s="1">
        <v>21058.819047204324</v>
      </c>
      <c r="W388" s="1">
        <v>43900.248511709848</v>
      </c>
      <c r="X388" s="1">
        <v>55839.978565391772</v>
      </c>
      <c r="Y388" s="2">
        <v>544.01387629597502</v>
      </c>
      <c r="Z388" s="31">
        <v>103</v>
      </c>
      <c r="AA388" s="1">
        <v>87</v>
      </c>
      <c r="AB388" s="1">
        <v>54</v>
      </c>
      <c r="AC388" s="1">
        <v>41</v>
      </c>
      <c r="AD388" s="2">
        <v>67</v>
      </c>
    </row>
    <row r="389" spans="1:30" x14ac:dyDescent="0.25">
      <c r="A389" s="1">
        <v>1</v>
      </c>
      <c r="B389" s="1" t="s">
        <v>26</v>
      </c>
      <c r="C389" s="1">
        <v>1</v>
      </c>
      <c r="D389" s="1" t="s">
        <v>27</v>
      </c>
      <c r="E389" s="1" t="s">
        <v>308</v>
      </c>
      <c r="F389" s="1">
        <v>133914</v>
      </c>
      <c r="G389" s="1">
        <v>133914</v>
      </c>
      <c r="H389" s="1" t="s">
        <v>643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1</v>
      </c>
      <c r="N389" s="1" t="s">
        <v>311</v>
      </c>
      <c r="O389" s="26">
        <v>1825</v>
      </c>
      <c r="P389" s="11">
        <v>72.25</v>
      </c>
      <c r="Q389" s="1">
        <v>199.333333333333</v>
      </c>
      <c r="R389" s="1">
        <v>16.4166666666667</v>
      </c>
      <c r="S389" s="1">
        <v>252.583333333333</v>
      </c>
      <c r="T389" s="2">
        <v>52.5</v>
      </c>
      <c r="U389" s="11">
        <v>45.316130974594742</v>
      </c>
      <c r="V389" s="1">
        <v>325.4722885926858</v>
      </c>
      <c r="W389" s="1">
        <v>18.565341993390017</v>
      </c>
      <c r="X389" s="1">
        <v>199.0450304083808</v>
      </c>
      <c r="Y389" s="2">
        <v>118.26388615129893</v>
      </c>
      <c r="Z389" s="31">
        <v>55</v>
      </c>
      <c r="AA389" s="1">
        <v>95</v>
      </c>
      <c r="AB389" s="1">
        <v>65</v>
      </c>
      <c r="AC389" s="1">
        <v>59</v>
      </c>
      <c r="AD389" s="2">
        <v>60</v>
      </c>
    </row>
    <row r="390" spans="1:30" x14ac:dyDescent="0.25">
      <c r="A390" s="1">
        <v>1</v>
      </c>
      <c r="B390" s="1" t="s">
        <v>26</v>
      </c>
      <c r="C390" s="1">
        <v>1</v>
      </c>
      <c r="D390" s="1" t="s">
        <v>27</v>
      </c>
      <c r="E390" s="1" t="s">
        <v>308</v>
      </c>
      <c r="F390" s="1">
        <v>716984</v>
      </c>
      <c r="G390" s="1">
        <v>716984</v>
      </c>
      <c r="H390" s="1" t="s">
        <v>644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2.0833333333333335</v>
      </c>
      <c r="N390" s="1" t="s">
        <v>310</v>
      </c>
      <c r="O390" s="26">
        <v>1825</v>
      </c>
      <c r="P390" s="11">
        <v>110018.25</v>
      </c>
      <c r="Q390" s="1">
        <v>190.333333333333</v>
      </c>
      <c r="R390" s="1">
        <v>183.916666666667</v>
      </c>
      <c r="S390" s="1">
        <v>90.5833333333333</v>
      </c>
      <c r="T390" s="2">
        <v>36.5</v>
      </c>
      <c r="U390" s="11">
        <v>69004.864035926745</v>
      </c>
      <c r="V390" s="1">
        <v>310.77705148231365</v>
      </c>
      <c r="W390" s="1">
        <v>207.98837451478047</v>
      </c>
      <c r="X390" s="1">
        <v>71.383024762095062</v>
      </c>
      <c r="Y390" s="2">
        <v>82.221558943284009</v>
      </c>
      <c r="Z390" s="31">
        <v>74</v>
      </c>
      <c r="AA390" s="1">
        <v>116</v>
      </c>
      <c r="AB390" s="1">
        <v>70</v>
      </c>
      <c r="AC390" s="1">
        <v>43</v>
      </c>
      <c r="AD390" s="2">
        <v>55</v>
      </c>
    </row>
    <row r="391" spans="1:30" x14ac:dyDescent="0.25">
      <c r="A391" s="1">
        <v>1</v>
      </c>
      <c r="B391" s="1" t="s">
        <v>26</v>
      </c>
      <c r="C391" s="1">
        <v>1</v>
      </c>
      <c r="D391" s="1" t="s">
        <v>27</v>
      </c>
      <c r="E391" s="1" t="s">
        <v>308</v>
      </c>
      <c r="F391" s="1">
        <v>983289</v>
      </c>
      <c r="G391" s="1">
        <v>983289</v>
      </c>
      <c r="H391" s="1" t="s">
        <v>645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4.583333333333333</v>
      </c>
      <c r="N391" s="1" t="s">
        <v>310</v>
      </c>
      <c r="O391" s="26">
        <v>1825</v>
      </c>
      <c r="P391" s="11">
        <v>103040.75</v>
      </c>
      <c r="Q391" s="1">
        <v>409.83333333333297</v>
      </c>
      <c r="R391" s="1">
        <v>643.41666666666697</v>
      </c>
      <c r="S391" s="1">
        <v>2722.5833333333298</v>
      </c>
      <c r="T391" s="2">
        <v>52.5</v>
      </c>
      <c r="U391" s="11">
        <v>64628.486127618999</v>
      </c>
      <c r="V391" s="1">
        <v>669.17755656305599</v>
      </c>
      <c r="W391" s="1">
        <v>727.62946970032533</v>
      </c>
      <c r="X391" s="1">
        <v>2145.4965979782937</v>
      </c>
      <c r="Y391" s="2">
        <v>118.26388615129893</v>
      </c>
      <c r="Z391" s="31">
        <v>66</v>
      </c>
      <c r="AA391" s="1">
        <v>104</v>
      </c>
      <c r="AB391" s="1">
        <v>64</v>
      </c>
      <c r="AC391" s="1">
        <v>69</v>
      </c>
      <c r="AD391" s="2">
        <v>82</v>
      </c>
    </row>
    <row r="392" spans="1:30" x14ac:dyDescent="0.25">
      <c r="A392" s="1">
        <v>1</v>
      </c>
      <c r="B392" s="1" t="s">
        <v>26</v>
      </c>
      <c r="C392" s="1">
        <v>1</v>
      </c>
      <c r="D392" s="1" t="s">
        <v>27</v>
      </c>
      <c r="E392" s="1" t="s">
        <v>308</v>
      </c>
      <c r="F392" s="1">
        <v>694905</v>
      </c>
      <c r="G392" s="1">
        <v>694905</v>
      </c>
      <c r="H392" s="1" t="s">
        <v>646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1.5833333333333333</v>
      </c>
      <c r="N392" s="1" t="s">
        <v>310</v>
      </c>
      <c r="O392" s="26">
        <v>1825</v>
      </c>
      <c r="P392" s="11">
        <v>138.25</v>
      </c>
      <c r="Q392" s="1">
        <v>241.333333333333</v>
      </c>
      <c r="R392" s="1">
        <v>39.9166666666667</v>
      </c>
      <c r="S392" s="1">
        <v>2334.5833333333298</v>
      </c>
      <c r="T392" s="2">
        <v>24.5</v>
      </c>
      <c r="U392" s="11">
        <v>86.712181415054985</v>
      </c>
      <c r="V392" s="1">
        <v>394.05006177442232</v>
      </c>
      <c r="W392" s="1">
        <v>45.141110735196982</v>
      </c>
      <c r="X392" s="1">
        <v>1839.7382140847203</v>
      </c>
      <c r="Y392" s="2">
        <v>55.189813537272833</v>
      </c>
      <c r="Z392" s="31">
        <v>83</v>
      </c>
      <c r="AA392" s="1">
        <v>91</v>
      </c>
      <c r="AB392" s="1">
        <v>44</v>
      </c>
      <c r="AC392" s="1">
        <v>50</v>
      </c>
      <c r="AD392" s="2">
        <v>69</v>
      </c>
    </row>
    <row r="393" spans="1:30" x14ac:dyDescent="0.25">
      <c r="A393" s="1">
        <v>1</v>
      </c>
      <c r="B393" s="1" t="s">
        <v>26</v>
      </c>
      <c r="C393" s="1">
        <v>1</v>
      </c>
      <c r="D393" s="1" t="s">
        <v>27</v>
      </c>
      <c r="E393" s="1" t="s">
        <v>308</v>
      </c>
      <c r="F393" s="1">
        <v>952714</v>
      </c>
      <c r="G393" s="1">
        <v>952714</v>
      </c>
      <c r="H393" s="1" t="s">
        <v>647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1.1666666666666667</v>
      </c>
      <c r="N393" s="1" t="s">
        <v>311</v>
      </c>
      <c r="O393" s="26">
        <v>1825</v>
      </c>
      <c r="P393" s="11">
        <v>131514.25</v>
      </c>
      <c r="Q393" s="1">
        <v>132.333333333333</v>
      </c>
      <c r="R393" s="1">
        <v>25.4166666666667</v>
      </c>
      <c r="S393" s="1">
        <v>27914.583333333299</v>
      </c>
      <c r="T393" s="2">
        <v>971.5</v>
      </c>
      <c r="U393" s="11">
        <v>82487.432221807569</v>
      </c>
      <c r="V393" s="1">
        <v>216.07441232658215</v>
      </c>
      <c r="W393" s="1">
        <v>28.743295979613961</v>
      </c>
      <c r="X393" s="1">
        <v>21997.726513047626</v>
      </c>
      <c r="Y393" s="2">
        <v>2188.4450551616555</v>
      </c>
      <c r="Z393" s="31">
        <v>75</v>
      </c>
      <c r="AA393" s="1">
        <v>92</v>
      </c>
      <c r="AB393" s="1">
        <v>63</v>
      </c>
      <c r="AC393" s="1">
        <v>45</v>
      </c>
      <c r="AD393" s="2">
        <v>44</v>
      </c>
    </row>
    <row r="394" spans="1:30" x14ac:dyDescent="0.25">
      <c r="A394" s="1">
        <v>1</v>
      </c>
      <c r="B394" s="1" t="s">
        <v>26</v>
      </c>
      <c r="C394" s="1">
        <v>1</v>
      </c>
      <c r="D394" s="1" t="s">
        <v>27</v>
      </c>
      <c r="E394" s="1" t="s">
        <v>308</v>
      </c>
      <c r="F394" s="1">
        <v>668727</v>
      </c>
      <c r="G394" s="1">
        <v>668727</v>
      </c>
      <c r="H394" s="1" t="s">
        <v>648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0.25</v>
      </c>
      <c r="N394" s="1" t="s">
        <v>310</v>
      </c>
      <c r="O394" s="26">
        <v>1825</v>
      </c>
      <c r="P394" s="11">
        <v>548.25</v>
      </c>
      <c r="Q394" s="1">
        <v>4.8333333333333304</v>
      </c>
      <c r="R394" s="1">
        <v>-0.58333333333333603</v>
      </c>
      <c r="S394" s="1">
        <v>17.0833333333333</v>
      </c>
      <c r="T394" s="2">
        <v>9.5</v>
      </c>
      <c r="U394" s="11">
        <v>343.86946445427776</v>
      </c>
      <c r="V394" s="1">
        <v>7.8918865963109504</v>
      </c>
      <c r="W394" s="1">
        <v>-0.65968220281081436</v>
      </c>
      <c r="X394" s="1">
        <v>13.462299978131981</v>
      </c>
      <c r="Y394" s="2">
        <v>21.400131779758855</v>
      </c>
      <c r="Z394" s="31">
        <v>49</v>
      </c>
      <c r="AA394" s="1">
        <v>102</v>
      </c>
      <c r="AB394" s="1">
        <v>55</v>
      </c>
      <c r="AC394" s="1">
        <v>66</v>
      </c>
      <c r="AD394" s="2">
        <v>61</v>
      </c>
    </row>
    <row r="395" spans="1:30" x14ac:dyDescent="0.25">
      <c r="A395" s="1">
        <v>1</v>
      </c>
      <c r="B395" s="1" t="s">
        <v>26</v>
      </c>
      <c r="C395" s="1">
        <v>1</v>
      </c>
      <c r="D395" s="1" t="s">
        <v>27</v>
      </c>
      <c r="E395" s="1" t="s">
        <v>308</v>
      </c>
      <c r="F395" s="1">
        <v>330771</v>
      </c>
      <c r="G395" s="1">
        <v>330771</v>
      </c>
      <c r="H395" s="1" t="s">
        <v>649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2.5833333333333335</v>
      </c>
      <c r="N395" s="1" t="s">
        <v>311</v>
      </c>
      <c r="O395" s="26">
        <v>1825</v>
      </c>
      <c r="P395" s="11">
        <v>128122.75</v>
      </c>
      <c r="Q395" s="1">
        <v>368.33333333333297</v>
      </c>
      <c r="R395" s="1">
        <v>236.416666666667</v>
      </c>
      <c r="S395" s="1">
        <v>1600.5833333333301</v>
      </c>
      <c r="T395" s="2">
        <v>72.5</v>
      </c>
      <c r="U395" s="11">
        <v>80360.239720764832</v>
      </c>
      <c r="V395" s="1">
        <v>601.41618544300673</v>
      </c>
      <c r="W395" s="1">
        <v>267.3597727677535</v>
      </c>
      <c r="X395" s="1">
        <v>1261.3190033169801</v>
      </c>
      <c r="Y395" s="2">
        <v>163.31679516131757</v>
      </c>
      <c r="Z395" s="31">
        <v>76</v>
      </c>
      <c r="AA395" s="1">
        <v>117</v>
      </c>
      <c r="AB395" s="1">
        <v>69</v>
      </c>
      <c r="AC395" s="1">
        <v>55</v>
      </c>
      <c r="AD395" s="2">
        <v>71</v>
      </c>
    </row>
    <row r="396" spans="1:30" x14ac:dyDescent="0.25">
      <c r="A396" s="1">
        <v>1</v>
      </c>
      <c r="B396" s="1" t="s">
        <v>26</v>
      </c>
      <c r="C396" s="1">
        <v>1</v>
      </c>
      <c r="D396" s="1" t="s">
        <v>27</v>
      </c>
      <c r="E396" s="1" t="s">
        <v>308</v>
      </c>
      <c r="F396" s="1">
        <v>526799</v>
      </c>
      <c r="G396" s="1">
        <v>526799</v>
      </c>
      <c r="H396" s="1" t="s">
        <v>650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2.1666666666666665</v>
      </c>
      <c r="N396" s="1" t="s">
        <v>310</v>
      </c>
      <c r="O396" s="26">
        <v>1825</v>
      </c>
      <c r="P396" s="11">
        <v>163769.25</v>
      </c>
      <c r="Q396" s="1">
        <v>9120.3333333333303</v>
      </c>
      <c r="R396" s="1">
        <v>8676.4166666666697</v>
      </c>
      <c r="S396" s="1">
        <v>61146.583333333299</v>
      </c>
      <c r="T396" s="2">
        <v>1807.5</v>
      </c>
      <c r="U396" s="11">
        <v>102718.18384236886</v>
      </c>
      <c r="V396" s="1">
        <v>14891.717873218206</v>
      </c>
      <c r="W396" s="1">
        <v>9812.0188442933249</v>
      </c>
      <c r="X396" s="1">
        <v>48185.774486117843</v>
      </c>
      <c r="Y396" s="2">
        <v>4071.6566517804345</v>
      </c>
      <c r="Z396" s="31">
        <v>87</v>
      </c>
      <c r="AA396" s="1">
        <v>152</v>
      </c>
      <c r="AB396" s="1">
        <v>92</v>
      </c>
      <c r="AC396" s="1">
        <v>62</v>
      </c>
      <c r="AD396" s="2">
        <v>79</v>
      </c>
    </row>
    <row r="397" spans="1:30" x14ac:dyDescent="0.25">
      <c r="A397" s="1">
        <v>1</v>
      </c>
      <c r="B397" s="1" t="s">
        <v>26</v>
      </c>
      <c r="C397" s="1">
        <v>1</v>
      </c>
      <c r="D397" s="1" t="s">
        <v>27</v>
      </c>
      <c r="E397" s="1" t="s">
        <v>308</v>
      </c>
      <c r="F397" s="1">
        <v>272725</v>
      </c>
      <c r="G397" s="1">
        <v>272725</v>
      </c>
      <c r="H397" s="1" t="s">
        <v>651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4.916666666666667</v>
      </c>
      <c r="N397" s="1" t="s">
        <v>310</v>
      </c>
      <c r="O397" s="26">
        <v>1825</v>
      </c>
      <c r="P397" s="11">
        <v>120203.25</v>
      </c>
      <c r="Q397" s="1">
        <v>882.33333333333303</v>
      </c>
      <c r="R397" s="1">
        <v>1229.4166666666699</v>
      </c>
      <c r="S397" s="1">
        <v>2825.0833333333298</v>
      </c>
      <c r="T397" s="2">
        <v>294.5</v>
      </c>
      <c r="U397" s="11">
        <v>75393.027274352324</v>
      </c>
      <c r="V397" s="1">
        <v>1440.6775048575926</v>
      </c>
      <c r="W397" s="1">
        <v>1390.3273625811323</v>
      </c>
      <c r="X397" s="1">
        <v>2226.2703978470859</v>
      </c>
      <c r="Y397" s="2">
        <v>663.40408517252445</v>
      </c>
      <c r="Z397" s="31">
        <v>75</v>
      </c>
      <c r="AA397" s="1">
        <v>171</v>
      </c>
      <c r="AB397" s="1">
        <v>139</v>
      </c>
      <c r="AC397" s="1">
        <v>84</v>
      </c>
      <c r="AD397" s="2">
        <v>71</v>
      </c>
    </row>
    <row r="398" spans="1:30" x14ac:dyDescent="0.25">
      <c r="A398" s="1">
        <v>1</v>
      </c>
      <c r="B398" s="1" t="s">
        <v>26</v>
      </c>
      <c r="C398" s="1">
        <v>1</v>
      </c>
      <c r="D398" s="1" t="s">
        <v>27</v>
      </c>
      <c r="E398" s="1" t="s">
        <v>308</v>
      </c>
      <c r="F398" s="1">
        <v>553382</v>
      </c>
      <c r="G398" s="1">
        <v>553382</v>
      </c>
      <c r="H398" s="1" t="s">
        <v>652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3.6666666666666665</v>
      </c>
      <c r="N398" s="1" t="s">
        <v>310</v>
      </c>
      <c r="O398" s="26">
        <v>1825</v>
      </c>
      <c r="P398" s="11">
        <v>148572.75</v>
      </c>
      <c r="Q398" s="1">
        <v>9324.3333333333303</v>
      </c>
      <c r="R398" s="1">
        <v>6329.4166666666697</v>
      </c>
      <c r="S398" s="1">
        <v>837.58333333333303</v>
      </c>
      <c r="T398" s="2">
        <v>8998</v>
      </c>
      <c r="U398" s="11">
        <v>93186.743228452877</v>
      </c>
      <c r="V398" s="1">
        <v>15224.809914386642</v>
      </c>
      <c r="W398" s="1">
        <v>7157.8346214413687</v>
      </c>
      <c r="X398" s="1">
        <v>660.04671746441352</v>
      </c>
      <c r="Y398" s="2">
        <v>20269.303763607386</v>
      </c>
      <c r="Z398" s="31">
        <v>68</v>
      </c>
      <c r="AA398" s="1">
        <v>110</v>
      </c>
      <c r="AB398" s="1">
        <v>85</v>
      </c>
      <c r="AC398" s="1">
        <v>65</v>
      </c>
      <c r="AD398" s="2">
        <v>68</v>
      </c>
    </row>
    <row r="399" spans="1:30" x14ac:dyDescent="0.25">
      <c r="A399" s="1">
        <v>1</v>
      </c>
      <c r="B399" s="1" t="s">
        <v>26</v>
      </c>
      <c r="C399" s="1">
        <v>1</v>
      </c>
      <c r="D399" s="1" t="s">
        <v>27</v>
      </c>
      <c r="E399" s="1" t="s">
        <v>308</v>
      </c>
      <c r="F399" s="1">
        <v>569986</v>
      </c>
      <c r="G399" s="1">
        <v>569986</v>
      </c>
      <c r="H399" s="1" t="s">
        <v>653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2</v>
      </c>
      <c r="N399" s="1" t="s">
        <v>311</v>
      </c>
      <c r="O399" s="26">
        <v>1825</v>
      </c>
      <c r="P399" s="11">
        <v>25599.25</v>
      </c>
      <c r="Q399" s="1">
        <v>509.33333333333297</v>
      </c>
      <c r="R399" s="1">
        <v>1169.9166666666699</v>
      </c>
      <c r="S399" s="1">
        <v>1348.5833333333301</v>
      </c>
      <c r="T399" s="2">
        <v>27</v>
      </c>
      <c r="U399" s="11">
        <v>16056.179458150787</v>
      </c>
      <c r="V399" s="1">
        <v>831.64156683883664</v>
      </c>
      <c r="W399" s="1">
        <v>1323.0397778944296</v>
      </c>
      <c r="X399" s="1">
        <v>1062.7336612005354</v>
      </c>
      <c r="Y399" s="2">
        <v>60.821427163525165</v>
      </c>
      <c r="Z399" s="31">
        <v>51</v>
      </c>
      <c r="AA399" s="1">
        <v>116</v>
      </c>
      <c r="AB399" s="1">
        <v>68</v>
      </c>
      <c r="AC399" s="1">
        <v>64</v>
      </c>
      <c r="AD399" s="2">
        <v>40</v>
      </c>
    </row>
    <row r="400" spans="1:30" x14ac:dyDescent="0.25">
      <c r="A400" s="1">
        <v>1</v>
      </c>
      <c r="B400" s="1" t="s">
        <v>26</v>
      </c>
      <c r="C400" s="1">
        <v>1</v>
      </c>
      <c r="D400" s="1" t="s">
        <v>27</v>
      </c>
      <c r="E400" s="1" t="s">
        <v>308</v>
      </c>
      <c r="F400" s="1">
        <v>203515</v>
      </c>
      <c r="G400" s="1">
        <v>203515</v>
      </c>
      <c r="H400" s="1" t="s">
        <v>654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310</v>
      </c>
      <c r="O400" s="26">
        <v>1825</v>
      </c>
      <c r="P400" s="11">
        <v>152.25</v>
      </c>
      <c r="Q400" s="1">
        <v>39.3333333333333</v>
      </c>
      <c r="R400" s="1">
        <v>14.4166666666667</v>
      </c>
      <c r="S400" s="1">
        <v>192.583333333333</v>
      </c>
      <c r="T400" s="2">
        <v>12.5</v>
      </c>
      <c r="U400" s="11">
        <v>95.493161811516259</v>
      </c>
      <c r="V400" s="1">
        <v>64.223628852737377</v>
      </c>
      <c r="W400" s="1">
        <v>16.303574440895805</v>
      </c>
      <c r="X400" s="1">
        <v>151.76280609494154</v>
      </c>
      <c r="Y400" s="2">
        <v>28.158068131261647</v>
      </c>
      <c r="Z400" s="31">
        <v>46</v>
      </c>
      <c r="AA400" s="1">
        <v>119</v>
      </c>
      <c r="AB400" s="1">
        <v>105</v>
      </c>
      <c r="AC400" s="1">
        <v>65</v>
      </c>
      <c r="AD400" s="2">
        <v>85</v>
      </c>
    </row>
    <row r="401" spans="1:30" x14ac:dyDescent="0.25">
      <c r="A401" s="1">
        <v>1</v>
      </c>
      <c r="B401" s="1" t="s">
        <v>26</v>
      </c>
      <c r="C401" s="1">
        <v>1</v>
      </c>
      <c r="D401" s="1" t="s">
        <v>27</v>
      </c>
      <c r="E401" s="1" t="s">
        <v>308</v>
      </c>
      <c r="F401" s="1">
        <v>146197</v>
      </c>
      <c r="G401" s="1">
        <v>146197</v>
      </c>
      <c r="H401" s="1" t="s">
        <v>655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1.0833333333333333</v>
      </c>
      <c r="N401" s="1" t="s">
        <v>311</v>
      </c>
      <c r="O401" s="26">
        <v>1825</v>
      </c>
      <c r="P401" s="11">
        <v>41818.75</v>
      </c>
      <c r="Q401" s="1">
        <v>254.333333333333</v>
      </c>
      <c r="R401" s="1">
        <v>67.4166666666667</v>
      </c>
      <c r="S401" s="1">
        <v>534.58333333333303</v>
      </c>
      <c r="T401" s="2">
        <v>12.5</v>
      </c>
      <c r="U401" s="11">
        <v>26229.258853893894</v>
      </c>
      <c r="V401" s="1">
        <v>415.2765153782932</v>
      </c>
      <c r="W401" s="1">
        <v>76.240414581992383</v>
      </c>
      <c r="X401" s="1">
        <v>421.27148468154525</v>
      </c>
      <c r="Y401" s="2">
        <v>28.158068131261647</v>
      </c>
      <c r="Z401" s="31">
        <v>50</v>
      </c>
      <c r="AA401" s="1">
        <v>121</v>
      </c>
      <c r="AB401" s="1">
        <v>76</v>
      </c>
      <c r="AC401" s="1">
        <v>43</v>
      </c>
      <c r="AD401" s="2">
        <v>50</v>
      </c>
    </row>
    <row r="402" spans="1:30" x14ac:dyDescent="0.25">
      <c r="A402" s="1">
        <v>1</v>
      </c>
      <c r="B402" s="1" t="s">
        <v>26</v>
      </c>
      <c r="C402" s="1">
        <v>1</v>
      </c>
      <c r="D402" s="1" t="s">
        <v>27</v>
      </c>
      <c r="E402" s="1" t="s">
        <v>308</v>
      </c>
      <c r="F402" s="1">
        <v>391407</v>
      </c>
      <c r="G402" s="1">
        <v>391407</v>
      </c>
      <c r="H402" s="1" t="s">
        <v>656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1.75</v>
      </c>
      <c r="N402" s="1" t="s">
        <v>310</v>
      </c>
      <c r="O402" s="26">
        <v>1825</v>
      </c>
      <c r="P402" s="11">
        <v>135169.25</v>
      </c>
      <c r="Q402" s="1">
        <v>615.33333333333303</v>
      </c>
      <c r="R402" s="1">
        <v>149.416666666667</v>
      </c>
      <c r="S402" s="1">
        <v>2859.0833333333298</v>
      </c>
      <c r="T402" s="2">
        <v>56.5</v>
      </c>
      <c r="U402" s="11">
        <v>84779.895318169423</v>
      </c>
      <c r="V402" s="1">
        <v>1004.7188039165529</v>
      </c>
      <c r="W402" s="1">
        <v>168.97288423425536</v>
      </c>
      <c r="X402" s="1">
        <v>2253.063658291368</v>
      </c>
      <c r="Y402" s="2">
        <v>127.27446795330266</v>
      </c>
      <c r="Z402" s="31">
        <v>62</v>
      </c>
      <c r="AA402" s="1">
        <v>141</v>
      </c>
      <c r="AB402" s="1">
        <v>49</v>
      </c>
      <c r="AC402" s="1">
        <v>64</v>
      </c>
      <c r="AD402" s="2">
        <v>57</v>
      </c>
    </row>
    <row r="403" spans="1:30" x14ac:dyDescent="0.25">
      <c r="A403" s="1">
        <v>1</v>
      </c>
      <c r="B403" s="1" t="s">
        <v>26</v>
      </c>
      <c r="C403" s="1">
        <v>1</v>
      </c>
      <c r="D403" s="1" t="s">
        <v>27</v>
      </c>
      <c r="E403" s="1" t="s">
        <v>308</v>
      </c>
      <c r="F403" s="1">
        <v>894169</v>
      </c>
      <c r="G403" s="1">
        <v>894169</v>
      </c>
      <c r="H403" s="1" t="s">
        <v>657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3.75</v>
      </c>
      <c r="N403" s="1" t="s">
        <v>311</v>
      </c>
      <c r="O403" s="26">
        <v>1825</v>
      </c>
      <c r="P403" s="11">
        <v>1484.25</v>
      </c>
      <c r="Q403" s="1">
        <v>397.33333333333297</v>
      </c>
      <c r="R403" s="1">
        <v>37.4166666666667</v>
      </c>
      <c r="S403" s="1">
        <v>633.58333333333303</v>
      </c>
      <c r="T403" s="2">
        <v>76.5</v>
      </c>
      <c r="U403" s="11">
        <v>930.94072524625949</v>
      </c>
      <c r="V403" s="1">
        <v>648.76750502087248</v>
      </c>
      <c r="W403" s="1">
        <v>42.313901294579225</v>
      </c>
      <c r="X403" s="1">
        <v>499.28715479872</v>
      </c>
      <c r="Y403" s="2">
        <v>172.32737696332131</v>
      </c>
      <c r="Z403" s="31">
        <v>61</v>
      </c>
      <c r="AA403" s="1">
        <v>120</v>
      </c>
      <c r="AB403" s="1">
        <v>86</v>
      </c>
      <c r="AC403" s="1">
        <v>59</v>
      </c>
      <c r="AD403" s="2">
        <v>65</v>
      </c>
    </row>
    <row r="404" spans="1:30" x14ac:dyDescent="0.25">
      <c r="A404" s="1">
        <v>1</v>
      </c>
      <c r="B404" s="1" t="s">
        <v>26</v>
      </c>
      <c r="C404" s="1">
        <v>1</v>
      </c>
      <c r="D404" s="1" t="s">
        <v>27</v>
      </c>
      <c r="E404" s="1" t="s">
        <v>308</v>
      </c>
      <c r="F404" s="1">
        <v>286835</v>
      </c>
      <c r="G404" s="1">
        <v>286835</v>
      </c>
      <c r="H404" s="1" t="s">
        <v>658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3.25</v>
      </c>
      <c r="N404" s="1" t="s">
        <v>310</v>
      </c>
      <c r="O404" s="26">
        <v>1825</v>
      </c>
      <c r="P404" s="11">
        <v>44508.25</v>
      </c>
      <c r="Q404" s="1">
        <v>428.33333333333297</v>
      </c>
      <c r="R404" s="1">
        <v>883.91666666666697</v>
      </c>
      <c r="S404" s="1">
        <v>2513.5833333333298</v>
      </c>
      <c r="T404" s="2">
        <v>740.5</v>
      </c>
      <c r="U404" s="11">
        <v>27916.14790934265</v>
      </c>
      <c r="V404" s="1">
        <v>699.38443284548748</v>
      </c>
      <c r="W404" s="1">
        <v>999.60701788775407</v>
      </c>
      <c r="X404" s="1">
        <v>1980.7968499531471</v>
      </c>
      <c r="Y404" s="2">
        <v>1668.0839560959403</v>
      </c>
      <c r="Z404" s="31">
        <v>48</v>
      </c>
      <c r="AA404" s="1">
        <v>103</v>
      </c>
      <c r="AB404" s="1">
        <v>70</v>
      </c>
      <c r="AC404" s="1">
        <v>60</v>
      </c>
      <c r="AD404" s="2">
        <v>43</v>
      </c>
    </row>
    <row r="405" spans="1:30" x14ac:dyDescent="0.25">
      <c r="A405" s="1">
        <v>1</v>
      </c>
      <c r="B405" s="1" t="s">
        <v>26</v>
      </c>
      <c r="C405" s="1">
        <v>1</v>
      </c>
      <c r="D405" s="1" t="s">
        <v>27</v>
      </c>
      <c r="E405" s="1" t="s">
        <v>308</v>
      </c>
      <c r="F405" s="1">
        <v>768752</v>
      </c>
      <c r="G405" s="1">
        <v>768752</v>
      </c>
      <c r="H405" s="1" t="s">
        <v>659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0.16666666666666666</v>
      </c>
      <c r="N405" s="1" t="s">
        <v>311</v>
      </c>
      <c r="O405" s="26">
        <v>1825</v>
      </c>
      <c r="P405" s="11">
        <v>2948.25</v>
      </c>
      <c r="Q405" s="1">
        <v>27.3333333333333</v>
      </c>
      <c r="R405" s="1">
        <v>113.916666666667</v>
      </c>
      <c r="S405" s="1">
        <v>15.5833333333333</v>
      </c>
      <c r="T405" s="2">
        <v>4.5</v>
      </c>
      <c r="U405" s="11">
        <v>1849.1803895619232</v>
      </c>
      <c r="V405" s="1">
        <v>44.629979372241209</v>
      </c>
      <c r="W405" s="1">
        <v>128.8265101774831</v>
      </c>
      <c r="X405" s="1">
        <v>12.280244370295998</v>
      </c>
      <c r="Y405" s="2">
        <v>10.136904527254194</v>
      </c>
      <c r="Z405" s="31">
        <v>59</v>
      </c>
      <c r="AA405" s="1">
        <v>133</v>
      </c>
      <c r="AB405" s="1">
        <v>60</v>
      </c>
      <c r="AC405" s="1">
        <v>84</v>
      </c>
      <c r="AD405" s="2">
        <v>71</v>
      </c>
    </row>
    <row r="406" spans="1:30" x14ac:dyDescent="0.25">
      <c r="A406" s="1">
        <v>1</v>
      </c>
      <c r="B406" s="1" t="s">
        <v>26</v>
      </c>
      <c r="C406" s="1">
        <v>1</v>
      </c>
      <c r="D406" s="1" t="s">
        <v>27</v>
      </c>
      <c r="E406" s="1" t="s">
        <v>308</v>
      </c>
      <c r="F406" s="1">
        <v>562952</v>
      </c>
      <c r="G406" s="1">
        <v>562952</v>
      </c>
      <c r="H406" s="1" t="s">
        <v>660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2.0833333333333335</v>
      </c>
      <c r="N406" s="1" t="s">
        <v>310</v>
      </c>
      <c r="O406" s="26">
        <v>1825</v>
      </c>
      <c r="P406" s="11">
        <v>105328.25</v>
      </c>
      <c r="Q406" s="1">
        <v>6505.3333333333303</v>
      </c>
      <c r="R406" s="1">
        <v>3967.4166666666702</v>
      </c>
      <c r="S406" s="1">
        <v>3492.5833333333298</v>
      </c>
      <c r="T406" s="2">
        <v>229.5</v>
      </c>
      <c r="U406" s="11">
        <v>66063.235603112233</v>
      </c>
      <c r="V406" s="1">
        <v>10621.935090593417</v>
      </c>
      <c r="W406" s="1">
        <v>4486.6871419457066</v>
      </c>
      <c r="X406" s="1">
        <v>2752.2851433340975</v>
      </c>
      <c r="Y406" s="2">
        <v>516.98213088996397</v>
      </c>
      <c r="Z406" s="31">
        <v>73</v>
      </c>
      <c r="AA406" s="1">
        <v>123</v>
      </c>
      <c r="AB406" s="1">
        <v>76</v>
      </c>
      <c r="AC406" s="1">
        <v>63</v>
      </c>
      <c r="AD406" s="2">
        <v>69</v>
      </c>
    </row>
    <row r="407" spans="1:30" x14ac:dyDescent="0.25">
      <c r="A407" s="1">
        <v>1</v>
      </c>
      <c r="B407" s="1" t="s">
        <v>26</v>
      </c>
      <c r="C407" s="1">
        <v>1</v>
      </c>
      <c r="D407" s="1" t="s">
        <v>27</v>
      </c>
      <c r="E407" s="1" t="s">
        <v>308</v>
      </c>
      <c r="F407" s="1">
        <v>612931</v>
      </c>
      <c r="G407" s="1">
        <v>612931</v>
      </c>
      <c r="H407" s="1" t="s">
        <v>661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2</v>
      </c>
      <c r="N407" s="1" t="s">
        <v>310</v>
      </c>
      <c r="O407" s="26">
        <v>1825</v>
      </c>
      <c r="P407" s="11">
        <v>77855.25</v>
      </c>
      <c r="Q407" s="1">
        <v>572.83333333333303</v>
      </c>
      <c r="R407" s="1">
        <v>289.41666666666703</v>
      </c>
      <c r="S407" s="1">
        <v>2120.5833333333298</v>
      </c>
      <c r="T407" s="2">
        <v>124</v>
      </c>
      <c r="U407" s="11">
        <v>48831.816000827923</v>
      </c>
      <c r="V407" s="1">
        <v>935.32462867312893</v>
      </c>
      <c r="W407" s="1">
        <v>327.29661290885014</v>
      </c>
      <c r="X407" s="1">
        <v>1671.0982807001201</v>
      </c>
      <c r="Y407" s="2">
        <v>279.3280358621156</v>
      </c>
      <c r="Z407" s="31">
        <v>49</v>
      </c>
      <c r="AA407" s="1">
        <v>100</v>
      </c>
      <c r="AB407" s="1">
        <v>58</v>
      </c>
      <c r="AC407" s="1">
        <v>54</v>
      </c>
      <c r="AD407" s="2">
        <v>58</v>
      </c>
    </row>
    <row r="408" spans="1:30" x14ac:dyDescent="0.25">
      <c r="A408" s="1">
        <v>1</v>
      </c>
      <c r="B408" s="1" t="s">
        <v>26</v>
      </c>
      <c r="C408" s="1">
        <v>1</v>
      </c>
      <c r="D408" s="1" t="s">
        <v>27</v>
      </c>
      <c r="E408" s="1" t="s">
        <v>308</v>
      </c>
      <c r="F408" s="1">
        <v>506618</v>
      </c>
      <c r="G408" s="1">
        <v>506618</v>
      </c>
      <c r="H408" s="1" t="s">
        <v>662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4.583333333333333</v>
      </c>
      <c r="N408" s="1" t="s">
        <v>310</v>
      </c>
      <c r="O408" s="26">
        <v>1825</v>
      </c>
      <c r="P408" s="11">
        <v>53946.25</v>
      </c>
      <c r="Q408" s="1">
        <v>1547.3333333333301</v>
      </c>
      <c r="R408" s="1">
        <v>1128.4166666666699</v>
      </c>
      <c r="S408" s="1">
        <v>134.583333333333</v>
      </c>
      <c r="T408" s="2">
        <v>51.5</v>
      </c>
      <c r="U408" s="11">
        <v>33835.783122328467</v>
      </c>
      <c r="V408" s="1">
        <v>2526.4922469017506</v>
      </c>
      <c r="W408" s="1">
        <v>1276.1081011801746</v>
      </c>
      <c r="X408" s="1">
        <v>106.05665592528361</v>
      </c>
      <c r="Y408" s="2">
        <v>116.01124070079801</v>
      </c>
      <c r="Z408" s="31">
        <v>43</v>
      </c>
      <c r="AA408" s="1">
        <v>103</v>
      </c>
      <c r="AB408" s="1">
        <v>63</v>
      </c>
      <c r="AC408" s="1">
        <v>65</v>
      </c>
      <c r="AD408" s="2">
        <v>55</v>
      </c>
    </row>
    <row r="409" spans="1:30" x14ac:dyDescent="0.25">
      <c r="A409" s="1">
        <v>1</v>
      </c>
      <c r="B409" s="1" t="s">
        <v>26</v>
      </c>
      <c r="C409" s="1">
        <v>1</v>
      </c>
      <c r="D409" s="1" t="s">
        <v>27</v>
      </c>
      <c r="E409" s="1" t="s">
        <v>308</v>
      </c>
      <c r="F409" s="1">
        <v>219971</v>
      </c>
      <c r="G409" s="1">
        <v>219971</v>
      </c>
      <c r="H409" s="1" t="s">
        <v>663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1.1666666666666667</v>
      </c>
      <c r="N409" s="1" t="s">
        <v>310</v>
      </c>
      <c r="O409" s="26">
        <v>1825</v>
      </c>
      <c r="P409" s="11">
        <v>137813.25</v>
      </c>
      <c r="Q409" s="1">
        <v>362.83333333333297</v>
      </c>
      <c r="R409" s="1">
        <v>81.4166666666667</v>
      </c>
      <c r="S409" s="1">
        <v>13017.583333333299</v>
      </c>
      <c r="T409" s="2">
        <v>31.5</v>
      </c>
      <c r="U409" s="11">
        <v>86438.246187329671</v>
      </c>
      <c r="V409" s="1">
        <v>592.43576276444594</v>
      </c>
      <c r="W409" s="1">
        <v>92.072787449451852</v>
      </c>
      <c r="X409" s="1">
        <v>10258.338253092554</v>
      </c>
      <c r="Y409" s="2">
        <v>70.95833169077936</v>
      </c>
      <c r="Z409" s="31">
        <v>99</v>
      </c>
      <c r="AA409" s="1">
        <v>112</v>
      </c>
      <c r="AB409" s="1">
        <v>75</v>
      </c>
      <c r="AC409" s="1">
        <v>65</v>
      </c>
      <c r="AD409" s="2">
        <v>71</v>
      </c>
    </row>
    <row r="410" spans="1:30" x14ac:dyDescent="0.25">
      <c r="A410" s="1">
        <v>1</v>
      </c>
      <c r="B410" s="1" t="s">
        <v>26</v>
      </c>
      <c r="C410" s="1">
        <v>1</v>
      </c>
      <c r="D410" s="1" t="s">
        <v>27</v>
      </c>
      <c r="E410" s="1" t="s">
        <v>308</v>
      </c>
      <c r="F410" s="1">
        <v>306604</v>
      </c>
      <c r="G410" s="1">
        <v>306604</v>
      </c>
      <c r="H410" s="1" t="s">
        <v>664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3</v>
      </c>
      <c r="N410" s="1" t="s">
        <v>311</v>
      </c>
      <c r="O410" s="26">
        <v>1825</v>
      </c>
      <c r="P410" s="11">
        <v>64866.25</v>
      </c>
      <c r="Q410" s="1">
        <v>968.83333333333303</v>
      </c>
      <c r="R410" s="1">
        <v>295.41666666666703</v>
      </c>
      <c r="S410" s="1">
        <v>1862.5833333333301</v>
      </c>
      <c r="T410" s="2">
        <v>179.5</v>
      </c>
      <c r="U410" s="11">
        <v>40684.94783156825</v>
      </c>
      <c r="V410" s="1">
        <v>1581.9150615295023</v>
      </c>
      <c r="W410" s="1">
        <v>334.08191556633273</v>
      </c>
      <c r="X410" s="1">
        <v>1467.7847161523316</v>
      </c>
      <c r="Y410" s="2">
        <v>404.34985836491728</v>
      </c>
      <c r="Z410" s="31">
        <v>73</v>
      </c>
      <c r="AA410" s="1">
        <v>82</v>
      </c>
      <c r="AB410" s="1">
        <v>53</v>
      </c>
      <c r="AC410" s="1">
        <v>47</v>
      </c>
      <c r="AD410" s="2">
        <v>55</v>
      </c>
    </row>
    <row r="411" spans="1:30" x14ac:dyDescent="0.25">
      <c r="A411" s="1">
        <v>1</v>
      </c>
      <c r="B411" s="1" t="s">
        <v>26</v>
      </c>
      <c r="C411" s="1">
        <v>1</v>
      </c>
      <c r="D411" s="1" t="s">
        <v>27</v>
      </c>
      <c r="E411" s="1" t="s">
        <v>308</v>
      </c>
      <c r="F411" s="1">
        <v>653240</v>
      </c>
      <c r="G411" s="1">
        <v>653240</v>
      </c>
      <c r="H411" s="1" t="s">
        <v>665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11">
        <v>128.75</v>
      </c>
      <c r="Q411" s="1">
        <v>71.3333333333333</v>
      </c>
      <c r="R411" s="1">
        <v>42.4166666666667</v>
      </c>
      <c r="S411" s="1">
        <v>84.5833333333333</v>
      </c>
      <c r="T411" s="2">
        <v>181.5</v>
      </c>
      <c r="U411" s="11">
        <v>80.753659003170569</v>
      </c>
      <c r="V411" s="1">
        <v>116.47336080072715</v>
      </c>
      <c r="W411" s="1">
        <v>47.968320175814753</v>
      </c>
      <c r="X411" s="1">
        <v>66.654802330751124</v>
      </c>
      <c r="Y411" s="2">
        <v>408.85514926591912</v>
      </c>
      <c r="Z411" s="31">
        <v>62</v>
      </c>
      <c r="AA411" s="1">
        <v>90</v>
      </c>
      <c r="AB411" s="1">
        <v>58</v>
      </c>
      <c r="AC411" s="1">
        <v>61</v>
      </c>
      <c r="AD411" s="2">
        <v>55</v>
      </c>
    </row>
    <row r="412" spans="1:30" x14ac:dyDescent="0.25">
      <c r="A412" s="1">
        <v>1</v>
      </c>
      <c r="B412" s="1" t="s">
        <v>26</v>
      </c>
      <c r="C412" s="1">
        <v>1</v>
      </c>
      <c r="D412" s="1" t="s">
        <v>27</v>
      </c>
      <c r="E412" s="1" t="s">
        <v>308</v>
      </c>
      <c r="F412" s="1">
        <v>166368</v>
      </c>
      <c r="G412" s="1">
        <v>166368</v>
      </c>
      <c r="H412" s="1" t="s">
        <v>666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1.1666666666666667</v>
      </c>
      <c r="N412" s="1" t="s">
        <v>310</v>
      </c>
      <c r="O412" s="26">
        <v>1825</v>
      </c>
      <c r="P412" s="11">
        <v>91097.75</v>
      </c>
      <c r="Q412" s="1">
        <v>821.33333333333303</v>
      </c>
      <c r="R412" s="1">
        <v>933.91666666666697</v>
      </c>
      <c r="S412" s="1">
        <v>2049.5833333333298</v>
      </c>
      <c r="T412" s="2">
        <v>1609</v>
      </c>
      <c r="U412" s="11">
        <v>57137.68263655209</v>
      </c>
      <c r="V412" s="1">
        <v>1341.076453331737</v>
      </c>
      <c r="W412" s="1">
        <v>1056.1512067001095</v>
      </c>
      <c r="X412" s="1">
        <v>1615.1476485958838</v>
      </c>
      <c r="Y412" s="2">
        <v>3624.5065298559998</v>
      </c>
      <c r="Z412" s="31">
        <v>78</v>
      </c>
      <c r="AA412" s="1">
        <v>72</v>
      </c>
      <c r="AB412" s="1">
        <v>52</v>
      </c>
      <c r="AC412" s="1">
        <v>63</v>
      </c>
      <c r="AD412" s="2">
        <v>52</v>
      </c>
    </row>
    <row r="413" spans="1:30" x14ac:dyDescent="0.25">
      <c r="A413" s="1">
        <v>1</v>
      </c>
      <c r="B413" s="1" t="s">
        <v>26</v>
      </c>
      <c r="C413" s="1">
        <v>1</v>
      </c>
      <c r="D413" s="1" t="s">
        <v>27</v>
      </c>
      <c r="E413" s="1" t="s">
        <v>308</v>
      </c>
      <c r="F413" s="1">
        <v>429835</v>
      </c>
      <c r="G413" s="1">
        <v>429835</v>
      </c>
      <c r="H413" s="1" t="s">
        <v>667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2.3333333333333335</v>
      </c>
      <c r="N413" s="1" t="s">
        <v>310</v>
      </c>
      <c r="O413" s="26">
        <v>1825</v>
      </c>
      <c r="P413" s="11">
        <v>105443.25</v>
      </c>
      <c r="Q413" s="1">
        <v>593.33333333333303</v>
      </c>
      <c r="R413" s="1">
        <v>1614.9166666666699</v>
      </c>
      <c r="S413" s="1">
        <v>3252.0833333333298</v>
      </c>
      <c r="T413" s="2">
        <v>440</v>
      </c>
      <c r="U413" s="11">
        <v>66135.365084940306</v>
      </c>
      <c r="V413" s="1">
        <v>968.7971132023099</v>
      </c>
      <c r="W413" s="1">
        <v>1826.2830583243913</v>
      </c>
      <c r="X413" s="1">
        <v>2562.762227544395</v>
      </c>
      <c r="Y413" s="2">
        <v>991.16399822041012</v>
      </c>
      <c r="Z413" s="31">
        <v>69</v>
      </c>
      <c r="AA413" s="1">
        <v>85</v>
      </c>
      <c r="AB413" s="1">
        <v>40</v>
      </c>
      <c r="AC413" s="1">
        <v>44</v>
      </c>
      <c r="AD413" s="2">
        <v>74</v>
      </c>
    </row>
    <row r="414" spans="1:30" x14ac:dyDescent="0.25">
      <c r="A414" s="1">
        <v>1</v>
      </c>
      <c r="B414" s="1" t="s">
        <v>26</v>
      </c>
      <c r="C414" s="1">
        <v>1</v>
      </c>
      <c r="D414" s="1" t="s">
        <v>27</v>
      </c>
      <c r="E414" s="1" t="s">
        <v>308</v>
      </c>
      <c r="F414" s="1">
        <v>918404</v>
      </c>
      <c r="G414" s="1">
        <v>918404</v>
      </c>
      <c r="H414" s="1" t="s">
        <v>668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1.5833333333333333</v>
      </c>
      <c r="N414" s="1" t="s">
        <v>311</v>
      </c>
      <c r="O414" s="26">
        <v>1825</v>
      </c>
      <c r="P414" s="11">
        <v>8256.25</v>
      </c>
      <c r="Q414" s="1">
        <v>651.33333333333303</v>
      </c>
      <c r="R414" s="1">
        <v>27.4166666666667</v>
      </c>
      <c r="S414" s="1">
        <v>17977.583333333299</v>
      </c>
      <c r="T414" s="2">
        <v>13.5</v>
      </c>
      <c r="U414" s="11">
        <v>5178.4263855916652</v>
      </c>
      <c r="V414" s="1">
        <v>1063.4997523580414</v>
      </c>
      <c r="W414" s="1">
        <v>31.005063532108174</v>
      </c>
      <c r="X414" s="1">
        <v>14167.002129670198</v>
      </c>
      <c r="Y414" s="2">
        <v>30.410713581762582</v>
      </c>
      <c r="Z414" s="31">
        <v>74</v>
      </c>
      <c r="AA414" s="1">
        <v>143</v>
      </c>
      <c r="AB414" s="1">
        <v>49</v>
      </c>
      <c r="AC414" s="1">
        <v>63</v>
      </c>
      <c r="AD414" s="2">
        <v>63</v>
      </c>
    </row>
    <row r="415" spans="1:30" x14ac:dyDescent="0.25">
      <c r="A415" s="1">
        <v>1</v>
      </c>
      <c r="B415" s="1" t="s">
        <v>26</v>
      </c>
      <c r="C415" s="1">
        <v>1</v>
      </c>
      <c r="D415" s="1" t="s">
        <v>27</v>
      </c>
      <c r="E415" s="1" t="s">
        <v>308</v>
      </c>
      <c r="F415" s="1">
        <v>239899</v>
      </c>
      <c r="G415" s="1">
        <v>239899</v>
      </c>
      <c r="H415" s="1" t="s">
        <v>669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4.666666666666667</v>
      </c>
      <c r="N415" s="1" t="s">
        <v>311</v>
      </c>
      <c r="O415" s="26">
        <v>1825</v>
      </c>
      <c r="P415" s="11">
        <v>157251.75</v>
      </c>
      <c r="Q415" s="1">
        <v>2533.3333333333298</v>
      </c>
      <c r="R415" s="1">
        <v>7816.4166666666697</v>
      </c>
      <c r="S415" s="1">
        <v>5207.5833333333303</v>
      </c>
      <c r="T415" s="2">
        <v>2238.5</v>
      </c>
      <c r="U415" s="11">
        <v>98630.323861373399</v>
      </c>
      <c r="V415" s="1">
        <v>4136.4371125491853</v>
      </c>
      <c r="W415" s="1">
        <v>8839.4587967208136</v>
      </c>
      <c r="X415" s="1">
        <v>4103.7687216265695</v>
      </c>
      <c r="Y415" s="2">
        <v>5042.5468409463356</v>
      </c>
      <c r="Z415" s="31">
        <v>74</v>
      </c>
      <c r="AA415" s="1">
        <v>111</v>
      </c>
      <c r="AB415" s="1">
        <v>55</v>
      </c>
      <c r="AC415" s="1">
        <v>47</v>
      </c>
      <c r="AD415" s="2">
        <v>59</v>
      </c>
    </row>
    <row r="416" spans="1:30" x14ac:dyDescent="0.25">
      <c r="A416" s="1">
        <v>1</v>
      </c>
      <c r="B416" s="1" t="s">
        <v>26</v>
      </c>
      <c r="C416" s="1">
        <v>1</v>
      </c>
      <c r="D416" s="1" t="s">
        <v>27</v>
      </c>
      <c r="E416" s="1" t="s">
        <v>308</v>
      </c>
      <c r="F416" s="1">
        <v>420717</v>
      </c>
      <c r="G416" s="1">
        <v>420717</v>
      </c>
      <c r="H416" s="1" t="s">
        <v>670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1.9166666666666667</v>
      </c>
      <c r="N416" s="1" t="s">
        <v>311</v>
      </c>
      <c r="O416" s="26">
        <v>1825</v>
      </c>
      <c r="P416" s="11">
        <v>138595.25</v>
      </c>
      <c r="Q416" s="1">
        <v>4578.3333333333303</v>
      </c>
      <c r="R416" s="1">
        <v>6639.9166666666697</v>
      </c>
      <c r="S416" s="1">
        <v>1621.0833333333301</v>
      </c>
      <c r="T416" s="2">
        <v>361.5</v>
      </c>
      <c r="U416" s="11">
        <v>86928.726663760579</v>
      </c>
      <c r="V416" s="1">
        <v>7475.5215448504068</v>
      </c>
      <c r="W416" s="1">
        <v>7508.9740339660957</v>
      </c>
      <c r="X416" s="1">
        <v>1277.4737632907386</v>
      </c>
      <c r="Y416" s="2">
        <v>814.33133035608705</v>
      </c>
      <c r="Z416" s="31">
        <v>89</v>
      </c>
      <c r="AA416" s="1">
        <v>91</v>
      </c>
      <c r="AB416" s="1">
        <v>54</v>
      </c>
      <c r="AC416" s="1">
        <v>40</v>
      </c>
      <c r="AD416" s="2">
        <v>71</v>
      </c>
    </row>
    <row r="417" spans="1:30" x14ac:dyDescent="0.25">
      <c r="A417" s="1">
        <v>1</v>
      </c>
      <c r="B417" s="1" t="s">
        <v>26</v>
      </c>
      <c r="C417" s="1">
        <v>1</v>
      </c>
      <c r="D417" s="1" t="s">
        <v>27</v>
      </c>
      <c r="E417" s="1" t="s">
        <v>308</v>
      </c>
      <c r="F417" s="1">
        <v>298314</v>
      </c>
      <c r="G417" s="1">
        <v>298314</v>
      </c>
      <c r="H417" s="1" t="s">
        <v>671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1.75</v>
      </c>
      <c r="N417" s="1" t="s">
        <v>310</v>
      </c>
      <c r="O417" s="26">
        <v>1825</v>
      </c>
      <c r="P417" s="11">
        <v>79280.25</v>
      </c>
      <c r="Q417" s="1">
        <v>349.83333333333297</v>
      </c>
      <c r="R417" s="1">
        <v>102.416666666667</v>
      </c>
      <c r="S417" s="1">
        <v>474.08333333333297</v>
      </c>
      <c r="T417" s="2">
        <v>8.5</v>
      </c>
      <c r="U417" s="11">
        <v>49725.594362610587</v>
      </c>
      <c r="V417" s="1">
        <v>571.20930916057512</v>
      </c>
      <c r="W417" s="1">
        <v>115.8213467506414</v>
      </c>
      <c r="X417" s="1">
        <v>373.59524183216064</v>
      </c>
      <c r="Y417" s="2">
        <v>19.147486329257923</v>
      </c>
      <c r="Z417" s="31">
        <v>57</v>
      </c>
      <c r="AA417" s="1">
        <v>118</v>
      </c>
      <c r="AB417" s="1">
        <v>75</v>
      </c>
      <c r="AC417" s="1">
        <v>74</v>
      </c>
      <c r="AD417" s="2">
        <v>79</v>
      </c>
    </row>
    <row r="418" spans="1:30" x14ac:dyDescent="0.25">
      <c r="A418" s="1">
        <v>1</v>
      </c>
      <c r="B418" s="1" t="s">
        <v>26</v>
      </c>
      <c r="C418" s="1">
        <v>1</v>
      </c>
      <c r="D418" s="1" t="s">
        <v>27</v>
      </c>
      <c r="E418" s="1" t="s">
        <v>308</v>
      </c>
      <c r="F418" s="1">
        <v>205050</v>
      </c>
      <c r="G418" s="1">
        <v>205050</v>
      </c>
      <c r="H418" s="1" t="s">
        <v>672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2.25</v>
      </c>
      <c r="N418" s="1" t="s">
        <v>310</v>
      </c>
      <c r="O418" s="26">
        <v>1825</v>
      </c>
      <c r="P418" s="11">
        <v>11957.25</v>
      </c>
      <c r="Q418" s="1">
        <v>314.33333333333297</v>
      </c>
      <c r="R418" s="1">
        <v>181.916666666667</v>
      </c>
      <c r="S418" s="1">
        <v>1043.5833333333301</v>
      </c>
      <c r="T418" s="2">
        <v>42.5</v>
      </c>
      <c r="U418" s="11">
        <v>7499.7412746847476</v>
      </c>
      <c r="V418" s="1">
        <v>513.24476278077395</v>
      </c>
      <c r="W418" s="1">
        <v>205.72660696228624</v>
      </c>
      <c r="X418" s="1">
        <v>822.38235427388588</v>
      </c>
      <c r="Y418" s="2">
        <v>95.737431646289608</v>
      </c>
      <c r="Z418" s="31">
        <v>55</v>
      </c>
      <c r="AA418" s="1">
        <v>127</v>
      </c>
      <c r="AB418" s="1">
        <v>84</v>
      </c>
      <c r="AC418" s="1">
        <v>84</v>
      </c>
      <c r="AD418" s="2">
        <v>48</v>
      </c>
    </row>
    <row r="419" spans="1:30" x14ac:dyDescent="0.25">
      <c r="A419" s="1">
        <v>1</v>
      </c>
      <c r="B419" s="1" t="s">
        <v>26</v>
      </c>
      <c r="C419" s="1">
        <v>1</v>
      </c>
      <c r="D419" s="1" t="s">
        <v>27</v>
      </c>
      <c r="E419" s="1" t="s">
        <v>308</v>
      </c>
      <c r="F419" s="1">
        <v>435649</v>
      </c>
      <c r="G419" s="1">
        <v>435649</v>
      </c>
      <c r="H419" s="1" t="s">
        <v>673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0.25</v>
      </c>
      <c r="N419" s="1" t="s">
        <v>311</v>
      </c>
      <c r="O419" s="26">
        <v>1825</v>
      </c>
      <c r="P419" s="11">
        <v>5826.25</v>
      </c>
      <c r="Q419" s="1">
        <v>46.3333333333333</v>
      </c>
      <c r="R419" s="1">
        <v>21.4166666666667</v>
      </c>
      <c r="S419" s="1">
        <v>4.5833333333333304</v>
      </c>
      <c r="T419" s="2">
        <v>0</v>
      </c>
      <c r="U419" s="11">
        <v>3654.2990739201746</v>
      </c>
      <c r="V419" s="1">
        <v>75.653257716360145</v>
      </c>
      <c r="W419" s="1">
        <v>24.219760874625539</v>
      </c>
      <c r="X419" s="1">
        <v>3.6118365794988287</v>
      </c>
      <c r="Y419" s="2">
        <v>0</v>
      </c>
      <c r="Z419" s="31">
        <v>40</v>
      </c>
      <c r="AA419" s="1">
        <v>123</v>
      </c>
      <c r="AB419" s="1">
        <v>53</v>
      </c>
      <c r="AC419" s="1">
        <v>62</v>
      </c>
      <c r="AD419" s="2">
        <v>82</v>
      </c>
    </row>
    <row r="420" spans="1:30" x14ac:dyDescent="0.25">
      <c r="A420" s="1">
        <v>1</v>
      </c>
      <c r="B420" s="1" t="s">
        <v>26</v>
      </c>
      <c r="C420" s="1">
        <v>1</v>
      </c>
      <c r="D420" s="1" t="s">
        <v>27</v>
      </c>
      <c r="E420" s="1" t="s">
        <v>308</v>
      </c>
      <c r="F420" s="1">
        <v>637091</v>
      </c>
      <c r="G420" s="1">
        <v>637091</v>
      </c>
      <c r="H420" s="1" t="s">
        <v>674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1.9166666666666667</v>
      </c>
      <c r="N420" s="1" t="s">
        <v>310</v>
      </c>
      <c r="O420" s="26">
        <v>1825</v>
      </c>
      <c r="P420" s="11">
        <v>152044.25</v>
      </c>
      <c r="Q420" s="1">
        <v>144.333333333333</v>
      </c>
      <c r="R420" s="1">
        <v>16464.416666666701</v>
      </c>
      <c r="S420" s="1">
        <v>435.58333333333297</v>
      </c>
      <c r="T420" s="2">
        <v>21.5</v>
      </c>
      <c r="U420" s="11">
        <v>95364.112760332559</v>
      </c>
      <c r="V420" s="1">
        <v>235.66806180707832</v>
      </c>
      <c r="W420" s="1">
        <v>18619.341693705814</v>
      </c>
      <c r="X420" s="1">
        <v>343.25581456437044</v>
      </c>
      <c r="Y420" s="2">
        <v>48.431877185770041</v>
      </c>
      <c r="Z420" s="31">
        <v>59</v>
      </c>
      <c r="AA420" s="1">
        <v>57</v>
      </c>
      <c r="AB420" s="1">
        <v>50</v>
      </c>
      <c r="AC420" s="1">
        <v>43</v>
      </c>
      <c r="AD420" s="2">
        <v>69</v>
      </c>
    </row>
    <row r="421" spans="1:30" x14ac:dyDescent="0.25">
      <c r="A421" s="1">
        <v>1</v>
      </c>
      <c r="B421" s="1" t="s">
        <v>26</v>
      </c>
      <c r="C421" s="1">
        <v>1</v>
      </c>
      <c r="D421" s="1" t="s">
        <v>27</v>
      </c>
      <c r="E421" s="1" t="s">
        <v>308</v>
      </c>
      <c r="F421" s="1">
        <v>699359</v>
      </c>
      <c r="G421" s="1">
        <v>699359</v>
      </c>
      <c r="H421" s="1" t="s">
        <v>675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0.75</v>
      </c>
      <c r="N421" s="1" t="s">
        <v>311</v>
      </c>
      <c r="O421" s="26">
        <v>1825</v>
      </c>
      <c r="P421" s="11">
        <v>400.75</v>
      </c>
      <c r="Q421" s="1">
        <v>249.333333333333</v>
      </c>
      <c r="R421" s="1">
        <v>16.9166666666667</v>
      </c>
      <c r="S421" s="1">
        <v>3631.0833333333298</v>
      </c>
      <c r="T421" s="2">
        <v>48.5</v>
      </c>
      <c r="U421" s="11">
        <v>251.3555638487037</v>
      </c>
      <c r="V421" s="1">
        <v>407.11249476141978</v>
      </c>
      <c r="W421" s="1">
        <v>19.130783881513565</v>
      </c>
      <c r="X421" s="1">
        <v>2861.428277790953</v>
      </c>
      <c r="Y421" s="2">
        <v>109.25330434929521</v>
      </c>
      <c r="Z421" s="31">
        <v>40</v>
      </c>
      <c r="AA421" s="1">
        <v>131</v>
      </c>
      <c r="AB421" s="1">
        <v>76</v>
      </c>
      <c r="AC421" s="1">
        <v>80</v>
      </c>
      <c r="AD421" s="2">
        <v>77</v>
      </c>
    </row>
    <row r="422" spans="1:30" x14ac:dyDescent="0.25">
      <c r="A422" s="1">
        <v>1</v>
      </c>
      <c r="B422" s="1" t="s">
        <v>26</v>
      </c>
      <c r="C422" s="1">
        <v>1</v>
      </c>
      <c r="D422" s="1" t="s">
        <v>27</v>
      </c>
      <c r="E422" s="1" t="s">
        <v>308</v>
      </c>
      <c r="F422" s="1">
        <v>969028</v>
      </c>
      <c r="G422" s="1">
        <v>969028</v>
      </c>
      <c r="H422" s="1" t="s">
        <v>676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2.5833333333333335</v>
      </c>
      <c r="N422" s="1" t="s">
        <v>311</v>
      </c>
      <c r="O422" s="26">
        <v>1825</v>
      </c>
      <c r="P422" s="11">
        <v>51681.25</v>
      </c>
      <c r="Q422" s="1">
        <v>407.33333333333297</v>
      </c>
      <c r="R422" s="1">
        <v>3074.4166666666702</v>
      </c>
      <c r="S422" s="1">
        <v>2351.5833333333298</v>
      </c>
      <c r="T422" s="2">
        <v>133</v>
      </c>
      <c r="U422" s="11">
        <v>32415.145936758126</v>
      </c>
      <c r="V422" s="1">
        <v>665.09554625461919</v>
      </c>
      <c r="W422" s="1">
        <v>3476.8079297570412</v>
      </c>
      <c r="X422" s="1">
        <v>1853.1348443068612</v>
      </c>
      <c r="Y422" s="2">
        <v>299.60184491662392</v>
      </c>
      <c r="Z422" s="31">
        <v>78</v>
      </c>
      <c r="AA422" s="1">
        <v>128</v>
      </c>
      <c r="AB422" s="1">
        <v>88</v>
      </c>
      <c r="AC422" s="1">
        <v>87</v>
      </c>
      <c r="AD422" s="2">
        <v>78</v>
      </c>
    </row>
    <row r="423" spans="1:30" x14ac:dyDescent="0.25">
      <c r="A423" s="1">
        <v>1</v>
      </c>
      <c r="B423" s="1" t="s">
        <v>26</v>
      </c>
      <c r="C423" s="1">
        <v>1</v>
      </c>
      <c r="D423" s="1" t="s">
        <v>27</v>
      </c>
      <c r="E423" s="1" t="s">
        <v>308</v>
      </c>
      <c r="F423" s="1">
        <v>324529</v>
      </c>
      <c r="G423" s="1">
        <v>324529</v>
      </c>
      <c r="H423" s="1" t="s">
        <v>677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3.6666666666666665</v>
      </c>
      <c r="N423" s="1" t="s">
        <v>310</v>
      </c>
      <c r="O423" s="26">
        <v>1825</v>
      </c>
      <c r="P423" s="11">
        <v>20613.25</v>
      </c>
      <c r="Q423" s="1">
        <v>625.33333333333303</v>
      </c>
      <c r="R423" s="1">
        <v>249.416666666667</v>
      </c>
      <c r="S423" s="1">
        <v>1035.5833333333301</v>
      </c>
      <c r="T423" s="2">
        <v>84</v>
      </c>
      <c r="U423" s="11">
        <v>12928.896011239654</v>
      </c>
      <c r="V423" s="1">
        <v>1021.0468451502996</v>
      </c>
      <c r="W423" s="1">
        <v>282.06126185896591</v>
      </c>
      <c r="X423" s="1">
        <v>816.07805769876063</v>
      </c>
      <c r="Y423" s="2">
        <v>189.22221784207829</v>
      </c>
      <c r="Z423" s="31">
        <v>47</v>
      </c>
      <c r="AA423" s="1">
        <v>159</v>
      </c>
      <c r="AB423" s="1">
        <v>107</v>
      </c>
      <c r="AC423" s="1">
        <v>96</v>
      </c>
      <c r="AD423" s="2">
        <v>78</v>
      </c>
    </row>
    <row r="424" spans="1:30" x14ac:dyDescent="0.25">
      <c r="A424" s="1">
        <v>1</v>
      </c>
      <c r="B424" s="1" t="s">
        <v>26</v>
      </c>
      <c r="C424" s="1">
        <v>1</v>
      </c>
      <c r="D424" s="1" t="s">
        <v>27</v>
      </c>
      <c r="E424" s="1" t="s">
        <v>308</v>
      </c>
      <c r="F424" s="1">
        <v>353318</v>
      </c>
      <c r="G424" s="1">
        <v>353318</v>
      </c>
      <c r="H424" s="1" t="s">
        <v>678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1.6666666666666667</v>
      </c>
      <c r="N424" s="1" t="s">
        <v>310</v>
      </c>
      <c r="O424" s="26">
        <v>1825</v>
      </c>
      <c r="P424" s="11">
        <v>390.25</v>
      </c>
      <c r="Q424" s="1">
        <v>127.333333333333</v>
      </c>
      <c r="R424" s="1">
        <v>2.4166666666666599</v>
      </c>
      <c r="S424" s="1">
        <v>965.58333333333303</v>
      </c>
      <c r="T424" s="2">
        <v>0</v>
      </c>
      <c r="U424" s="11">
        <v>244.76982855135776</v>
      </c>
      <c r="V424" s="1">
        <v>207.91039170970876</v>
      </c>
      <c r="W424" s="1">
        <v>2.7329691259304965</v>
      </c>
      <c r="X424" s="1">
        <v>760.91546266641717</v>
      </c>
      <c r="Y424" s="2">
        <v>0</v>
      </c>
      <c r="Z424" s="31">
        <v>42</v>
      </c>
      <c r="AA424" s="1">
        <v>107</v>
      </c>
      <c r="AB424" s="1">
        <v>72</v>
      </c>
      <c r="AC424" s="1">
        <v>55</v>
      </c>
      <c r="AD424" s="2">
        <v>54</v>
      </c>
    </row>
    <row r="425" spans="1:30" x14ac:dyDescent="0.25">
      <c r="A425" s="1">
        <v>1</v>
      </c>
      <c r="B425" s="1" t="s">
        <v>26</v>
      </c>
      <c r="C425" s="1">
        <v>1</v>
      </c>
      <c r="D425" s="1" t="s">
        <v>27</v>
      </c>
      <c r="E425" s="1" t="s">
        <v>308</v>
      </c>
      <c r="F425" s="1">
        <v>264781</v>
      </c>
      <c r="G425" s="1">
        <v>264781</v>
      </c>
      <c r="H425" s="1" t="s">
        <v>679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1.1666666666666667</v>
      </c>
      <c r="N425" s="1" t="s">
        <v>310</v>
      </c>
      <c r="O425" s="26">
        <v>1825</v>
      </c>
      <c r="P425" s="11">
        <v>51014.75</v>
      </c>
      <c r="Q425" s="1">
        <v>123.333333333333</v>
      </c>
      <c r="R425" s="1">
        <v>22.4166666666667</v>
      </c>
      <c r="S425" s="1">
        <v>2909.5833333333298</v>
      </c>
      <c r="T425" s="2">
        <v>1395.5</v>
      </c>
      <c r="U425" s="11">
        <v>31997.108548598026</v>
      </c>
      <c r="V425" s="1">
        <v>201.37917521621003</v>
      </c>
      <c r="W425" s="1">
        <v>25.350644650872646</v>
      </c>
      <c r="X425" s="1">
        <v>2292.8595304218461</v>
      </c>
      <c r="Y425" s="2">
        <v>3143.5667261740505</v>
      </c>
      <c r="Z425" s="31">
        <v>44</v>
      </c>
      <c r="AA425" s="1">
        <v>90</v>
      </c>
      <c r="AB425" s="1">
        <v>90</v>
      </c>
      <c r="AC425" s="1">
        <v>67</v>
      </c>
      <c r="AD425" s="2">
        <v>69</v>
      </c>
    </row>
    <row r="426" spans="1:30" x14ac:dyDescent="0.25">
      <c r="A426" s="1">
        <v>1</v>
      </c>
      <c r="B426" s="1" t="s">
        <v>26</v>
      </c>
      <c r="C426" s="1">
        <v>1</v>
      </c>
      <c r="D426" s="1" t="s">
        <v>27</v>
      </c>
      <c r="E426" s="1" t="s">
        <v>308</v>
      </c>
      <c r="F426" s="1">
        <v>538203</v>
      </c>
      <c r="G426" s="1">
        <v>538203</v>
      </c>
      <c r="H426" s="1" t="s">
        <v>680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3.0833333333333335</v>
      </c>
      <c r="N426" s="1" t="s">
        <v>311</v>
      </c>
      <c r="O426" s="26">
        <v>1825</v>
      </c>
      <c r="P426" s="11">
        <v>10533.25</v>
      </c>
      <c r="Q426" s="1">
        <v>20.8333333333333</v>
      </c>
      <c r="R426" s="1">
        <v>45.4166666666667</v>
      </c>
      <c r="S426" s="1">
        <v>136.583333333333</v>
      </c>
      <c r="T426" s="2">
        <v>-1</v>
      </c>
      <c r="U426" s="11">
        <v>6606.5901257875439</v>
      </c>
      <c r="V426" s="1">
        <v>34.01675257030579</v>
      </c>
      <c r="W426" s="1">
        <v>51.360971504556069</v>
      </c>
      <c r="X426" s="1">
        <v>107.63273006906491</v>
      </c>
      <c r="Y426" s="2">
        <v>-2.2526454505009319</v>
      </c>
      <c r="Z426" s="31">
        <v>43</v>
      </c>
      <c r="AA426" s="1">
        <v>118</v>
      </c>
      <c r="AB426" s="1">
        <v>67</v>
      </c>
      <c r="AC426" s="1">
        <v>64</v>
      </c>
      <c r="AD426" s="2">
        <v>60</v>
      </c>
    </row>
    <row r="427" spans="1:30" x14ac:dyDescent="0.25">
      <c r="A427" s="1">
        <v>1</v>
      </c>
      <c r="B427" s="1" t="s">
        <v>26</v>
      </c>
      <c r="C427" s="1">
        <v>1</v>
      </c>
      <c r="D427" s="1" t="s">
        <v>27</v>
      </c>
      <c r="E427" s="1" t="s">
        <v>308</v>
      </c>
      <c r="F427" s="1">
        <v>240103</v>
      </c>
      <c r="G427" s="1">
        <v>240103</v>
      </c>
      <c r="H427" s="1" t="s">
        <v>681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0.5</v>
      </c>
      <c r="N427" s="1" t="s">
        <v>310</v>
      </c>
      <c r="O427" s="26">
        <v>1825</v>
      </c>
      <c r="P427" s="11">
        <v>322.25</v>
      </c>
      <c r="Q427" s="1">
        <v>7.3333333333333304</v>
      </c>
      <c r="R427" s="1">
        <v>15.9166666666667</v>
      </c>
      <c r="S427" s="1">
        <v>56.0833333333333</v>
      </c>
      <c r="T427" s="2">
        <v>53.5</v>
      </c>
      <c r="U427" s="11">
        <v>202.11935233997445</v>
      </c>
      <c r="V427" s="1">
        <v>11.973896904747653</v>
      </c>
      <c r="W427" s="1">
        <v>17.999900105266462</v>
      </c>
      <c r="X427" s="1">
        <v>44.195745781867487</v>
      </c>
      <c r="Y427" s="2">
        <v>120.51653160179987</v>
      </c>
      <c r="Z427" s="31">
        <v>58</v>
      </c>
      <c r="AA427" s="1">
        <v>143</v>
      </c>
      <c r="AB427" s="1">
        <v>86</v>
      </c>
      <c r="AC427" s="1">
        <v>82</v>
      </c>
      <c r="AD427" s="2">
        <v>63</v>
      </c>
    </row>
    <row r="428" spans="1:30" x14ac:dyDescent="0.25">
      <c r="A428" s="1">
        <v>1</v>
      </c>
      <c r="B428" s="1" t="s">
        <v>26</v>
      </c>
      <c r="C428" s="1">
        <v>1</v>
      </c>
      <c r="D428" s="1" t="s">
        <v>27</v>
      </c>
      <c r="E428" s="1" t="s">
        <v>308</v>
      </c>
      <c r="F428" s="1">
        <v>640029</v>
      </c>
      <c r="G428" s="1">
        <v>640029</v>
      </c>
      <c r="H428" s="1" t="s">
        <v>682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4.416666666666667</v>
      </c>
      <c r="N428" s="1" t="s">
        <v>310</v>
      </c>
      <c r="O428" s="26">
        <v>1825</v>
      </c>
      <c r="P428" s="11">
        <v>145331.25</v>
      </c>
      <c r="Q428" s="1">
        <v>3475.3333333333298</v>
      </c>
      <c r="R428" s="1">
        <v>1030.4166666666699</v>
      </c>
      <c r="S428" s="1">
        <v>8099.5833333333303</v>
      </c>
      <c r="T428" s="2">
        <v>976.5</v>
      </c>
      <c r="U428" s="11">
        <v>91153.63266022937</v>
      </c>
      <c r="V428" s="1">
        <v>5674.5385967681341</v>
      </c>
      <c r="W428" s="1">
        <v>1165.2814911079583</v>
      </c>
      <c r="X428" s="1">
        <v>6382.7719335343409</v>
      </c>
      <c r="Y428" s="2">
        <v>2199.7082824141598</v>
      </c>
      <c r="Z428" s="31">
        <v>77</v>
      </c>
      <c r="AA428" s="1">
        <v>84</v>
      </c>
      <c r="AB428" s="1">
        <v>69</v>
      </c>
      <c r="AC428" s="1">
        <v>50</v>
      </c>
      <c r="AD428" s="2">
        <v>68</v>
      </c>
    </row>
    <row r="429" spans="1:30" x14ac:dyDescent="0.25">
      <c r="A429" s="1">
        <v>1</v>
      </c>
      <c r="B429" s="1" t="s">
        <v>26</v>
      </c>
      <c r="C429" s="1">
        <v>1</v>
      </c>
      <c r="D429" s="1" t="s">
        <v>27</v>
      </c>
      <c r="E429" s="1" t="s">
        <v>308</v>
      </c>
      <c r="F429" s="1">
        <v>324950</v>
      </c>
      <c r="G429" s="1">
        <v>324950</v>
      </c>
      <c r="H429" s="1" t="s">
        <v>683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4.333333333333333</v>
      </c>
      <c r="N429" s="1" t="s">
        <v>310</v>
      </c>
      <c r="O429" s="26">
        <v>1825</v>
      </c>
      <c r="P429" s="11">
        <v>87304.25</v>
      </c>
      <c r="Q429" s="1">
        <v>10976.333333333299</v>
      </c>
      <c r="R429" s="1">
        <v>6262.4166666666697</v>
      </c>
      <c r="S429" s="1">
        <v>529.58333333333303</v>
      </c>
      <c r="T429" s="2">
        <v>32</v>
      </c>
      <c r="U429" s="11">
        <v>54758.350555553814</v>
      </c>
      <c r="V429" s="1">
        <v>17922.202326201561</v>
      </c>
      <c r="W429" s="1">
        <v>7082.0654084328125</v>
      </c>
      <c r="X429" s="1">
        <v>417.33129932209198</v>
      </c>
      <c r="Y429" s="2">
        <v>72.084654416029821</v>
      </c>
      <c r="Z429" s="31">
        <v>50</v>
      </c>
      <c r="AA429" s="1">
        <v>155</v>
      </c>
      <c r="AB429" s="1">
        <v>93</v>
      </c>
      <c r="AC429" s="1">
        <v>85</v>
      </c>
      <c r="AD429" s="2">
        <v>68</v>
      </c>
    </row>
    <row r="430" spans="1:30" x14ac:dyDescent="0.25">
      <c r="A430" s="1">
        <v>1</v>
      </c>
      <c r="B430" s="1" t="s">
        <v>26</v>
      </c>
      <c r="C430" s="1">
        <v>1</v>
      </c>
      <c r="D430" s="1" t="s">
        <v>27</v>
      </c>
      <c r="E430" s="1" t="s">
        <v>308</v>
      </c>
      <c r="F430" s="1">
        <v>568955</v>
      </c>
      <c r="G430" s="1">
        <v>568955</v>
      </c>
      <c r="H430" s="1" t="s">
        <v>684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4.416666666666667</v>
      </c>
      <c r="N430" s="1" t="s">
        <v>310</v>
      </c>
      <c r="O430" s="26">
        <v>1825</v>
      </c>
      <c r="P430" s="11">
        <v>33174.75</v>
      </c>
      <c r="Q430" s="1">
        <v>1559.3333333333301</v>
      </c>
      <c r="R430" s="1">
        <v>2735.4166666666702</v>
      </c>
      <c r="S430" s="1">
        <v>2537.5833333333298</v>
      </c>
      <c r="T430" s="2">
        <v>131.5</v>
      </c>
      <c r="U430" s="11">
        <v>20807.630671964525</v>
      </c>
      <c r="V430" s="1">
        <v>2546.0858963822466</v>
      </c>
      <c r="W430" s="1">
        <v>3093.4383296092728</v>
      </c>
      <c r="X430" s="1">
        <v>1999.7097396785227</v>
      </c>
      <c r="Y430" s="2">
        <v>296.22287674087255</v>
      </c>
      <c r="Z430" s="31">
        <v>62</v>
      </c>
      <c r="AA430" s="1">
        <v>124</v>
      </c>
      <c r="AB430" s="1">
        <v>99</v>
      </c>
      <c r="AC430" s="1">
        <v>80</v>
      </c>
      <c r="AD430" s="2">
        <v>61</v>
      </c>
    </row>
    <row r="431" spans="1:30" x14ac:dyDescent="0.25">
      <c r="A431" s="1">
        <v>1</v>
      </c>
      <c r="B431" s="1" t="s">
        <v>26</v>
      </c>
      <c r="C431" s="1">
        <v>1</v>
      </c>
      <c r="D431" s="1" t="s">
        <v>27</v>
      </c>
      <c r="E431" s="1" t="s">
        <v>308</v>
      </c>
      <c r="F431" s="1">
        <v>258074</v>
      </c>
      <c r="G431" s="1">
        <v>258074</v>
      </c>
      <c r="H431" s="1" t="s">
        <v>685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0.75</v>
      </c>
      <c r="N431" s="1" t="s">
        <v>311</v>
      </c>
      <c r="O431" s="26">
        <v>1825</v>
      </c>
      <c r="P431" s="11">
        <v>72.25</v>
      </c>
      <c r="Q431" s="1">
        <v>19.8333333333333</v>
      </c>
      <c r="R431" s="1">
        <v>4.4166666666666599</v>
      </c>
      <c r="S431" s="1">
        <v>34.5833333333333</v>
      </c>
      <c r="T431" s="2">
        <v>23</v>
      </c>
      <c r="U431" s="11">
        <v>45.316130974594742</v>
      </c>
      <c r="V431" s="1">
        <v>32.383948446931107</v>
      </c>
      <c r="W431" s="1">
        <v>4.9947366784247071</v>
      </c>
      <c r="X431" s="1">
        <v>27.252948736218428</v>
      </c>
      <c r="Y431" s="2">
        <v>51.810845361521437</v>
      </c>
      <c r="Z431" s="31">
        <v>76</v>
      </c>
      <c r="AA431" s="1">
        <v>156</v>
      </c>
      <c r="AB431" s="1">
        <v>85</v>
      </c>
      <c r="AC431" s="1">
        <v>83</v>
      </c>
      <c r="AD431" s="2">
        <v>84</v>
      </c>
    </row>
    <row r="432" spans="1:30" x14ac:dyDescent="0.25">
      <c r="A432" s="1">
        <v>1</v>
      </c>
      <c r="B432" s="1" t="s">
        <v>26</v>
      </c>
      <c r="C432" s="1">
        <v>1</v>
      </c>
      <c r="D432" s="1" t="s">
        <v>27</v>
      </c>
      <c r="E432" s="1" t="s">
        <v>308</v>
      </c>
      <c r="F432" s="1">
        <v>369170</v>
      </c>
      <c r="G432" s="1">
        <v>369170</v>
      </c>
      <c r="H432" s="1" t="s">
        <v>686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0.41666666666666669</v>
      </c>
      <c r="N432" s="1" t="s">
        <v>310</v>
      </c>
      <c r="O432" s="26">
        <v>1825</v>
      </c>
      <c r="P432" s="11">
        <v>138.25</v>
      </c>
      <c r="Q432" s="1">
        <v>9.3333333333333304</v>
      </c>
      <c r="R432" s="1">
        <v>3.4166666666666599</v>
      </c>
      <c r="S432" s="1">
        <v>7.5833333333333304</v>
      </c>
      <c r="T432" s="2">
        <v>13.5</v>
      </c>
      <c r="U432" s="11">
        <v>86.712181415054985</v>
      </c>
      <c r="V432" s="1">
        <v>15.239505151497013</v>
      </c>
      <c r="W432" s="1">
        <v>3.8638529021776016</v>
      </c>
      <c r="X432" s="1">
        <v>5.9759477951707911</v>
      </c>
      <c r="Y432" s="2">
        <v>30.410713581762582</v>
      </c>
      <c r="Z432" s="31">
        <v>69</v>
      </c>
      <c r="AA432" s="1">
        <v>155</v>
      </c>
      <c r="AB432" s="1">
        <v>104</v>
      </c>
      <c r="AC432" s="1">
        <v>88</v>
      </c>
      <c r="AD432" s="2">
        <v>79</v>
      </c>
    </row>
    <row r="433" spans="1:30" x14ac:dyDescent="0.25">
      <c r="A433" s="1">
        <v>1</v>
      </c>
      <c r="B433" s="1" t="s">
        <v>26</v>
      </c>
      <c r="C433" s="1">
        <v>1</v>
      </c>
      <c r="D433" s="1" t="s">
        <v>27</v>
      </c>
      <c r="E433" s="1" t="s">
        <v>308</v>
      </c>
      <c r="F433" s="1">
        <v>940242</v>
      </c>
      <c r="G433" s="1">
        <v>940242</v>
      </c>
      <c r="H433" s="1" t="s">
        <v>687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2.25</v>
      </c>
      <c r="N433" s="1" t="s">
        <v>311</v>
      </c>
      <c r="O433" s="26">
        <v>1825</v>
      </c>
      <c r="P433" s="11">
        <v>58291.25</v>
      </c>
      <c r="Q433" s="1">
        <v>169.833333333333</v>
      </c>
      <c r="R433" s="1">
        <v>351.41666666666703</v>
      </c>
      <c r="S433" s="1">
        <v>571.58333333333303</v>
      </c>
      <c r="T433" s="2">
        <v>7.5</v>
      </c>
      <c r="U433" s="11">
        <v>36561.023109658767</v>
      </c>
      <c r="V433" s="1">
        <v>277.30456695313273</v>
      </c>
      <c r="W433" s="1">
        <v>397.4114070361706</v>
      </c>
      <c r="X433" s="1">
        <v>450.42885634149945</v>
      </c>
      <c r="Y433" s="2">
        <v>16.894840878756991</v>
      </c>
      <c r="Z433" s="31">
        <v>60</v>
      </c>
      <c r="AA433" s="1">
        <v>112</v>
      </c>
      <c r="AB433" s="1">
        <v>66</v>
      </c>
      <c r="AC433" s="1">
        <v>66</v>
      </c>
      <c r="AD433" s="2">
        <v>62</v>
      </c>
    </row>
    <row r="434" spans="1:30" x14ac:dyDescent="0.25">
      <c r="A434" s="1">
        <v>1</v>
      </c>
      <c r="B434" s="1" t="s">
        <v>26</v>
      </c>
      <c r="C434" s="1">
        <v>1</v>
      </c>
      <c r="D434" s="1" t="s">
        <v>27</v>
      </c>
      <c r="E434" s="1" t="s">
        <v>308</v>
      </c>
      <c r="F434" s="1">
        <v>220957</v>
      </c>
      <c r="G434" s="1">
        <v>220957</v>
      </c>
      <c r="H434" s="1" t="s">
        <v>688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3.6666666666666665</v>
      </c>
      <c r="N434" s="1" t="s">
        <v>310</v>
      </c>
      <c r="O434" s="26">
        <v>1825</v>
      </c>
      <c r="P434" s="11">
        <v>43577.25</v>
      </c>
      <c r="Q434" s="1">
        <v>1825.3333333333301</v>
      </c>
      <c r="R434" s="1">
        <v>514.41666666666697</v>
      </c>
      <c r="S434" s="1">
        <v>1022.58333333333</v>
      </c>
      <c r="T434" s="2">
        <v>78</v>
      </c>
      <c r="U434" s="11">
        <v>27332.212712977976</v>
      </c>
      <c r="V434" s="1">
        <v>2980.4117931999117</v>
      </c>
      <c r="W434" s="1">
        <v>581.74546256444876</v>
      </c>
      <c r="X434" s="1">
        <v>805.83357576418211</v>
      </c>
      <c r="Y434" s="2">
        <v>175.70634513907271</v>
      </c>
      <c r="Z434" s="31">
        <v>71</v>
      </c>
      <c r="AA434" s="1">
        <v>81</v>
      </c>
      <c r="AB434" s="1">
        <v>53</v>
      </c>
      <c r="AC434" s="1">
        <v>50</v>
      </c>
      <c r="AD434" s="2">
        <v>64</v>
      </c>
    </row>
    <row r="435" spans="1:30" x14ac:dyDescent="0.25">
      <c r="A435" s="1">
        <v>1</v>
      </c>
      <c r="B435" s="1" t="s">
        <v>26</v>
      </c>
      <c r="C435" s="1">
        <v>1</v>
      </c>
      <c r="D435" s="1" t="s">
        <v>27</v>
      </c>
      <c r="E435" s="1" t="s">
        <v>308</v>
      </c>
      <c r="F435" s="1">
        <v>135790</v>
      </c>
      <c r="G435" s="1">
        <v>135790</v>
      </c>
      <c r="H435" s="1" t="s">
        <v>689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2.5833333333333335</v>
      </c>
      <c r="N435" s="1" t="s">
        <v>311</v>
      </c>
      <c r="O435" s="26">
        <v>1825</v>
      </c>
      <c r="P435" s="11">
        <v>45209.25</v>
      </c>
      <c r="Q435" s="1">
        <v>132.333333333333</v>
      </c>
      <c r="R435" s="1">
        <v>86.4166666666667</v>
      </c>
      <c r="S435" s="1">
        <v>1812.0833333333301</v>
      </c>
      <c r="T435" s="2">
        <v>71.5</v>
      </c>
      <c r="U435" s="11">
        <v>28355.824142051173</v>
      </c>
      <c r="V435" s="1">
        <v>216.07441232658215</v>
      </c>
      <c r="W435" s="1">
        <v>97.72720633068738</v>
      </c>
      <c r="X435" s="1">
        <v>1427.9888440218535</v>
      </c>
      <c r="Y435" s="2">
        <v>161.06414971081665</v>
      </c>
      <c r="Z435" s="31">
        <v>65</v>
      </c>
      <c r="AA435" s="1">
        <v>104</v>
      </c>
      <c r="AB435" s="1">
        <v>41</v>
      </c>
      <c r="AC435" s="1">
        <v>44</v>
      </c>
      <c r="AD435" s="2">
        <v>55</v>
      </c>
    </row>
    <row r="436" spans="1:30" x14ac:dyDescent="0.25">
      <c r="A436" s="1">
        <v>1</v>
      </c>
      <c r="B436" s="1" t="s">
        <v>26</v>
      </c>
      <c r="C436" s="1">
        <v>1</v>
      </c>
      <c r="D436" s="1" t="s">
        <v>27</v>
      </c>
      <c r="E436" s="1" t="s">
        <v>308</v>
      </c>
      <c r="F436" s="1">
        <v>439204</v>
      </c>
      <c r="G436" s="1">
        <v>439204</v>
      </c>
      <c r="H436" s="1" t="s">
        <v>690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2.0833333333333335</v>
      </c>
      <c r="N436" s="1" t="s">
        <v>311</v>
      </c>
      <c r="O436" s="26">
        <v>1825</v>
      </c>
      <c r="P436" s="11">
        <v>9120.75</v>
      </c>
      <c r="Q436" s="1">
        <v>432.33333333333297</v>
      </c>
      <c r="R436" s="1">
        <v>296.41666666666703</v>
      </c>
      <c r="S436" s="1">
        <v>1476.5833333333301</v>
      </c>
      <c r="T436" s="2">
        <v>37.5</v>
      </c>
      <c r="U436" s="11">
        <v>5720.651925073149</v>
      </c>
      <c r="V436" s="1">
        <v>705.91564933898621</v>
      </c>
      <c r="W436" s="1">
        <v>335.21279934257984</v>
      </c>
      <c r="X436" s="1">
        <v>1163.6024064025391</v>
      </c>
      <c r="Y436" s="2">
        <v>84.474204393784959</v>
      </c>
      <c r="Z436" s="31">
        <v>86</v>
      </c>
      <c r="AA436" s="1">
        <v>87</v>
      </c>
      <c r="AB436" s="1">
        <v>62</v>
      </c>
      <c r="AC436" s="1">
        <v>51</v>
      </c>
      <c r="AD436" s="2">
        <v>67</v>
      </c>
    </row>
    <row r="437" spans="1:30" x14ac:dyDescent="0.25">
      <c r="A437" s="1">
        <v>1</v>
      </c>
      <c r="B437" s="1" t="s">
        <v>26</v>
      </c>
      <c r="C437" s="1">
        <v>1</v>
      </c>
      <c r="D437" s="1" t="s">
        <v>27</v>
      </c>
      <c r="E437" s="1" t="s">
        <v>308</v>
      </c>
      <c r="F437" s="1">
        <v>374948</v>
      </c>
      <c r="G437" s="1">
        <v>374948</v>
      </c>
      <c r="H437" s="1" t="s">
        <v>691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2</v>
      </c>
      <c r="N437" s="1" t="s">
        <v>311</v>
      </c>
      <c r="O437" s="26">
        <v>1825</v>
      </c>
      <c r="P437" s="11">
        <v>133514.25</v>
      </c>
      <c r="Q437" s="1">
        <v>1299.8333333333301</v>
      </c>
      <c r="R437" s="1">
        <v>388.91666666666703</v>
      </c>
      <c r="S437" s="1">
        <v>2209.5833333333298</v>
      </c>
      <c r="T437" s="2">
        <v>991</v>
      </c>
      <c r="U437" s="11">
        <v>83741.857992730613</v>
      </c>
      <c r="V437" s="1">
        <v>2122.373226366517</v>
      </c>
      <c r="W437" s="1">
        <v>439.81954864543707</v>
      </c>
      <c r="X437" s="1">
        <v>1741.2335800983885</v>
      </c>
      <c r="Y437" s="2">
        <v>2232.3716414464238</v>
      </c>
      <c r="Z437" s="31">
        <v>91</v>
      </c>
      <c r="AA437" s="1">
        <v>84</v>
      </c>
      <c r="AB437" s="1">
        <v>48</v>
      </c>
      <c r="AC437" s="1">
        <v>59</v>
      </c>
      <c r="AD437" s="2">
        <v>82</v>
      </c>
    </row>
    <row r="438" spans="1:30" x14ac:dyDescent="0.25">
      <c r="A438" s="1">
        <v>1</v>
      </c>
      <c r="B438" s="1" t="s">
        <v>26</v>
      </c>
      <c r="C438" s="1">
        <v>1</v>
      </c>
      <c r="D438" s="1" t="s">
        <v>27</v>
      </c>
      <c r="E438" s="1" t="s">
        <v>308</v>
      </c>
      <c r="F438" s="1">
        <v>622434</v>
      </c>
      <c r="G438" s="1">
        <v>622434</v>
      </c>
      <c r="H438" s="1" t="s">
        <v>692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3.75</v>
      </c>
      <c r="N438" s="1" t="s">
        <v>310</v>
      </c>
      <c r="O438" s="26">
        <v>1825</v>
      </c>
      <c r="P438" s="11">
        <v>173310.25</v>
      </c>
      <c r="Q438" s="1">
        <v>3090.3333333333298</v>
      </c>
      <c r="R438" s="1">
        <v>7835.4166666666697</v>
      </c>
      <c r="S438" s="1">
        <v>60927.583333333299</v>
      </c>
      <c r="T438" s="2">
        <v>477.5</v>
      </c>
      <c r="U438" s="11">
        <v>108702.42198255722</v>
      </c>
      <c r="V438" s="1">
        <v>5045.9090092688821</v>
      </c>
      <c r="W438" s="1">
        <v>8860.9455884695089</v>
      </c>
      <c r="X438" s="1">
        <v>48013.194367373791</v>
      </c>
      <c r="Y438" s="2">
        <v>1075.6382026141951</v>
      </c>
      <c r="Z438" s="31">
        <v>116</v>
      </c>
      <c r="AA438" s="1">
        <v>97</v>
      </c>
      <c r="AB438" s="1">
        <v>63</v>
      </c>
      <c r="AC438" s="1">
        <v>43</v>
      </c>
      <c r="AD438" s="2">
        <v>57</v>
      </c>
    </row>
    <row r="439" spans="1:30" x14ac:dyDescent="0.25">
      <c r="A439" s="1">
        <v>1</v>
      </c>
      <c r="B439" s="1" t="s">
        <v>26</v>
      </c>
      <c r="C439" s="1">
        <v>1</v>
      </c>
      <c r="D439" s="1" t="s">
        <v>27</v>
      </c>
      <c r="E439" s="1" t="s">
        <v>308</v>
      </c>
      <c r="F439" s="1">
        <v>860586</v>
      </c>
      <c r="G439" s="1">
        <v>860586</v>
      </c>
      <c r="H439" s="1" t="s">
        <v>693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3.4166666666666665</v>
      </c>
      <c r="N439" s="1" t="s">
        <v>310</v>
      </c>
      <c r="O439" s="26">
        <v>1825</v>
      </c>
      <c r="P439" s="11">
        <v>85005.25</v>
      </c>
      <c r="Q439" s="1">
        <v>3217.3333333333298</v>
      </c>
      <c r="R439" s="1">
        <v>2777.9166666666702</v>
      </c>
      <c r="S439" s="1">
        <v>2392.5833333333298</v>
      </c>
      <c r="T439" s="2">
        <v>13055.5</v>
      </c>
      <c r="U439" s="11">
        <v>53316.388131877779</v>
      </c>
      <c r="V439" s="1">
        <v>5253.275132937466</v>
      </c>
      <c r="W439" s="1">
        <v>3141.500890099775</v>
      </c>
      <c r="X439" s="1">
        <v>1885.4443642543781</v>
      </c>
      <c r="Y439" s="2">
        <v>29409.412679014917</v>
      </c>
      <c r="Z439" s="31">
        <v>67</v>
      </c>
      <c r="AA439" s="1">
        <v>87</v>
      </c>
      <c r="AB439" s="1">
        <v>46</v>
      </c>
      <c r="AC439" s="1">
        <v>48</v>
      </c>
      <c r="AD439" s="2">
        <v>65</v>
      </c>
    </row>
    <row r="440" spans="1:30" x14ac:dyDescent="0.25">
      <c r="A440" s="1">
        <v>1</v>
      </c>
      <c r="B440" s="1" t="s">
        <v>26</v>
      </c>
      <c r="C440" s="1">
        <v>1</v>
      </c>
      <c r="D440" s="1" t="s">
        <v>27</v>
      </c>
      <c r="E440" s="1" t="s">
        <v>308</v>
      </c>
      <c r="F440" s="1">
        <v>351417</v>
      </c>
      <c r="G440" s="1">
        <v>351417</v>
      </c>
      <c r="H440" s="1" t="s">
        <v>694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4.75</v>
      </c>
      <c r="N440" s="1" t="s">
        <v>310</v>
      </c>
      <c r="O440" s="26">
        <v>1825</v>
      </c>
      <c r="P440" s="11">
        <v>85925.25</v>
      </c>
      <c r="Q440" s="1">
        <v>3521.3333333333298</v>
      </c>
      <c r="R440" s="1">
        <v>175.416666666667</v>
      </c>
      <c r="S440" s="1">
        <v>12887.583333333299</v>
      </c>
      <c r="T440" s="2">
        <v>28.5</v>
      </c>
      <c r="U440" s="11">
        <v>53893.423986502377</v>
      </c>
      <c r="V440" s="1">
        <v>5749.6475864433687</v>
      </c>
      <c r="W440" s="1">
        <v>198.37586241668006</v>
      </c>
      <c r="X440" s="1">
        <v>10155.893433746769</v>
      </c>
      <c r="Y440" s="2">
        <v>64.200395339276554</v>
      </c>
      <c r="Z440" s="31">
        <v>60</v>
      </c>
      <c r="AA440" s="1">
        <v>87</v>
      </c>
      <c r="AB440" s="1">
        <v>51</v>
      </c>
      <c r="AC440" s="1">
        <v>53</v>
      </c>
      <c r="AD440" s="2">
        <v>70</v>
      </c>
    </row>
    <row r="441" spans="1:30" x14ac:dyDescent="0.25">
      <c r="A441" s="1">
        <v>1</v>
      </c>
      <c r="B441" s="1" t="s">
        <v>26</v>
      </c>
      <c r="C441" s="1">
        <v>1</v>
      </c>
      <c r="D441" s="1" t="s">
        <v>27</v>
      </c>
      <c r="E441" s="1" t="s">
        <v>308</v>
      </c>
      <c r="F441" s="1">
        <v>859918</v>
      </c>
      <c r="G441" s="1">
        <v>859918</v>
      </c>
      <c r="H441" s="1" t="s">
        <v>695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2.6666666666666665</v>
      </c>
      <c r="N441" s="1" t="s">
        <v>310</v>
      </c>
      <c r="O441" s="26">
        <v>1825</v>
      </c>
      <c r="P441" s="11">
        <v>122893.25</v>
      </c>
      <c r="Q441" s="1">
        <v>3068.8333333333298</v>
      </c>
      <c r="R441" s="1">
        <v>59.4166666666667</v>
      </c>
      <c r="S441" s="1">
        <v>329.58333333333297</v>
      </c>
      <c r="T441" s="2">
        <v>74.5</v>
      </c>
      <c r="U441" s="11">
        <v>77080.229936243806</v>
      </c>
      <c r="V441" s="1">
        <v>5010.8037206163262</v>
      </c>
      <c r="W441" s="1">
        <v>67.193344372015531</v>
      </c>
      <c r="X441" s="1">
        <v>259.72388494396108</v>
      </c>
      <c r="Y441" s="2">
        <v>167.82208606231944</v>
      </c>
      <c r="Z441" s="31">
        <v>57</v>
      </c>
      <c r="AA441" s="1">
        <v>78</v>
      </c>
      <c r="AB441" s="1">
        <v>60</v>
      </c>
      <c r="AC441" s="1">
        <v>47</v>
      </c>
      <c r="AD441" s="2">
        <v>79</v>
      </c>
    </row>
    <row r="442" spans="1:30" x14ac:dyDescent="0.25">
      <c r="A442" s="1">
        <v>1</v>
      </c>
      <c r="B442" s="1" t="s">
        <v>26</v>
      </c>
      <c r="C442" s="1">
        <v>1</v>
      </c>
      <c r="D442" s="1" t="s">
        <v>27</v>
      </c>
      <c r="E442" s="1" t="s">
        <v>308</v>
      </c>
      <c r="F442" s="1">
        <v>591404</v>
      </c>
      <c r="G442" s="1">
        <v>591404</v>
      </c>
      <c r="H442" s="1" t="s">
        <v>696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1.5</v>
      </c>
      <c r="N442" s="1" t="s">
        <v>310</v>
      </c>
      <c r="O442" s="26">
        <v>1825</v>
      </c>
      <c r="P442" s="11">
        <v>741.25</v>
      </c>
      <c r="Q442" s="1">
        <v>70.3333333333333</v>
      </c>
      <c r="R442" s="1">
        <v>58.4166666666667</v>
      </c>
      <c r="S442" s="1">
        <v>141.583333333333</v>
      </c>
      <c r="T442" s="2">
        <v>95.5</v>
      </c>
      <c r="U442" s="11">
        <v>464.92155134835093</v>
      </c>
      <c r="V442" s="1">
        <v>114.84055667735247</v>
      </c>
      <c r="W442" s="1">
        <v>66.062460595768442</v>
      </c>
      <c r="X442" s="1">
        <v>111.57291542851819</v>
      </c>
      <c r="Y442" s="2">
        <v>215.12764052283902</v>
      </c>
      <c r="Z442" s="31">
        <v>61</v>
      </c>
      <c r="AA442" s="1">
        <v>115</v>
      </c>
      <c r="AB442" s="1">
        <v>61</v>
      </c>
      <c r="AC442" s="1">
        <v>63</v>
      </c>
      <c r="AD442" s="2">
        <v>83</v>
      </c>
    </row>
    <row r="443" spans="1:30" x14ac:dyDescent="0.25">
      <c r="A443" s="1">
        <v>1</v>
      </c>
      <c r="B443" s="1" t="s">
        <v>26</v>
      </c>
      <c r="C443" s="1">
        <v>1</v>
      </c>
      <c r="D443" s="1" t="s">
        <v>27</v>
      </c>
      <c r="E443" s="1" t="s">
        <v>308</v>
      </c>
      <c r="F443" s="1">
        <v>726801</v>
      </c>
      <c r="G443" s="1">
        <v>726801</v>
      </c>
      <c r="H443" s="1" t="s">
        <v>697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0.5</v>
      </c>
      <c r="N443" s="1" t="s">
        <v>311</v>
      </c>
      <c r="O443" s="26">
        <v>1825</v>
      </c>
      <c r="P443" s="11">
        <v>44.25</v>
      </c>
      <c r="Q443" s="1">
        <v>6.3333333333333304</v>
      </c>
      <c r="R443" s="1">
        <v>7.9166666666666599</v>
      </c>
      <c r="S443" s="1">
        <v>1.5833333333333299</v>
      </c>
      <c r="T443" s="2">
        <v>-7.5</v>
      </c>
      <c r="U443" s="11">
        <v>27.754170181672212</v>
      </c>
      <c r="V443" s="1">
        <v>10.341092781372971</v>
      </c>
      <c r="W443" s="1">
        <v>8.9528298952895753</v>
      </c>
      <c r="X443" s="1">
        <v>1.2477253638268664</v>
      </c>
      <c r="Y443" s="2">
        <v>-16.894840878756991</v>
      </c>
      <c r="Z443" s="31">
        <v>73</v>
      </c>
      <c r="AA443" s="1">
        <v>125</v>
      </c>
      <c r="AB443" s="1">
        <v>66</v>
      </c>
      <c r="AC443" s="1">
        <v>62</v>
      </c>
      <c r="AD443" s="2">
        <v>66</v>
      </c>
    </row>
    <row r="444" spans="1:30" x14ac:dyDescent="0.25">
      <c r="A444" s="1">
        <v>1</v>
      </c>
      <c r="B444" s="1" t="s">
        <v>26</v>
      </c>
      <c r="C444" s="1">
        <v>1</v>
      </c>
      <c r="D444" s="1" t="s">
        <v>27</v>
      </c>
      <c r="E444" s="1" t="s">
        <v>308</v>
      </c>
      <c r="F444" s="1">
        <v>747479</v>
      </c>
      <c r="G444" s="1">
        <v>747479</v>
      </c>
      <c r="H444" s="1" t="s">
        <v>698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1</v>
      </c>
      <c r="N444" s="1" t="s">
        <v>310</v>
      </c>
      <c r="O444" s="26">
        <v>1825</v>
      </c>
      <c r="P444" s="11">
        <v>64.75</v>
      </c>
      <c r="Q444" s="1">
        <v>207.333333333333</v>
      </c>
      <c r="R444" s="1">
        <v>38.4166666666667</v>
      </c>
      <c r="S444" s="1">
        <v>1035.5833333333301</v>
      </c>
      <c r="T444" s="2">
        <v>43.5</v>
      </c>
      <c r="U444" s="11">
        <v>40.612034333633346</v>
      </c>
      <c r="V444" s="1">
        <v>338.53472157968321</v>
      </c>
      <c r="W444" s="1">
        <v>43.444785070826327</v>
      </c>
      <c r="X444" s="1">
        <v>816.07805769876063</v>
      </c>
      <c r="Y444" s="2">
        <v>97.990077096790557</v>
      </c>
      <c r="Z444" s="31">
        <v>62</v>
      </c>
      <c r="AA444" s="1">
        <v>114</v>
      </c>
      <c r="AB444" s="1">
        <v>74</v>
      </c>
      <c r="AC444" s="1">
        <v>73</v>
      </c>
      <c r="AD444" s="2">
        <v>43</v>
      </c>
    </row>
    <row r="445" spans="1:30" x14ac:dyDescent="0.25">
      <c r="A445" s="1">
        <v>1</v>
      </c>
      <c r="B445" s="1" t="s">
        <v>26</v>
      </c>
      <c r="C445" s="1">
        <v>1</v>
      </c>
      <c r="D445" s="1" t="s">
        <v>27</v>
      </c>
      <c r="E445" s="1" t="s">
        <v>308</v>
      </c>
      <c r="F445" s="1">
        <v>552597</v>
      </c>
      <c r="G445" s="1">
        <v>552597</v>
      </c>
      <c r="H445" s="1" t="s">
        <v>699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4.5</v>
      </c>
      <c r="N445" s="1" t="s">
        <v>310</v>
      </c>
      <c r="O445" s="26">
        <v>1825</v>
      </c>
      <c r="P445" s="11">
        <v>138066.25</v>
      </c>
      <c r="Q445" s="1">
        <v>1985.3333333333301</v>
      </c>
      <c r="R445" s="1">
        <v>77994.416666666701</v>
      </c>
      <c r="S445" s="1">
        <v>9194.5833333333303</v>
      </c>
      <c r="T445" s="2">
        <v>2124.5</v>
      </c>
      <c r="U445" s="11">
        <v>86596.931047351434</v>
      </c>
      <c r="V445" s="1">
        <v>3241.6604529398601</v>
      </c>
      <c r="W445" s="1">
        <v>88202.620446190194</v>
      </c>
      <c r="X445" s="1">
        <v>7245.6725272546073</v>
      </c>
      <c r="Y445" s="2">
        <v>4785.74525958923</v>
      </c>
      <c r="Z445" s="31">
        <v>99</v>
      </c>
      <c r="AA445" s="1">
        <v>107</v>
      </c>
      <c r="AB445" s="1">
        <v>54</v>
      </c>
      <c r="AC445" s="1">
        <v>66</v>
      </c>
      <c r="AD445" s="2">
        <v>65</v>
      </c>
    </row>
    <row r="446" spans="1:30" x14ac:dyDescent="0.25">
      <c r="A446" s="1">
        <v>1</v>
      </c>
      <c r="B446" s="1" t="s">
        <v>26</v>
      </c>
      <c r="C446" s="1">
        <v>1</v>
      </c>
      <c r="D446" s="1" t="s">
        <v>27</v>
      </c>
      <c r="E446" s="1" t="s">
        <v>308</v>
      </c>
      <c r="F446" s="1">
        <v>859938</v>
      </c>
      <c r="G446" s="1">
        <v>859938</v>
      </c>
      <c r="H446" s="1" t="s">
        <v>700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2.1666666666666665</v>
      </c>
      <c r="N446" s="1" t="s">
        <v>310</v>
      </c>
      <c r="O446" s="26">
        <v>1825</v>
      </c>
      <c r="P446" s="11">
        <v>25.25</v>
      </c>
      <c r="Q446" s="1">
        <v>316.33333333333297</v>
      </c>
      <c r="R446" s="1">
        <v>223.416666666667</v>
      </c>
      <c r="S446" s="1">
        <v>386.58333333333297</v>
      </c>
      <c r="T446" s="2">
        <v>10.5</v>
      </c>
      <c r="U446" s="11">
        <v>15.837125357903354</v>
      </c>
      <c r="V446" s="1">
        <v>516.51037102752332</v>
      </c>
      <c r="W446" s="1">
        <v>252.65828367654112</v>
      </c>
      <c r="X446" s="1">
        <v>304.64199804172841</v>
      </c>
      <c r="Y446" s="2">
        <v>23.652777230259787</v>
      </c>
      <c r="Z446" s="31">
        <v>51</v>
      </c>
      <c r="AA446" s="1">
        <v>111</v>
      </c>
      <c r="AB446" s="1">
        <v>41</v>
      </c>
      <c r="AC446" s="1">
        <v>40</v>
      </c>
      <c r="AD446" s="2">
        <v>59</v>
      </c>
    </row>
    <row r="447" spans="1:30" x14ac:dyDescent="0.25">
      <c r="A447" s="1">
        <v>1</v>
      </c>
      <c r="B447" s="1" t="s">
        <v>26</v>
      </c>
      <c r="C447" s="1">
        <v>1</v>
      </c>
      <c r="D447" s="1" t="s">
        <v>27</v>
      </c>
      <c r="E447" s="1" t="s">
        <v>308</v>
      </c>
      <c r="F447" s="1">
        <v>683271</v>
      </c>
      <c r="G447" s="1">
        <v>683271</v>
      </c>
      <c r="H447" s="1" t="s">
        <v>701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4.833333333333333</v>
      </c>
      <c r="N447" s="1" t="s">
        <v>310</v>
      </c>
      <c r="O447" s="26">
        <v>1825</v>
      </c>
      <c r="P447" s="11">
        <v>139709.75</v>
      </c>
      <c r="Q447" s="1">
        <v>31046.333333333299</v>
      </c>
      <c r="R447" s="1">
        <v>2519.4166666666702</v>
      </c>
      <c r="S447" s="1">
        <v>1306.5833333333301</v>
      </c>
      <c r="T447" s="2">
        <v>3914</v>
      </c>
      <c r="U447" s="11">
        <v>87627.755424607443</v>
      </c>
      <c r="V447" s="1">
        <v>50692.581082331402</v>
      </c>
      <c r="W447" s="1">
        <v>2849.1674339398983</v>
      </c>
      <c r="X447" s="1">
        <v>1029.6361041811278</v>
      </c>
      <c r="Y447" s="2">
        <v>8816.8542932606488</v>
      </c>
      <c r="Z447" s="31">
        <v>90</v>
      </c>
      <c r="AA447" s="1">
        <v>91</v>
      </c>
      <c r="AB447" s="1">
        <v>74</v>
      </c>
      <c r="AC447" s="1">
        <v>64</v>
      </c>
      <c r="AD447" s="2">
        <v>68</v>
      </c>
    </row>
    <row r="448" spans="1:30" x14ac:dyDescent="0.25">
      <c r="A448" s="1">
        <v>1</v>
      </c>
      <c r="B448" s="1" t="s">
        <v>26</v>
      </c>
      <c r="C448" s="1">
        <v>1</v>
      </c>
      <c r="D448" s="1" t="s">
        <v>27</v>
      </c>
      <c r="E448" s="1" t="s">
        <v>308</v>
      </c>
      <c r="F448" s="1">
        <v>136109</v>
      </c>
      <c r="G448" s="1">
        <v>136109</v>
      </c>
      <c r="H448" s="1" t="s">
        <v>702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4</v>
      </c>
      <c r="N448" s="1" t="s">
        <v>310</v>
      </c>
      <c r="O448" s="26">
        <v>1825</v>
      </c>
      <c r="P448" s="11">
        <v>112823.25</v>
      </c>
      <c r="Q448" s="1">
        <v>1793.3333333333301</v>
      </c>
      <c r="R448" s="1">
        <v>4654.4166666666697</v>
      </c>
      <c r="S448" s="1">
        <v>2591.5833333333298</v>
      </c>
      <c r="T448" s="2">
        <v>163.5</v>
      </c>
      <c r="U448" s="11">
        <v>70764.196179646315</v>
      </c>
      <c r="V448" s="1">
        <v>2928.1620612519218</v>
      </c>
      <c r="W448" s="1">
        <v>5263.6042962274669</v>
      </c>
      <c r="X448" s="1">
        <v>2042.2637415606182</v>
      </c>
      <c r="Y448" s="2">
        <v>368.30753115690237</v>
      </c>
      <c r="Z448" s="31">
        <v>100</v>
      </c>
      <c r="AA448" s="1">
        <v>170</v>
      </c>
      <c r="AB448" s="1">
        <v>105</v>
      </c>
      <c r="AC448" s="1">
        <v>83</v>
      </c>
      <c r="AD448" s="2">
        <v>61</v>
      </c>
    </row>
    <row r="449" spans="1:30" x14ac:dyDescent="0.25">
      <c r="A449" s="1">
        <v>1</v>
      </c>
      <c r="B449" s="1" t="s">
        <v>26</v>
      </c>
      <c r="C449" s="1">
        <v>1</v>
      </c>
      <c r="D449" s="1" t="s">
        <v>27</v>
      </c>
      <c r="E449" s="1" t="s">
        <v>308</v>
      </c>
      <c r="F449" s="1">
        <v>468852</v>
      </c>
      <c r="G449" s="1">
        <v>468852</v>
      </c>
      <c r="H449" s="1" t="s">
        <v>703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3.9166666666666665</v>
      </c>
      <c r="N449" s="1" t="s">
        <v>311</v>
      </c>
      <c r="O449" s="26">
        <v>1825</v>
      </c>
      <c r="P449" s="11">
        <v>149216.25</v>
      </c>
      <c r="Q449" s="1">
        <v>5666.3333333333303</v>
      </c>
      <c r="R449" s="1">
        <v>9038.9166666666697</v>
      </c>
      <c r="S449" s="1">
        <v>1788.5833333333301</v>
      </c>
      <c r="T449" s="2">
        <v>104.5</v>
      </c>
      <c r="U449" s="11">
        <v>93590.354720247371</v>
      </c>
      <c r="V449" s="1">
        <v>9252.0124310820593</v>
      </c>
      <c r="W449" s="1">
        <v>10221.9642131829</v>
      </c>
      <c r="X449" s="1">
        <v>1409.4699728324231</v>
      </c>
      <c r="Y449" s="2">
        <v>235.40144957734742</v>
      </c>
      <c r="Z449" s="31">
        <v>79</v>
      </c>
      <c r="AA449" s="1">
        <v>125</v>
      </c>
      <c r="AB449" s="1">
        <v>92</v>
      </c>
      <c r="AC449" s="1">
        <v>70</v>
      </c>
      <c r="AD449" s="2">
        <v>61</v>
      </c>
    </row>
    <row r="450" spans="1:30" x14ac:dyDescent="0.25">
      <c r="A450" s="1">
        <v>1</v>
      </c>
      <c r="B450" s="1" t="s">
        <v>26</v>
      </c>
      <c r="C450" s="1">
        <v>1</v>
      </c>
      <c r="D450" s="1" t="s">
        <v>27</v>
      </c>
      <c r="E450" s="1" t="s">
        <v>308</v>
      </c>
      <c r="F450" s="1">
        <v>711869</v>
      </c>
      <c r="G450" s="1">
        <v>711869</v>
      </c>
      <c r="H450" s="1" t="s">
        <v>704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3.5833333333333335</v>
      </c>
      <c r="N450" s="1" t="s">
        <v>311</v>
      </c>
      <c r="O450" s="26">
        <v>1825</v>
      </c>
      <c r="P450" s="11">
        <v>100454.25</v>
      </c>
      <c r="Q450" s="1">
        <v>990.33333333333303</v>
      </c>
      <c r="R450" s="1">
        <v>1515.4166666666699</v>
      </c>
      <c r="S450" s="1">
        <v>2882.5833333333298</v>
      </c>
      <c r="T450" s="2">
        <v>61.5</v>
      </c>
      <c r="U450" s="11">
        <v>63006.199999372795</v>
      </c>
      <c r="V450" s="1">
        <v>1617.0203501820579</v>
      </c>
      <c r="W450" s="1">
        <v>1713.7601225878045</v>
      </c>
      <c r="X450" s="1">
        <v>2271.5825294807987</v>
      </c>
      <c r="Y450" s="2">
        <v>138.53769520580732</v>
      </c>
      <c r="Z450" s="31">
        <v>64</v>
      </c>
      <c r="AA450" s="1">
        <v>111</v>
      </c>
      <c r="AB450" s="1">
        <v>66</v>
      </c>
      <c r="AC450" s="1">
        <v>73</v>
      </c>
      <c r="AD450" s="2">
        <v>73</v>
      </c>
    </row>
    <row r="451" spans="1:30" x14ac:dyDescent="0.25">
      <c r="A451" s="1">
        <v>1</v>
      </c>
      <c r="B451" s="1" t="s">
        <v>26</v>
      </c>
      <c r="C451" s="1">
        <v>1</v>
      </c>
      <c r="D451" s="1" t="s">
        <v>27</v>
      </c>
      <c r="E451" s="1" t="s">
        <v>308</v>
      </c>
      <c r="F451" s="1">
        <v>312466</v>
      </c>
      <c r="G451" s="1">
        <v>312466</v>
      </c>
      <c r="H451" s="1" t="s">
        <v>705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2.0833333333333335</v>
      </c>
      <c r="N451" s="1" t="s">
        <v>310</v>
      </c>
      <c r="O451" s="26">
        <v>1825</v>
      </c>
      <c r="P451" s="11">
        <v>48152.25</v>
      </c>
      <c r="Q451" s="1">
        <v>629.83333333333303</v>
      </c>
      <c r="R451" s="1">
        <v>432.41666666666703</v>
      </c>
      <c r="S451" s="1">
        <v>10471.583333333299</v>
      </c>
      <c r="T451" s="2">
        <v>3440.5</v>
      </c>
      <c r="U451" s="11">
        <v>30201.711663964426</v>
      </c>
      <c r="V451" s="1">
        <v>1028.3944637054858</v>
      </c>
      <c r="W451" s="1">
        <v>489.01299291218618</v>
      </c>
      <c r="X451" s="1">
        <v>8251.995868058948</v>
      </c>
      <c r="Y451" s="2">
        <v>7750.2266724484571</v>
      </c>
      <c r="Z451" s="31">
        <v>62</v>
      </c>
      <c r="AA451" s="1">
        <v>104</v>
      </c>
      <c r="AB451" s="1">
        <v>67</v>
      </c>
      <c r="AC451" s="1">
        <v>57</v>
      </c>
      <c r="AD451" s="2">
        <v>74</v>
      </c>
    </row>
    <row r="452" spans="1:30" x14ac:dyDescent="0.25">
      <c r="A452" s="1">
        <v>1</v>
      </c>
      <c r="B452" s="1" t="s">
        <v>26</v>
      </c>
      <c r="C452" s="1">
        <v>1</v>
      </c>
      <c r="D452" s="1" t="s">
        <v>27</v>
      </c>
      <c r="E452" s="1" t="s">
        <v>308</v>
      </c>
      <c r="F452" s="1">
        <v>626258</v>
      </c>
      <c r="G452" s="1">
        <v>626258</v>
      </c>
      <c r="H452" s="1" t="s">
        <v>706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4.75</v>
      </c>
      <c r="N452" s="1" t="s">
        <v>311</v>
      </c>
      <c r="O452" s="26">
        <v>1825</v>
      </c>
      <c r="P452" s="11">
        <v>127847.25</v>
      </c>
      <c r="Q452" s="1">
        <v>2255.8333333333298</v>
      </c>
      <c r="R452" s="1">
        <v>907.41666666666697</v>
      </c>
      <c r="S452" s="1">
        <v>2510.5833333333298</v>
      </c>
      <c r="T452" s="2">
        <v>561</v>
      </c>
      <c r="U452" s="11">
        <v>80187.442570820174</v>
      </c>
      <c r="V452" s="1">
        <v>3683.333968312711</v>
      </c>
      <c r="W452" s="1">
        <v>1026.1827866295612</v>
      </c>
      <c r="X452" s="1">
        <v>1978.4327387374751</v>
      </c>
      <c r="Y452" s="2">
        <v>1263.7340977310228</v>
      </c>
      <c r="Z452" s="31">
        <v>76</v>
      </c>
      <c r="AA452" s="1">
        <v>98</v>
      </c>
      <c r="AB452" s="1">
        <v>57</v>
      </c>
      <c r="AC452" s="1">
        <v>49</v>
      </c>
      <c r="AD452" s="2">
        <v>74</v>
      </c>
    </row>
    <row r="453" spans="1:30" x14ac:dyDescent="0.25">
      <c r="A453" s="1">
        <v>1</v>
      </c>
      <c r="B453" s="1" t="s">
        <v>26</v>
      </c>
      <c r="C453" s="1">
        <v>1</v>
      </c>
      <c r="D453" s="1" t="s">
        <v>27</v>
      </c>
      <c r="E453" s="1" t="s">
        <v>308</v>
      </c>
      <c r="F453" s="1">
        <v>870721</v>
      </c>
      <c r="G453" s="1">
        <v>870721</v>
      </c>
      <c r="H453" s="1" t="s">
        <v>707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3.75</v>
      </c>
      <c r="N453" s="1" t="s">
        <v>310</v>
      </c>
      <c r="O453" s="26">
        <v>1825</v>
      </c>
      <c r="P453" s="11">
        <v>96385.25</v>
      </c>
      <c r="Q453" s="1">
        <v>2241.3333333333298</v>
      </c>
      <c r="R453" s="1">
        <v>1782.9166666666699</v>
      </c>
      <c r="S453" s="1">
        <v>742.08333333333303</v>
      </c>
      <c r="T453" s="2">
        <v>1217.5</v>
      </c>
      <c r="U453" s="11">
        <v>60454.070768429869</v>
      </c>
      <c r="V453" s="1">
        <v>3659.6583085237785</v>
      </c>
      <c r="W453" s="1">
        <v>2016.2715327339049</v>
      </c>
      <c r="X453" s="1">
        <v>584.78917709885593</v>
      </c>
      <c r="Y453" s="2">
        <v>2742.5958359848851</v>
      </c>
      <c r="Z453" s="31">
        <v>61</v>
      </c>
      <c r="AA453" s="1">
        <v>103</v>
      </c>
      <c r="AB453" s="1">
        <v>78</v>
      </c>
      <c r="AC453" s="1">
        <v>62</v>
      </c>
      <c r="AD453" s="2">
        <v>67</v>
      </c>
    </row>
    <row r="454" spans="1:30" x14ac:dyDescent="0.25">
      <c r="A454" s="1">
        <v>1</v>
      </c>
      <c r="B454" s="1" t="s">
        <v>26</v>
      </c>
      <c r="C454" s="1">
        <v>1</v>
      </c>
      <c r="D454" s="1" t="s">
        <v>27</v>
      </c>
      <c r="E454" s="1" t="s">
        <v>308</v>
      </c>
      <c r="F454" s="1">
        <v>992554</v>
      </c>
      <c r="G454" s="1">
        <v>992554</v>
      </c>
      <c r="H454" s="1" t="s">
        <v>708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2.4166666666666665</v>
      </c>
      <c r="N454" s="1" t="s">
        <v>310</v>
      </c>
      <c r="O454" s="26">
        <v>1825</v>
      </c>
      <c r="P454" s="11">
        <v>152481.25</v>
      </c>
      <c r="Q454" s="1">
        <v>9102.3333333333303</v>
      </c>
      <c r="R454" s="1">
        <v>1289.9166666666699</v>
      </c>
      <c r="S454" s="1">
        <v>1691.5833333333301</v>
      </c>
      <c r="T454" s="2">
        <v>22.5</v>
      </c>
      <c r="U454" s="11">
        <v>95638.204791279233</v>
      </c>
      <c r="V454" s="1">
        <v>14862.32739899746</v>
      </c>
      <c r="W454" s="1">
        <v>1458.7458310440823</v>
      </c>
      <c r="X454" s="1">
        <v>1333.0303768590297</v>
      </c>
      <c r="Y454" s="2">
        <v>50.684522636270977</v>
      </c>
      <c r="Z454" s="31">
        <v>97</v>
      </c>
      <c r="AA454" s="1">
        <v>143</v>
      </c>
      <c r="AB454" s="1">
        <v>104</v>
      </c>
      <c r="AC454" s="1">
        <v>81</v>
      </c>
      <c r="AD454" s="2">
        <v>75</v>
      </c>
    </row>
    <row r="455" spans="1:30" x14ac:dyDescent="0.25">
      <c r="A455" s="1">
        <v>1</v>
      </c>
      <c r="B455" s="1" t="s">
        <v>26</v>
      </c>
      <c r="C455" s="1">
        <v>1</v>
      </c>
      <c r="D455" s="1" t="s">
        <v>27</v>
      </c>
      <c r="E455" s="1" t="s">
        <v>308</v>
      </c>
      <c r="F455" s="1">
        <v>485164</v>
      </c>
      <c r="G455" s="1">
        <v>485164</v>
      </c>
      <c r="H455" s="1" t="s">
        <v>709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4.833333333333333</v>
      </c>
      <c r="N455" s="1" t="s">
        <v>311</v>
      </c>
      <c r="O455" s="26">
        <v>1825</v>
      </c>
      <c r="P455" s="11">
        <v>116179.25</v>
      </c>
      <c r="Q455" s="1">
        <v>4754.3333333333303</v>
      </c>
      <c r="R455" s="1">
        <v>7022.4166666666697</v>
      </c>
      <c r="S455" s="1">
        <v>2181.0833333333298</v>
      </c>
      <c r="T455" s="2">
        <v>57</v>
      </c>
      <c r="U455" s="11">
        <v>72869.122623255171</v>
      </c>
      <c r="V455" s="1">
        <v>7762.8950705643501</v>
      </c>
      <c r="W455" s="1">
        <v>7941.5370783806129</v>
      </c>
      <c r="X455" s="1">
        <v>1718.7745235495047</v>
      </c>
      <c r="Y455" s="2">
        <v>128.40079067855311</v>
      </c>
      <c r="Z455" s="31">
        <v>55</v>
      </c>
      <c r="AA455" s="1">
        <v>58</v>
      </c>
      <c r="AB455" s="1">
        <v>50</v>
      </c>
      <c r="AC455" s="1">
        <v>54</v>
      </c>
      <c r="AD455" s="2">
        <v>52</v>
      </c>
    </row>
    <row r="456" spans="1:30" x14ac:dyDescent="0.25">
      <c r="A456" s="1">
        <v>1</v>
      </c>
      <c r="B456" s="1" t="s">
        <v>26</v>
      </c>
      <c r="C456" s="1">
        <v>1</v>
      </c>
      <c r="D456" s="1" t="s">
        <v>27</v>
      </c>
      <c r="E456" s="1" t="s">
        <v>308</v>
      </c>
      <c r="F456" s="1">
        <v>450612</v>
      </c>
      <c r="G456" s="1">
        <v>450612</v>
      </c>
      <c r="H456" s="1" t="s">
        <v>710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3.75</v>
      </c>
      <c r="N456" s="1" t="s">
        <v>310</v>
      </c>
      <c r="O456" s="26">
        <v>1825</v>
      </c>
      <c r="P456" s="11">
        <v>97512.25</v>
      </c>
      <c r="Q456" s="1">
        <v>290.33333333333297</v>
      </c>
      <c r="R456" s="1">
        <v>270.91666666666703</v>
      </c>
      <c r="S456" s="1">
        <v>2128.5833333333298</v>
      </c>
      <c r="T456" s="2">
        <v>1433.5</v>
      </c>
      <c r="U456" s="11">
        <v>61160.939690344996</v>
      </c>
      <c r="V456" s="1">
        <v>474.05746381978167</v>
      </c>
      <c r="W456" s="1">
        <v>306.37526304827867</v>
      </c>
      <c r="X456" s="1">
        <v>1677.4025772752454</v>
      </c>
      <c r="Y456" s="2">
        <v>3229.1672532930861</v>
      </c>
      <c r="Z456" s="31">
        <v>59</v>
      </c>
      <c r="AA456" s="1">
        <v>96</v>
      </c>
      <c r="AB456" s="1">
        <v>60</v>
      </c>
      <c r="AC456" s="1">
        <v>51</v>
      </c>
      <c r="AD456" s="2">
        <v>79</v>
      </c>
    </row>
    <row r="457" spans="1:30" x14ac:dyDescent="0.25">
      <c r="A457" s="1">
        <v>1</v>
      </c>
      <c r="B457" s="1" t="s">
        <v>26</v>
      </c>
      <c r="C457" s="1">
        <v>1</v>
      </c>
      <c r="D457" s="1" t="s">
        <v>27</v>
      </c>
      <c r="E457" s="1" t="s">
        <v>308</v>
      </c>
      <c r="F457" s="1">
        <v>622904</v>
      </c>
      <c r="G457" s="1">
        <v>622904</v>
      </c>
      <c r="H457" s="1" t="s">
        <v>711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4.583333333333333</v>
      </c>
      <c r="N457" s="1" t="s">
        <v>311</v>
      </c>
      <c r="O457" s="26">
        <v>1825</v>
      </c>
      <c r="P457" s="11">
        <v>171160.75</v>
      </c>
      <c r="Q457" s="1">
        <v>52772.333333333299</v>
      </c>
      <c r="R457" s="1">
        <v>9475.4166666666697</v>
      </c>
      <c r="S457" s="1">
        <v>50191.583333333299</v>
      </c>
      <c r="T457" s="2">
        <v>2392.5</v>
      </c>
      <c r="U457" s="11">
        <v>107354.22788525769</v>
      </c>
      <c r="V457" s="1">
        <v>86166.883466769708</v>
      </c>
      <c r="W457" s="1">
        <v>10715.594981514761</v>
      </c>
      <c r="X457" s="1">
        <v>39552.828363555731</v>
      </c>
      <c r="Y457" s="2">
        <v>5389.45424032348</v>
      </c>
      <c r="Z457" s="31">
        <v>90</v>
      </c>
      <c r="AA457" s="1">
        <v>81</v>
      </c>
      <c r="AB457" s="1">
        <v>59</v>
      </c>
      <c r="AC457" s="1">
        <v>41</v>
      </c>
      <c r="AD457" s="2">
        <v>57</v>
      </c>
    </row>
    <row r="458" spans="1:30" x14ac:dyDescent="0.25">
      <c r="A458" s="1">
        <v>1</v>
      </c>
      <c r="B458" s="1" t="s">
        <v>26</v>
      </c>
      <c r="C458" s="1">
        <v>1</v>
      </c>
      <c r="D458" s="1" t="s">
        <v>27</v>
      </c>
      <c r="E458" s="1" t="s">
        <v>308</v>
      </c>
      <c r="F458" s="1">
        <v>560084</v>
      </c>
      <c r="G458" s="1">
        <v>560084</v>
      </c>
      <c r="H458" s="1" t="s">
        <v>712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0.91666666666666663</v>
      </c>
      <c r="N458" s="1" t="s">
        <v>310</v>
      </c>
      <c r="O458" s="26">
        <v>1825</v>
      </c>
      <c r="P458" s="11">
        <v>492.25</v>
      </c>
      <c r="Q458" s="1">
        <v>109.333333333333</v>
      </c>
      <c r="R458" s="1">
        <v>59.4166666666667</v>
      </c>
      <c r="S458" s="1">
        <v>213.083333333333</v>
      </c>
      <c r="T458" s="2">
        <v>17</v>
      </c>
      <c r="U458" s="11">
        <v>308.74554286843272</v>
      </c>
      <c r="V458" s="1">
        <v>178.51991748896452</v>
      </c>
      <c r="W458" s="1">
        <v>67.193344372015531</v>
      </c>
      <c r="X458" s="1">
        <v>167.91756606869995</v>
      </c>
      <c r="Y458" s="2">
        <v>38.294972658515846</v>
      </c>
      <c r="Z458" s="31">
        <v>46</v>
      </c>
      <c r="AA458" s="1">
        <v>84</v>
      </c>
      <c r="AB458" s="1">
        <v>51</v>
      </c>
      <c r="AC458" s="1">
        <v>50</v>
      </c>
      <c r="AD458" s="2">
        <v>86</v>
      </c>
    </row>
    <row r="459" spans="1:30" x14ac:dyDescent="0.25">
      <c r="A459" s="1">
        <v>1</v>
      </c>
      <c r="B459" s="1" t="s">
        <v>26</v>
      </c>
      <c r="C459" s="1">
        <v>1</v>
      </c>
      <c r="D459" s="1" t="s">
        <v>27</v>
      </c>
      <c r="E459" s="1" t="s">
        <v>308</v>
      </c>
      <c r="F459" s="1">
        <v>279121</v>
      </c>
      <c r="G459" s="1">
        <v>279121</v>
      </c>
      <c r="H459" s="1" t="s">
        <v>713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2.6666666666666665</v>
      </c>
      <c r="N459" s="1" t="s">
        <v>310</v>
      </c>
      <c r="O459" s="26">
        <v>1825</v>
      </c>
      <c r="P459" s="11">
        <v>29622.25</v>
      </c>
      <c r="Q459" s="1">
        <v>1782.8333333333301</v>
      </c>
      <c r="R459" s="1">
        <v>98.4166666666667</v>
      </c>
      <c r="S459" s="1">
        <v>405.58333333333297</v>
      </c>
      <c r="T459" s="2">
        <v>485.5</v>
      </c>
      <c r="U459" s="11">
        <v>18579.456896362477</v>
      </c>
      <c r="V459" s="1">
        <v>2911.0176179564874</v>
      </c>
      <c r="W459" s="1">
        <v>111.29781164565264</v>
      </c>
      <c r="X459" s="1">
        <v>319.61470240765084</v>
      </c>
      <c r="Y459" s="2">
        <v>1093.6593662182024</v>
      </c>
      <c r="Z459" s="31">
        <v>66</v>
      </c>
      <c r="AA459" s="1">
        <v>76</v>
      </c>
      <c r="AB459" s="1">
        <v>45</v>
      </c>
      <c r="AC459" s="1">
        <v>59</v>
      </c>
      <c r="AD459" s="2">
        <v>55</v>
      </c>
    </row>
    <row r="460" spans="1:30" x14ac:dyDescent="0.25">
      <c r="A460" s="1">
        <v>1</v>
      </c>
      <c r="B460" s="1" t="s">
        <v>26</v>
      </c>
      <c r="C460" s="1">
        <v>1</v>
      </c>
      <c r="D460" s="1" t="s">
        <v>27</v>
      </c>
      <c r="E460" s="1" t="s">
        <v>308</v>
      </c>
      <c r="F460" s="1">
        <v>419572</v>
      </c>
      <c r="G460" s="1">
        <v>419572</v>
      </c>
      <c r="H460" s="1" t="s">
        <v>714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1.1666666666666667</v>
      </c>
      <c r="N460" s="1" t="s">
        <v>310</v>
      </c>
      <c r="O460" s="26">
        <v>1825</v>
      </c>
      <c r="P460" s="11">
        <v>52.75</v>
      </c>
      <c r="Q460" s="1">
        <v>18.3333333333333</v>
      </c>
      <c r="R460" s="1">
        <v>-3.5833333333333401</v>
      </c>
      <c r="S460" s="1">
        <v>1.5833333333333299</v>
      </c>
      <c r="T460" s="2">
        <v>6</v>
      </c>
      <c r="U460" s="11">
        <v>33.085479708095122</v>
      </c>
      <c r="V460" s="1">
        <v>29.93474226186909</v>
      </c>
      <c r="W460" s="1">
        <v>-4.0523335315521347</v>
      </c>
      <c r="X460" s="1">
        <v>1.2477253638268664</v>
      </c>
      <c r="Y460" s="2">
        <v>13.515872703005591</v>
      </c>
      <c r="Z460" s="31">
        <v>100</v>
      </c>
      <c r="AA460" s="1">
        <v>100</v>
      </c>
      <c r="AB460" s="1">
        <v>74</v>
      </c>
      <c r="AC460" s="1">
        <v>64</v>
      </c>
      <c r="AD460" s="2">
        <v>80</v>
      </c>
    </row>
    <row r="461" spans="1:30" x14ac:dyDescent="0.25">
      <c r="A461" s="1">
        <v>1</v>
      </c>
      <c r="B461" s="1" t="s">
        <v>26</v>
      </c>
      <c r="C461" s="1">
        <v>1</v>
      </c>
      <c r="D461" s="1" t="s">
        <v>27</v>
      </c>
      <c r="E461" s="1" t="s">
        <v>308</v>
      </c>
      <c r="F461" s="1">
        <v>453654</v>
      </c>
      <c r="G461" s="1">
        <v>453654</v>
      </c>
      <c r="H461" s="1" t="s">
        <v>715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4.25</v>
      </c>
      <c r="N461" s="1" t="s">
        <v>311</v>
      </c>
      <c r="O461" s="26">
        <v>1825</v>
      </c>
      <c r="P461" s="11">
        <v>137652.25</v>
      </c>
      <c r="Q461" s="1">
        <v>378.33333333333297</v>
      </c>
      <c r="R461" s="1">
        <v>994.41666666666697</v>
      </c>
      <c r="S461" s="1">
        <v>1297.0833333333301</v>
      </c>
      <c r="T461" s="2">
        <v>2186.5</v>
      </c>
      <c r="U461" s="11">
        <v>86337.264912770377</v>
      </c>
      <c r="V461" s="1">
        <v>617.74422667675356</v>
      </c>
      <c r="W461" s="1">
        <v>1124.5696751630592</v>
      </c>
      <c r="X461" s="1">
        <v>1022.1497519981666</v>
      </c>
      <c r="Y461" s="2">
        <v>4925.409277520288</v>
      </c>
      <c r="Z461" s="31">
        <v>81</v>
      </c>
      <c r="AA461" s="1">
        <v>93</v>
      </c>
      <c r="AB461" s="1">
        <v>43</v>
      </c>
      <c r="AC461" s="1">
        <v>46</v>
      </c>
      <c r="AD461" s="2">
        <v>77</v>
      </c>
    </row>
    <row r="462" spans="1:30" x14ac:dyDescent="0.25">
      <c r="A462" s="1">
        <v>1</v>
      </c>
      <c r="B462" s="1" t="s">
        <v>26</v>
      </c>
      <c r="C462" s="1">
        <v>1</v>
      </c>
      <c r="D462" s="1" t="s">
        <v>27</v>
      </c>
      <c r="E462" s="1" t="s">
        <v>308</v>
      </c>
      <c r="F462" s="1">
        <v>931502</v>
      </c>
      <c r="G462" s="1">
        <v>931502</v>
      </c>
      <c r="H462" s="1" t="s">
        <v>716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2.0833333333333335</v>
      </c>
      <c r="N462" s="1" t="s">
        <v>310</v>
      </c>
      <c r="O462" s="26">
        <v>1825</v>
      </c>
      <c r="P462" s="11">
        <v>63256.25</v>
      </c>
      <c r="Q462" s="1">
        <v>702.33333333333303</v>
      </c>
      <c r="R462" s="1">
        <v>315.41666666666703</v>
      </c>
      <c r="S462" s="1">
        <v>756.08333333333303</v>
      </c>
      <c r="T462" s="2">
        <v>91.5</v>
      </c>
      <c r="U462" s="11">
        <v>39675.135085975206</v>
      </c>
      <c r="V462" s="1">
        <v>1146.7727626501501</v>
      </c>
      <c r="W462" s="1">
        <v>356.69959109127484</v>
      </c>
      <c r="X462" s="1">
        <v>595.82169610532515</v>
      </c>
      <c r="Y462" s="2">
        <v>206.11705872083527</v>
      </c>
      <c r="Z462" s="31">
        <v>113</v>
      </c>
      <c r="AA462" s="1">
        <v>112</v>
      </c>
      <c r="AB462" s="1">
        <v>59</v>
      </c>
      <c r="AC462" s="1">
        <v>68</v>
      </c>
      <c r="AD462" s="2">
        <v>89</v>
      </c>
    </row>
    <row r="463" spans="1:30" x14ac:dyDescent="0.25">
      <c r="A463" s="1">
        <v>1</v>
      </c>
      <c r="B463" s="1" t="s">
        <v>26</v>
      </c>
      <c r="C463" s="1">
        <v>1</v>
      </c>
      <c r="D463" s="1" t="s">
        <v>27</v>
      </c>
      <c r="E463" s="1" t="s">
        <v>308</v>
      </c>
      <c r="F463" s="1">
        <v>885287</v>
      </c>
      <c r="G463" s="1">
        <v>885287</v>
      </c>
      <c r="H463" s="1" t="s">
        <v>717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4.166666666666667</v>
      </c>
      <c r="N463" s="1" t="s">
        <v>310</v>
      </c>
      <c r="O463" s="26">
        <v>1825</v>
      </c>
      <c r="P463" s="11">
        <v>153998.25</v>
      </c>
      <c r="Q463" s="1">
        <v>4061.8333333333298</v>
      </c>
      <c r="R463" s="1">
        <v>7472.4166666666697</v>
      </c>
      <c r="S463" s="1">
        <v>2877.5833333333298</v>
      </c>
      <c r="T463" s="2">
        <v>104</v>
      </c>
      <c r="U463" s="11">
        <v>96589.686738524368</v>
      </c>
      <c r="V463" s="1">
        <v>6632.1782151273837</v>
      </c>
      <c r="W463" s="1">
        <v>8450.4347776918094</v>
      </c>
      <c r="X463" s="1">
        <v>2267.6423441213451</v>
      </c>
      <c r="Y463" s="2">
        <v>234.27512685209695</v>
      </c>
      <c r="Z463" s="31">
        <v>83</v>
      </c>
      <c r="AA463" s="1">
        <v>86</v>
      </c>
      <c r="AB463" s="1">
        <v>62</v>
      </c>
      <c r="AC463" s="1">
        <v>41</v>
      </c>
      <c r="AD463" s="2">
        <v>58</v>
      </c>
    </row>
    <row r="464" spans="1:30" x14ac:dyDescent="0.25">
      <c r="A464" s="1">
        <v>1</v>
      </c>
      <c r="B464" s="1" t="s">
        <v>26</v>
      </c>
      <c r="C464" s="1">
        <v>1</v>
      </c>
      <c r="D464" s="1" t="s">
        <v>27</v>
      </c>
      <c r="E464" s="1" t="s">
        <v>308</v>
      </c>
      <c r="F464" s="1">
        <v>487239</v>
      </c>
      <c r="G464" s="1">
        <v>487239</v>
      </c>
      <c r="H464" s="1" t="s">
        <v>718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3.9166666666666665</v>
      </c>
      <c r="N464" s="1" t="s">
        <v>310</v>
      </c>
      <c r="O464" s="26">
        <v>1825</v>
      </c>
      <c r="P464" s="11">
        <v>68222.25</v>
      </c>
      <c r="Q464" s="1">
        <v>1889.3333333333301</v>
      </c>
      <c r="R464" s="1">
        <v>1944.4166666666699</v>
      </c>
      <c r="S464" s="1">
        <v>3443.5833333333298</v>
      </c>
      <c r="T464" s="2">
        <v>158.5</v>
      </c>
      <c r="U464" s="11">
        <v>42789.874275177106</v>
      </c>
      <c r="V464" s="1">
        <v>3084.911257095891</v>
      </c>
      <c r="W464" s="1">
        <v>2198.9092625978124</v>
      </c>
      <c r="X464" s="1">
        <v>2713.6713268114554</v>
      </c>
      <c r="Y464" s="2">
        <v>357.04430390439774</v>
      </c>
      <c r="Z464" s="31">
        <v>76</v>
      </c>
      <c r="AA464" s="1">
        <v>101</v>
      </c>
      <c r="AB464" s="1">
        <v>55</v>
      </c>
      <c r="AC464" s="1">
        <v>58</v>
      </c>
      <c r="AD464" s="2">
        <v>77</v>
      </c>
    </row>
    <row r="465" spans="1:30" x14ac:dyDescent="0.25">
      <c r="A465" s="1">
        <v>1</v>
      </c>
      <c r="B465" s="1" t="s">
        <v>26</v>
      </c>
      <c r="C465" s="1">
        <v>1</v>
      </c>
      <c r="D465" s="1" t="s">
        <v>27</v>
      </c>
      <c r="E465" s="1" t="s">
        <v>308</v>
      </c>
      <c r="F465" s="1">
        <v>317271</v>
      </c>
      <c r="G465" s="1">
        <v>317271</v>
      </c>
      <c r="H465" s="1" t="s">
        <v>719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4.083333333333333</v>
      </c>
      <c r="N465" s="1" t="s">
        <v>310</v>
      </c>
      <c r="O465" s="26">
        <v>1825</v>
      </c>
      <c r="P465" s="11">
        <v>71947.25</v>
      </c>
      <c r="Q465" s="1">
        <v>1508.3333333333301</v>
      </c>
      <c r="R465" s="1">
        <v>2166.4166666666702</v>
      </c>
      <c r="S465" s="1">
        <v>8968.0833333333303</v>
      </c>
      <c r="T465" s="2">
        <v>143.5</v>
      </c>
      <c r="U465" s="11">
        <v>45126.242273521268</v>
      </c>
      <c r="V465" s="1">
        <v>2462.8128860901379</v>
      </c>
      <c r="W465" s="1">
        <v>2449.96546092467</v>
      </c>
      <c r="X465" s="1">
        <v>7067.1821304713749</v>
      </c>
      <c r="Y465" s="2">
        <v>323.25462214688372</v>
      </c>
      <c r="Z465" s="31">
        <v>61</v>
      </c>
      <c r="AA465" s="1">
        <v>94</v>
      </c>
      <c r="AB465" s="1">
        <v>48</v>
      </c>
      <c r="AC465" s="1">
        <v>44</v>
      </c>
      <c r="AD465" s="2">
        <v>54</v>
      </c>
    </row>
    <row r="466" spans="1:30" x14ac:dyDescent="0.25">
      <c r="A466" s="1">
        <v>1</v>
      </c>
      <c r="B466" s="1" t="s">
        <v>26</v>
      </c>
      <c r="C466" s="1">
        <v>1</v>
      </c>
      <c r="D466" s="1" t="s">
        <v>27</v>
      </c>
      <c r="E466" s="1" t="s">
        <v>308</v>
      </c>
      <c r="F466" s="1">
        <v>391040</v>
      </c>
      <c r="G466" s="1">
        <v>391040</v>
      </c>
      <c r="H466" s="1" t="s">
        <v>720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4.583333333333333</v>
      </c>
      <c r="N466" s="1" t="s">
        <v>311</v>
      </c>
      <c r="O466" s="26">
        <v>1825</v>
      </c>
      <c r="P466" s="11">
        <v>143055.25</v>
      </c>
      <c r="Q466" s="1">
        <v>8102.3333333333303</v>
      </c>
      <c r="R466" s="1">
        <v>3556.9166666666702</v>
      </c>
      <c r="S466" s="1">
        <v>3100.5833333333298</v>
      </c>
      <c r="T466" s="2">
        <v>236.5</v>
      </c>
      <c r="U466" s="11">
        <v>89726.096132918959</v>
      </c>
      <c r="V466" s="1">
        <v>13229.523275622782</v>
      </c>
      <c r="W466" s="1">
        <v>4022.4593517962699</v>
      </c>
      <c r="X466" s="1">
        <v>2443.3746111529613</v>
      </c>
      <c r="Y466" s="2">
        <v>532.75064904347039</v>
      </c>
      <c r="Z466" s="31">
        <v>63</v>
      </c>
      <c r="AA466" s="1">
        <v>97</v>
      </c>
      <c r="AB466" s="1">
        <v>62</v>
      </c>
      <c r="AC466" s="1">
        <v>76</v>
      </c>
      <c r="AD466" s="2">
        <v>62</v>
      </c>
    </row>
    <row r="467" spans="1:30" x14ac:dyDescent="0.25">
      <c r="A467" s="1">
        <v>1</v>
      </c>
      <c r="B467" s="1" t="s">
        <v>26</v>
      </c>
      <c r="C467" s="1">
        <v>1</v>
      </c>
      <c r="D467" s="1" t="s">
        <v>27</v>
      </c>
      <c r="E467" s="1" t="s">
        <v>308</v>
      </c>
      <c r="F467" s="1">
        <v>239445</v>
      </c>
      <c r="G467" s="1">
        <v>239445</v>
      </c>
      <c r="H467" s="1" t="s">
        <v>721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3.8333333333333335</v>
      </c>
      <c r="N467" s="1" t="s">
        <v>310</v>
      </c>
      <c r="O467" s="26">
        <v>1825</v>
      </c>
      <c r="P467" s="11">
        <v>74016.25</v>
      </c>
      <c r="Q467" s="1">
        <v>2955.3333333333298</v>
      </c>
      <c r="R467" s="1">
        <v>2558.4166666666702</v>
      </c>
      <c r="S467" s="1">
        <v>7285.5833333333303</v>
      </c>
      <c r="T467" s="2">
        <v>18.5</v>
      </c>
      <c r="U467" s="11">
        <v>46423.94573354115</v>
      </c>
      <c r="V467" s="1">
        <v>4825.4804526132993</v>
      </c>
      <c r="W467" s="1">
        <v>2893.2719012135353</v>
      </c>
      <c r="X467" s="1">
        <v>5741.3097570153486</v>
      </c>
      <c r="Y467" s="2">
        <v>41.673940834267242</v>
      </c>
      <c r="Z467" s="31">
        <v>57</v>
      </c>
      <c r="AA467" s="1">
        <v>102</v>
      </c>
      <c r="AB467" s="1">
        <v>79</v>
      </c>
      <c r="AC467" s="1">
        <v>47</v>
      </c>
      <c r="AD467" s="2">
        <v>74</v>
      </c>
    </row>
    <row r="468" spans="1:30" x14ac:dyDescent="0.25">
      <c r="A468" s="1">
        <v>1</v>
      </c>
      <c r="B468" s="1" t="s">
        <v>26</v>
      </c>
      <c r="C468" s="1">
        <v>1</v>
      </c>
      <c r="D468" s="1" t="s">
        <v>27</v>
      </c>
      <c r="E468" s="1" t="s">
        <v>308</v>
      </c>
      <c r="F468" s="1">
        <v>773684</v>
      </c>
      <c r="G468" s="1">
        <v>773684</v>
      </c>
      <c r="H468" s="1" t="s">
        <v>722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311</v>
      </c>
      <c r="O468" s="26">
        <v>1825</v>
      </c>
      <c r="P468" s="11">
        <v>153112.75</v>
      </c>
      <c r="Q468" s="1">
        <v>6770.3333333333303</v>
      </c>
      <c r="R468" s="1">
        <v>1032.4166666666699</v>
      </c>
      <c r="S468" s="1">
        <v>13012.083333333299</v>
      </c>
      <c r="T468" s="2">
        <v>13466.5</v>
      </c>
      <c r="U468" s="11">
        <v>96034.289728448188</v>
      </c>
      <c r="V468" s="1">
        <v>11054.628183287707</v>
      </c>
      <c r="W468" s="1">
        <v>1167.5432586604525</v>
      </c>
      <c r="X468" s="1">
        <v>10254.004049197154</v>
      </c>
      <c r="Y468" s="2">
        <v>30335.2499591708</v>
      </c>
      <c r="Z468" s="31">
        <v>44</v>
      </c>
      <c r="AA468" s="1">
        <v>69</v>
      </c>
      <c r="AB468" s="1">
        <v>41</v>
      </c>
      <c r="AC468" s="1">
        <v>60</v>
      </c>
      <c r="AD468" s="2">
        <v>45</v>
      </c>
    </row>
    <row r="469" spans="1:30" x14ac:dyDescent="0.25">
      <c r="A469" s="1">
        <v>1</v>
      </c>
      <c r="B469" s="1" t="s">
        <v>26</v>
      </c>
      <c r="C469" s="1">
        <v>1</v>
      </c>
      <c r="D469" s="1" t="s">
        <v>27</v>
      </c>
      <c r="E469" s="1" t="s">
        <v>308</v>
      </c>
      <c r="F469" s="1">
        <v>985536</v>
      </c>
      <c r="G469" s="1">
        <v>985536</v>
      </c>
      <c r="H469" s="1" t="s">
        <v>723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4.583333333333333</v>
      </c>
      <c r="N469" s="1" t="s">
        <v>310</v>
      </c>
      <c r="O469" s="26">
        <v>1825</v>
      </c>
      <c r="P469" s="11">
        <v>130364.25</v>
      </c>
      <c r="Q469" s="1">
        <v>1572.3333333333301</v>
      </c>
      <c r="R469" s="1">
        <v>6675.4166666666697</v>
      </c>
      <c r="S469" s="1">
        <v>14836.583333333299</v>
      </c>
      <c r="T469" s="2">
        <v>232.5</v>
      </c>
      <c r="U469" s="11">
        <v>81766.137403526824</v>
      </c>
      <c r="V469" s="1">
        <v>2567.3123499861172</v>
      </c>
      <c r="W469" s="1">
        <v>7549.1204080228663</v>
      </c>
      <c r="X469" s="1">
        <v>11691.777686861655</v>
      </c>
      <c r="Y469" s="2">
        <v>523.7400672414667</v>
      </c>
      <c r="Z469" s="31">
        <v>63</v>
      </c>
      <c r="AA469" s="1">
        <v>116</v>
      </c>
      <c r="AB469" s="1">
        <v>75</v>
      </c>
      <c r="AC469" s="1">
        <v>63</v>
      </c>
      <c r="AD469" s="2">
        <v>50</v>
      </c>
    </row>
    <row r="470" spans="1:30" x14ac:dyDescent="0.25">
      <c r="A470" s="1">
        <v>1</v>
      </c>
      <c r="B470" s="1" t="s">
        <v>26</v>
      </c>
      <c r="C470" s="1">
        <v>1</v>
      </c>
      <c r="D470" s="1" t="s">
        <v>27</v>
      </c>
      <c r="E470" s="1" t="s">
        <v>308</v>
      </c>
      <c r="F470" s="1">
        <v>652863</v>
      </c>
      <c r="G470" s="1">
        <v>652863</v>
      </c>
      <c r="H470" s="1" t="s">
        <v>724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4.833333333333333</v>
      </c>
      <c r="N470" s="1" t="s">
        <v>310</v>
      </c>
      <c r="O470" s="26">
        <v>1825</v>
      </c>
      <c r="P470" s="11">
        <v>88614.25</v>
      </c>
      <c r="Q470" s="1">
        <v>320.33333333333297</v>
      </c>
      <c r="R470" s="1">
        <v>86.4166666666667</v>
      </c>
      <c r="S470" s="1">
        <v>489.58333333333297</v>
      </c>
      <c r="T470" s="2">
        <v>179</v>
      </c>
      <c r="U470" s="11">
        <v>55579.999435508398</v>
      </c>
      <c r="V470" s="1">
        <v>523.04158752102205</v>
      </c>
      <c r="W470" s="1">
        <v>97.72720633068738</v>
      </c>
      <c r="X470" s="1">
        <v>385.80981644646579</v>
      </c>
      <c r="Y470" s="2">
        <v>403.22353563966686</v>
      </c>
      <c r="Z470" s="31">
        <v>53</v>
      </c>
      <c r="AA470" s="1">
        <v>103</v>
      </c>
      <c r="AB470" s="1">
        <v>64</v>
      </c>
      <c r="AC470" s="1">
        <v>63</v>
      </c>
      <c r="AD470" s="2">
        <v>52</v>
      </c>
    </row>
    <row r="471" spans="1:30" x14ac:dyDescent="0.25">
      <c r="A471" s="1">
        <v>1</v>
      </c>
      <c r="B471" s="1" t="s">
        <v>26</v>
      </c>
      <c r="C471" s="1">
        <v>1</v>
      </c>
      <c r="D471" s="1" t="s">
        <v>27</v>
      </c>
      <c r="E471" s="1" t="s">
        <v>308</v>
      </c>
      <c r="F471" s="1">
        <v>505970</v>
      </c>
      <c r="G471" s="1">
        <v>505970</v>
      </c>
      <c r="H471" s="1" t="s">
        <v>725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0.91666666666666663</v>
      </c>
      <c r="N471" s="1" t="s">
        <v>310</v>
      </c>
      <c r="O471" s="26">
        <v>1825</v>
      </c>
      <c r="P471" s="11">
        <v>176.25</v>
      </c>
      <c r="Q471" s="1">
        <v>99.8333333333333</v>
      </c>
      <c r="R471" s="1">
        <v>11.9166666666667</v>
      </c>
      <c r="S471" s="1">
        <v>91.5833333333333</v>
      </c>
      <c r="T471" s="2">
        <v>16.5</v>
      </c>
      <c r="U471" s="11">
        <v>110.54627106259269</v>
      </c>
      <c r="V471" s="1">
        <v>163.00827831690555</v>
      </c>
      <c r="W471" s="1">
        <v>13.476365000278042</v>
      </c>
      <c r="X471" s="1">
        <v>72.171061833985718</v>
      </c>
      <c r="Y471" s="2">
        <v>37.168649933265378</v>
      </c>
      <c r="Z471" s="31">
        <v>60</v>
      </c>
      <c r="AA471" s="1">
        <v>118</v>
      </c>
      <c r="AB471" s="1">
        <v>66</v>
      </c>
      <c r="AC471" s="1">
        <v>64</v>
      </c>
      <c r="AD471" s="2">
        <v>71</v>
      </c>
    </row>
    <row r="472" spans="1:30" x14ac:dyDescent="0.25">
      <c r="A472" s="1">
        <v>1</v>
      </c>
      <c r="B472" s="1" t="s">
        <v>26</v>
      </c>
      <c r="C472" s="1">
        <v>1</v>
      </c>
      <c r="D472" s="1" t="s">
        <v>27</v>
      </c>
      <c r="E472" s="1" t="s">
        <v>308</v>
      </c>
      <c r="F472" s="1">
        <v>438385</v>
      </c>
      <c r="G472" s="1">
        <v>438385</v>
      </c>
      <c r="H472" s="1" t="s">
        <v>726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4.833333333333333</v>
      </c>
      <c r="N472" s="1" t="s">
        <v>311</v>
      </c>
      <c r="O472" s="26">
        <v>1825</v>
      </c>
      <c r="P472" s="11">
        <v>82867.25</v>
      </c>
      <c r="Q472" s="1">
        <v>1685.3333333333301</v>
      </c>
      <c r="R472" s="1">
        <v>4130.4166666666697</v>
      </c>
      <c r="S472" s="1">
        <v>9084.0833333333303</v>
      </c>
      <c r="T472" s="2">
        <v>158</v>
      </c>
      <c r="U472" s="11">
        <v>51975.406982761051</v>
      </c>
      <c r="V472" s="1">
        <v>2751.8192159274563</v>
      </c>
      <c r="W472" s="1">
        <v>4671.0211974739841</v>
      </c>
      <c r="X472" s="1">
        <v>7158.59443081069</v>
      </c>
      <c r="Y472" s="2">
        <v>355.91798117914726</v>
      </c>
      <c r="Z472" s="31">
        <v>46</v>
      </c>
      <c r="AA472" s="1">
        <v>99</v>
      </c>
      <c r="AB472" s="1">
        <v>76</v>
      </c>
      <c r="AC472" s="1">
        <v>70</v>
      </c>
      <c r="AD472" s="2">
        <v>60</v>
      </c>
    </row>
    <row r="473" spans="1:30" x14ac:dyDescent="0.25">
      <c r="A473" s="1">
        <v>1</v>
      </c>
      <c r="B473" s="1" t="s">
        <v>26</v>
      </c>
      <c r="C473" s="1">
        <v>1</v>
      </c>
      <c r="D473" s="1" t="s">
        <v>27</v>
      </c>
      <c r="E473" s="1" t="s">
        <v>308</v>
      </c>
      <c r="F473" s="1">
        <v>812629</v>
      </c>
      <c r="G473" s="1">
        <v>812629</v>
      </c>
      <c r="H473" s="1" t="s">
        <v>727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3.4166666666666665</v>
      </c>
      <c r="N473" s="1" t="s">
        <v>310</v>
      </c>
      <c r="O473" s="26">
        <v>1825</v>
      </c>
      <c r="P473" s="11">
        <v>96891.25</v>
      </c>
      <c r="Q473" s="1">
        <v>6967.3333333333303</v>
      </c>
      <c r="R473" s="1">
        <v>4423.4166666666697</v>
      </c>
      <c r="S473" s="1">
        <v>7580.5833333333303</v>
      </c>
      <c r="T473" s="2">
        <v>222.5</v>
      </c>
      <c r="U473" s="11">
        <v>60771.440488473396</v>
      </c>
      <c r="V473" s="1">
        <v>11376.290595592518</v>
      </c>
      <c r="W473" s="1">
        <v>5002.3701439143861</v>
      </c>
      <c r="X473" s="1">
        <v>5973.7806932230915</v>
      </c>
      <c r="Y473" s="2">
        <v>501.21361273645743</v>
      </c>
      <c r="Z473" s="31">
        <v>46</v>
      </c>
      <c r="AA473" s="1">
        <v>90</v>
      </c>
      <c r="AB473" s="1">
        <v>52</v>
      </c>
      <c r="AC473" s="1">
        <v>41</v>
      </c>
      <c r="AD473" s="2">
        <v>51</v>
      </c>
    </row>
    <row r="474" spans="1:30" x14ac:dyDescent="0.25">
      <c r="A474" s="1">
        <v>1</v>
      </c>
      <c r="B474" s="1" t="s">
        <v>26</v>
      </c>
      <c r="C474" s="1">
        <v>1</v>
      </c>
      <c r="D474" s="1" t="s">
        <v>27</v>
      </c>
      <c r="E474" s="1" t="s">
        <v>308</v>
      </c>
      <c r="F474" s="1">
        <v>761155</v>
      </c>
      <c r="G474" s="1">
        <v>761155</v>
      </c>
      <c r="H474" s="1" t="s">
        <v>728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3.5833333333333335</v>
      </c>
      <c r="N474" s="1" t="s">
        <v>310</v>
      </c>
      <c r="O474" s="26">
        <v>1825</v>
      </c>
      <c r="P474" s="11">
        <v>124893.25</v>
      </c>
      <c r="Q474" s="1">
        <v>2418.3333333333298</v>
      </c>
      <c r="R474" s="1">
        <v>1514.9166666666699</v>
      </c>
      <c r="S474" s="1">
        <v>3340.0833333333298</v>
      </c>
      <c r="T474" s="2">
        <v>2654</v>
      </c>
      <c r="U474" s="11">
        <v>78334.65570716685</v>
      </c>
      <c r="V474" s="1">
        <v>3948.6646383610964</v>
      </c>
      <c r="W474" s="1">
        <v>1713.1946806996809</v>
      </c>
      <c r="X474" s="1">
        <v>2632.1094898707729</v>
      </c>
      <c r="Y474" s="2">
        <v>5978.5210256294731</v>
      </c>
      <c r="Z474" s="31">
        <v>72</v>
      </c>
      <c r="AA474" s="1">
        <v>114</v>
      </c>
      <c r="AB474" s="1">
        <v>58</v>
      </c>
      <c r="AC474" s="1">
        <v>72</v>
      </c>
      <c r="AD474" s="2">
        <v>64</v>
      </c>
    </row>
    <row r="475" spans="1:30" x14ac:dyDescent="0.25">
      <c r="A475" s="1">
        <v>1</v>
      </c>
      <c r="B475" s="1" t="s">
        <v>26</v>
      </c>
      <c r="C475" s="1">
        <v>1</v>
      </c>
      <c r="D475" s="1" t="s">
        <v>27</v>
      </c>
      <c r="E475" s="1" t="s">
        <v>308</v>
      </c>
      <c r="F475" s="1">
        <v>443410</v>
      </c>
      <c r="G475" s="1">
        <v>443410</v>
      </c>
      <c r="H475" s="1" t="s">
        <v>729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4.666666666666667</v>
      </c>
      <c r="N475" s="1" t="s">
        <v>310</v>
      </c>
      <c r="O475" s="26">
        <v>1825</v>
      </c>
      <c r="P475" s="11">
        <v>107420.75</v>
      </c>
      <c r="Q475" s="1">
        <v>5239.3333333333303</v>
      </c>
      <c r="R475" s="1">
        <v>6614.4166666666697</v>
      </c>
      <c r="S475" s="1">
        <v>3951.5833333333298</v>
      </c>
      <c r="T475" s="2">
        <v>1183</v>
      </c>
      <c r="U475" s="11">
        <v>67375.678565940456</v>
      </c>
      <c r="V475" s="1">
        <v>8554.8050704010711</v>
      </c>
      <c r="W475" s="1">
        <v>7480.1364976717941</v>
      </c>
      <c r="X475" s="1">
        <v>3113.9941593319077</v>
      </c>
      <c r="Y475" s="2">
        <v>2664.8795679426025</v>
      </c>
      <c r="Z475" s="31">
        <v>78</v>
      </c>
      <c r="AA475" s="1">
        <v>106</v>
      </c>
      <c r="AB475" s="1">
        <v>55</v>
      </c>
      <c r="AC475" s="1">
        <v>55</v>
      </c>
      <c r="AD475" s="2">
        <v>58</v>
      </c>
    </row>
    <row r="476" spans="1:30" x14ac:dyDescent="0.25">
      <c r="A476" s="1">
        <v>1</v>
      </c>
      <c r="B476" s="1" t="s">
        <v>26</v>
      </c>
      <c r="C476" s="1">
        <v>1</v>
      </c>
      <c r="D476" s="1" t="s">
        <v>27</v>
      </c>
      <c r="E476" s="1" t="s">
        <v>308</v>
      </c>
      <c r="F476" s="1">
        <v>838470</v>
      </c>
      <c r="G476" s="1">
        <v>838470</v>
      </c>
      <c r="H476" s="1" t="s">
        <v>730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3.4166666666666665</v>
      </c>
      <c r="N476" s="1" t="s">
        <v>310</v>
      </c>
      <c r="O476" s="26">
        <v>1825</v>
      </c>
      <c r="P476" s="11">
        <v>158366.25</v>
      </c>
      <c r="Q476" s="1">
        <v>1445.3333333333301</v>
      </c>
      <c r="R476" s="1">
        <v>3295.4166666666702</v>
      </c>
      <c r="S476" s="1">
        <v>9183.5833333333303</v>
      </c>
      <c r="T476" s="2">
        <v>46.5</v>
      </c>
      <c r="U476" s="11">
        <v>99329.352622220264</v>
      </c>
      <c r="V476" s="1">
        <v>2359.9462263175328</v>
      </c>
      <c r="W476" s="1">
        <v>3726.7332443076521</v>
      </c>
      <c r="X476" s="1">
        <v>7237.0041194638106</v>
      </c>
      <c r="Y476" s="2">
        <v>104.74801344829334</v>
      </c>
      <c r="Z476" s="31">
        <v>73</v>
      </c>
      <c r="AA476" s="1">
        <v>75</v>
      </c>
      <c r="AB476" s="1">
        <v>56</v>
      </c>
      <c r="AC476" s="1">
        <v>40</v>
      </c>
      <c r="AD476" s="2">
        <v>52</v>
      </c>
    </row>
    <row r="477" spans="1:30" x14ac:dyDescent="0.25">
      <c r="A477" s="1">
        <v>1</v>
      </c>
      <c r="B477" s="1" t="s">
        <v>26</v>
      </c>
      <c r="C477" s="1">
        <v>1</v>
      </c>
      <c r="D477" s="1" t="s">
        <v>27</v>
      </c>
      <c r="E477" s="1" t="s">
        <v>308</v>
      </c>
      <c r="F477" s="1">
        <v>611352</v>
      </c>
      <c r="G477" s="1">
        <v>611352</v>
      </c>
      <c r="H477" s="1" t="s">
        <v>731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2.25</v>
      </c>
      <c r="N477" s="1" t="s">
        <v>311</v>
      </c>
      <c r="O477" s="26">
        <v>1825</v>
      </c>
      <c r="P477" s="11">
        <v>138181.25</v>
      </c>
      <c r="Q477" s="1">
        <v>4034.3333333333298</v>
      </c>
      <c r="R477" s="1">
        <v>2366.9166666666702</v>
      </c>
      <c r="S477" s="1">
        <v>4476.5833333333303</v>
      </c>
      <c r="T477" s="2">
        <v>2500.5</v>
      </c>
      <c r="U477" s="11">
        <v>86669.060529179507</v>
      </c>
      <c r="V477" s="1">
        <v>6587.2761017345811</v>
      </c>
      <c r="W477" s="1">
        <v>2676.7076580622147</v>
      </c>
      <c r="X477" s="1">
        <v>3527.7136220745015</v>
      </c>
      <c r="Y477" s="2">
        <v>5632.7399489775808</v>
      </c>
      <c r="Z477" s="31">
        <v>100</v>
      </c>
      <c r="AA477" s="1">
        <v>133</v>
      </c>
      <c r="AB477" s="1">
        <v>92</v>
      </c>
      <c r="AC477" s="1">
        <v>78</v>
      </c>
      <c r="AD477" s="2">
        <v>89</v>
      </c>
    </row>
    <row r="478" spans="1:30" x14ac:dyDescent="0.25">
      <c r="A478" s="1">
        <v>1</v>
      </c>
      <c r="B478" s="1" t="s">
        <v>26</v>
      </c>
      <c r="C478" s="1">
        <v>1</v>
      </c>
      <c r="D478" s="1" t="s">
        <v>27</v>
      </c>
      <c r="E478" s="1" t="s">
        <v>308</v>
      </c>
      <c r="F478" s="1">
        <v>817364</v>
      </c>
      <c r="G478" s="1">
        <v>817364</v>
      </c>
      <c r="H478" s="1" t="s">
        <v>732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1</v>
      </c>
      <c r="N478" s="1" t="s">
        <v>310</v>
      </c>
      <c r="O478" s="26">
        <v>1825</v>
      </c>
      <c r="P478" s="11">
        <v>78.25</v>
      </c>
      <c r="Q478" s="1">
        <v>11.3333333333333</v>
      </c>
      <c r="R478" s="1">
        <v>19.4166666666667</v>
      </c>
      <c r="S478" s="1">
        <v>39.5833333333333</v>
      </c>
      <c r="T478" s="2">
        <v>8.5</v>
      </c>
      <c r="U478" s="11">
        <v>49.079408287363854</v>
      </c>
      <c r="V478" s="1">
        <v>18.505113398246323</v>
      </c>
      <c r="W478" s="1">
        <v>21.957993322131333</v>
      </c>
      <c r="X478" s="1">
        <v>31.193134095671695</v>
      </c>
      <c r="Y478" s="2">
        <v>19.147486329257923</v>
      </c>
      <c r="Z478" s="31">
        <v>69</v>
      </c>
      <c r="AA478" s="1">
        <v>113</v>
      </c>
      <c r="AB478" s="1">
        <v>69</v>
      </c>
      <c r="AC478" s="1">
        <v>66</v>
      </c>
      <c r="AD478" s="2">
        <v>72</v>
      </c>
    </row>
    <row r="479" spans="1:30" x14ac:dyDescent="0.25">
      <c r="A479" s="1">
        <v>1</v>
      </c>
      <c r="B479" s="1" t="s">
        <v>26</v>
      </c>
      <c r="C479" s="1">
        <v>1</v>
      </c>
      <c r="D479" s="1" t="s">
        <v>27</v>
      </c>
      <c r="E479" s="1" t="s">
        <v>308</v>
      </c>
      <c r="F479" s="1">
        <v>848916</v>
      </c>
      <c r="G479" s="1">
        <v>848916</v>
      </c>
      <c r="H479" s="1" t="s">
        <v>733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3.1666666666666665</v>
      </c>
      <c r="N479" s="1" t="s">
        <v>310</v>
      </c>
      <c r="O479" s="26">
        <v>1825</v>
      </c>
      <c r="P479" s="11">
        <v>24748.25</v>
      </c>
      <c r="Q479" s="1">
        <v>806.33333333333303</v>
      </c>
      <c r="R479" s="1">
        <v>417.41666666666703</v>
      </c>
      <c r="S479" s="1">
        <v>929.58333333333303</v>
      </c>
      <c r="T479" s="2">
        <v>9.5</v>
      </c>
      <c r="U479" s="11">
        <v>15522.421292623034</v>
      </c>
      <c r="V479" s="1">
        <v>1316.5843914811169</v>
      </c>
      <c r="W479" s="1">
        <v>472.04973626847959</v>
      </c>
      <c r="X479" s="1">
        <v>732.5461280783536</v>
      </c>
      <c r="Y479" s="2">
        <v>21.400131779758855</v>
      </c>
      <c r="Z479" s="31">
        <v>55</v>
      </c>
      <c r="AA479" s="1">
        <v>89</v>
      </c>
      <c r="AB479" s="1">
        <v>60</v>
      </c>
      <c r="AC479" s="1">
        <v>52</v>
      </c>
      <c r="AD479" s="2">
        <v>60</v>
      </c>
    </row>
    <row r="480" spans="1:30" x14ac:dyDescent="0.25">
      <c r="A480" s="1">
        <v>1</v>
      </c>
      <c r="B480" s="1" t="s">
        <v>26</v>
      </c>
      <c r="C480" s="1">
        <v>1</v>
      </c>
      <c r="D480" s="1" t="s">
        <v>27</v>
      </c>
      <c r="E480" s="1" t="s">
        <v>308</v>
      </c>
      <c r="F480" s="1">
        <v>101086</v>
      </c>
      <c r="G480" s="1">
        <v>101086</v>
      </c>
      <c r="H480" s="1" t="s">
        <v>734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1.1666666666666667</v>
      </c>
      <c r="N480" s="1" t="s">
        <v>310</v>
      </c>
      <c r="O480" s="26">
        <v>1825</v>
      </c>
      <c r="P480" s="11">
        <v>89269.75</v>
      </c>
      <c r="Q480" s="1">
        <v>329.33333333333297</v>
      </c>
      <c r="R480" s="1">
        <v>47.9166666666667</v>
      </c>
      <c r="S480" s="1">
        <v>1189.0833333333301</v>
      </c>
      <c r="T480" s="2">
        <v>154.5</v>
      </c>
      <c r="U480" s="11">
        <v>55991.137481928432</v>
      </c>
      <c r="V480" s="1">
        <v>537.73682463139414</v>
      </c>
      <c r="W480" s="1">
        <v>54.188180945173833</v>
      </c>
      <c r="X480" s="1">
        <v>937.04174823397614</v>
      </c>
      <c r="Y480" s="2">
        <v>348.03372210239399</v>
      </c>
      <c r="Z480" s="31">
        <v>60</v>
      </c>
      <c r="AA480" s="1">
        <v>94</v>
      </c>
      <c r="AB480" s="1">
        <v>52</v>
      </c>
      <c r="AC480" s="1">
        <v>40</v>
      </c>
      <c r="AD480" s="2">
        <v>65</v>
      </c>
    </row>
    <row r="481" spans="1:30" x14ac:dyDescent="0.25">
      <c r="A481" s="1">
        <v>1</v>
      </c>
      <c r="B481" s="1" t="s">
        <v>26</v>
      </c>
      <c r="C481" s="1">
        <v>1</v>
      </c>
      <c r="D481" s="1" t="s">
        <v>27</v>
      </c>
      <c r="E481" s="1" t="s">
        <v>308</v>
      </c>
      <c r="F481" s="1">
        <v>679304</v>
      </c>
      <c r="G481" s="1">
        <v>679304</v>
      </c>
      <c r="H481" s="1" t="s">
        <v>735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3.4166666666666665</v>
      </c>
      <c r="N481" s="1" t="s">
        <v>310</v>
      </c>
      <c r="O481" s="26">
        <v>1825</v>
      </c>
      <c r="P481" s="11">
        <v>138779.25</v>
      </c>
      <c r="Q481" s="1">
        <v>33575.333333333299</v>
      </c>
      <c r="R481" s="1">
        <v>24519.416666666701</v>
      </c>
      <c r="S481" s="1">
        <v>7833.5833333333303</v>
      </c>
      <c r="T481" s="2">
        <v>46.5</v>
      </c>
      <c r="U481" s="11">
        <v>87044.133834685505</v>
      </c>
      <c r="V481" s="1">
        <v>54821.94271034596</v>
      </c>
      <c r="W481" s="1">
        <v>27728.610511376246</v>
      </c>
      <c r="X481" s="1">
        <v>6173.1540724114266</v>
      </c>
      <c r="Y481" s="2">
        <v>104.74801344829334</v>
      </c>
      <c r="Z481" s="31">
        <v>83</v>
      </c>
      <c r="AA481" s="1">
        <v>93</v>
      </c>
      <c r="AB481" s="1">
        <v>71</v>
      </c>
      <c r="AC481" s="1">
        <v>77</v>
      </c>
      <c r="AD481" s="2">
        <v>58</v>
      </c>
    </row>
    <row r="482" spans="1:30" x14ac:dyDescent="0.25">
      <c r="A482" s="1">
        <v>1</v>
      </c>
      <c r="B482" s="1" t="s">
        <v>26</v>
      </c>
      <c r="C482" s="1">
        <v>1</v>
      </c>
      <c r="D482" s="1" t="s">
        <v>27</v>
      </c>
      <c r="E482" s="1" t="s">
        <v>308</v>
      </c>
      <c r="F482" s="1">
        <v>729647</v>
      </c>
      <c r="G482" s="1">
        <v>729647</v>
      </c>
      <c r="H482" s="1" t="s">
        <v>736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1.1666666666666667</v>
      </c>
      <c r="N482" s="1" t="s">
        <v>310</v>
      </c>
      <c r="O482" s="26">
        <v>1825</v>
      </c>
      <c r="P482" s="11">
        <v>85671.75</v>
      </c>
      <c r="Q482" s="1">
        <v>44.3333333333333</v>
      </c>
      <c r="R482" s="1">
        <v>27.4166666666667</v>
      </c>
      <c r="S482" s="1">
        <v>55.5833333333333</v>
      </c>
      <c r="T482" s="2">
        <v>6.5</v>
      </c>
      <c r="U482" s="11">
        <v>53734.42552003789</v>
      </c>
      <c r="V482" s="1">
        <v>72.387649469610778</v>
      </c>
      <c r="W482" s="1">
        <v>31.005063532108174</v>
      </c>
      <c r="X482" s="1">
        <v>43.801727245922166</v>
      </c>
      <c r="Y482" s="2">
        <v>14.642195428256059</v>
      </c>
      <c r="Z482" s="31">
        <v>70</v>
      </c>
      <c r="AA482" s="1">
        <v>107</v>
      </c>
      <c r="AB482" s="1">
        <v>53</v>
      </c>
      <c r="AC482" s="1">
        <v>59</v>
      </c>
      <c r="AD482" s="2">
        <v>51</v>
      </c>
    </row>
    <row r="483" spans="1:30" x14ac:dyDescent="0.25">
      <c r="A483" s="1">
        <v>1</v>
      </c>
      <c r="B483" s="1" t="s">
        <v>26</v>
      </c>
      <c r="C483" s="1">
        <v>1</v>
      </c>
      <c r="D483" s="1" t="s">
        <v>27</v>
      </c>
      <c r="E483" s="1" t="s">
        <v>308</v>
      </c>
      <c r="F483" s="1">
        <v>687128</v>
      </c>
      <c r="G483" s="1">
        <v>687128</v>
      </c>
      <c r="H483" s="1" t="s">
        <v>737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2.0833333333333335</v>
      </c>
      <c r="N483" s="1" t="s">
        <v>310</v>
      </c>
      <c r="O483" s="26">
        <v>1825</v>
      </c>
      <c r="P483" s="11">
        <v>43876.25</v>
      </c>
      <c r="Q483" s="1">
        <v>4565.3333333333303</v>
      </c>
      <c r="R483" s="1">
        <v>435.41666666666703</v>
      </c>
      <c r="S483" s="1">
        <v>3703.0833333333298</v>
      </c>
      <c r="T483" s="2">
        <v>1211.5</v>
      </c>
      <c r="U483" s="11">
        <v>27519.749365730971</v>
      </c>
      <c r="V483" s="1">
        <v>7454.2950912465367</v>
      </c>
      <c r="W483" s="1">
        <v>492.40564424092747</v>
      </c>
      <c r="X483" s="1">
        <v>2918.1669469670801</v>
      </c>
      <c r="Y483" s="2">
        <v>2729.0799632818789</v>
      </c>
      <c r="Z483" s="31">
        <v>83</v>
      </c>
      <c r="AA483" s="1">
        <v>93</v>
      </c>
      <c r="AB483" s="1">
        <v>47</v>
      </c>
      <c r="AC483" s="1">
        <v>46</v>
      </c>
      <c r="AD483" s="2">
        <v>77</v>
      </c>
    </row>
    <row r="484" spans="1:30" x14ac:dyDescent="0.25">
      <c r="A484" s="1">
        <v>1</v>
      </c>
      <c r="B484" s="1" t="s">
        <v>26</v>
      </c>
      <c r="C484" s="1">
        <v>1</v>
      </c>
      <c r="D484" s="1" t="s">
        <v>27</v>
      </c>
      <c r="E484" s="1" t="s">
        <v>308</v>
      </c>
      <c r="F484" s="1">
        <v>541211</v>
      </c>
      <c r="G484" s="1">
        <v>541211</v>
      </c>
      <c r="H484" s="1" t="s">
        <v>738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4.416666666666667</v>
      </c>
      <c r="N484" s="1" t="s">
        <v>311</v>
      </c>
      <c r="O484" s="26">
        <v>1825</v>
      </c>
      <c r="P484" s="11">
        <v>138675.75</v>
      </c>
      <c r="Q484" s="1">
        <v>6347.8333333333303</v>
      </c>
      <c r="R484" s="1">
        <v>5947.4166666666697</v>
      </c>
      <c r="S484" s="1">
        <v>4070.5833333333298</v>
      </c>
      <c r="T484" s="2">
        <v>571.5</v>
      </c>
      <c r="U484" s="11">
        <v>86979.217301040233</v>
      </c>
      <c r="V484" s="1">
        <v>10364.768441161905</v>
      </c>
      <c r="W484" s="1">
        <v>6725.8370189149746</v>
      </c>
      <c r="X484" s="1">
        <v>3207.7705708868953</v>
      </c>
      <c r="Y484" s="2">
        <v>1287.3868749612827</v>
      </c>
      <c r="Z484" s="31">
        <v>106</v>
      </c>
      <c r="AA484" s="1">
        <v>112</v>
      </c>
      <c r="AB484" s="1">
        <v>51</v>
      </c>
      <c r="AC484" s="1">
        <v>40</v>
      </c>
      <c r="AD484" s="2">
        <v>65</v>
      </c>
    </row>
    <row r="485" spans="1:30" x14ac:dyDescent="0.25">
      <c r="A485" s="1">
        <v>1</v>
      </c>
      <c r="B485" s="1" t="s">
        <v>26</v>
      </c>
      <c r="C485" s="1">
        <v>1</v>
      </c>
      <c r="D485" s="1" t="s">
        <v>27</v>
      </c>
      <c r="E485" s="1" t="s">
        <v>308</v>
      </c>
      <c r="F485" s="1">
        <v>635886</v>
      </c>
      <c r="G485" s="1">
        <v>635886</v>
      </c>
      <c r="H485" s="1" t="s">
        <v>739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4.583333333333333</v>
      </c>
      <c r="N485" s="1" t="s">
        <v>310</v>
      </c>
      <c r="O485" s="26">
        <v>1825</v>
      </c>
      <c r="P485" s="11">
        <v>96074.75</v>
      </c>
      <c r="Q485" s="1">
        <v>10130.833333333299</v>
      </c>
      <c r="R485" s="1">
        <v>2412.4166666666702</v>
      </c>
      <c r="S485" s="1">
        <v>19217.083333333299</v>
      </c>
      <c r="T485" s="2">
        <v>145.5</v>
      </c>
      <c r="U485" s="11">
        <v>60259.321167494061</v>
      </c>
      <c r="V485" s="1">
        <v>16541.666439888271</v>
      </c>
      <c r="W485" s="1">
        <v>2728.1628698814579</v>
      </c>
      <c r="X485" s="1">
        <v>15143.774080278663</v>
      </c>
      <c r="Y485" s="2">
        <v>327.75991304788562</v>
      </c>
      <c r="Z485" s="31">
        <v>82</v>
      </c>
      <c r="AA485" s="1">
        <v>92</v>
      </c>
      <c r="AB485" s="1">
        <v>47</v>
      </c>
      <c r="AC485" s="1">
        <v>42</v>
      </c>
      <c r="AD485" s="2">
        <v>55</v>
      </c>
    </row>
    <row r="486" spans="1:30" x14ac:dyDescent="0.25">
      <c r="A486" s="1">
        <v>1</v>
      </c>
      <c r="B486" s="1" t="s">
        <v>26</v>
      </c>
      <c r="C486" s="1">
        <v>1</v>
      </c>
      <c r="D486" s="1" t="s">
        <v>27</v>
      </c>
      <c r="E486" s="1" t="s">
        <v>308</v>
      </c>
      <c r="F486" s="1">
        <v>886610</v>
      </c>
      <c r="G486" s="1">
        <v>886610</v>
      </c>
      <c r="H486" s="1" t="s">
        <v>740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4.083333333333333</v>
      </c>
      <c r="N486" s="1" t="s">
        <v>310</v>
      </c>
      <c r="O486" s="26">
        <v>1825</v>
      </c>
      <c r="P486" s="11">
        <v>151354.25</v>
      </c>
      <c r="Q486" s="1">
        <v>537.83333333333303</v>
      </c>
      <c r="R486" s="1">
        <v>1011.41666666667</v>
      </c>
      <c r="S486" s="1">
        <v>4423.0833333333303</v>
      </c>
      <c r="T486" s="2">
        <v>289</v>
      </c>
      <c r="U486" s="11">
        <v>94931.335869364091</v>
      </c>
      <c r="V486" s="1">
        <v>878.17648435501508</v>
      </c>
      <c r="W486" s="1">
        <v>1143.7946993592634</v>
      </c>
      <c r="X486" s="1">
        <v>3485.5536387283519</v>
      </c>
      <c r="Y486" s="2">
        <v>651.01453519476934</v>
      </c>
      <c r="Z486" s="31">
        <v>81</v>
      </c>
      <c r="AA486" s="1">
        <v>82</v>
      </c>
      <c r="AB486" s="1">
        <v>47</v>
      </c>
      <c r="AC486" s="1">
        <v>40</v>
      </c>
      <c r="AD486" s="2">
        <v>48</v>
      </c>
    </row>
    <row r="487" spans="1:30" x14ac:dyDescent="0.25">
      <c r="A487" s="1">
        <v>1</v>
      </c>
      <c r="B487" s="1" t="s">
        <v>26</v>
      </c>
      <c r="C487" s="1">
        <v>1</v>
      </c>
      <c r="D487" s="1" t="s">
        <v>27</v>
      </c>
      <c r="E487" s="1" t="s">
        <v>308</v>
      </c>
      <c r="F487" s="1">
        <v>785602</v>
      </c>
      <c r="G487" s="1">
        <v>785602</v>
      </c>
      <c r="H487" s="1" t="s">
        <v>741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4</v>
      </c>
      <c r="N487" s="1" t="s">
        <v>310</v>
      </c>
      <c r="O487" s="26">
        <v>1825</v>
      </c>
      <c r="P487" s="11">
        <v>157021.75</v>
      </c>
      <c r="Q487" s="1">
        <v>684.33333333333303</v>
      </c>
      <c r="R487" s="1">
        <v>435.41666666666703</v>
      </c>
      <c r="S487" s="1">
        <v>2608.5833333333298</v>
      </c>
      <c r="T487" s="2">
        <v>526.5</v>
      </c>
      <c r="U487" s="11">
        <v>98486.064897717268</v>
      </c>
      <c r="V487" s="1">
        <v>1117.3822884294059</v>
      </c>
      <c r="W487" s="1">
        <v>492.40564424092747</v>
      </c>
      <c r="X487" s="1">
        <v>2055.6603717827593</v>
      </c>
      <c r="Y487" s="2">
        <v>1186.0178296887407</v>
      </c>
      <c r="Z487" s="31">
        <v>132</v>
      </c>
      <c r="AA487" s="1">
        <v>111</v>
      </c>
      <c r="AB487" s="1">
        <v>75</v>
      </c>
      <c r="AC487" s="1">
        <v>61</v>
      </c>
      <c r="AD487" s="2">
        <v>71</v>
      </c>
    </row>
    <row r="488" spans="1:30" x14ac:dyDescent="0.25">
      <c r="A488" s="1">
        <v>1</v>
      </c>
      <c r="B488" s="1" t="s">
        <v>26</v>
      </c>
      <c r="C488" s="1">
        <v>1</v>
      </c>
      <c r="D488" s="1" t="s">
        <v>27</v>
      </c>
      <c r="E488" s="1" t="s">
        <v>308</v>
      </c>
      <c r="F488" s="1">
        <v>471341</v>
      </c>
      <c r="G488" s="1">
        <v>471341</v>
      </c>
      <c r="H488" s="1" t="s">
        <v>742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2.25</v>
      </c>
      <c r="N488" s="1" t="s">
        <v>311</v>
      </c>
      <c r="O488" s="26">
        <v>1825</v>
      </c>
      <c r="P488" s="11">
        <v>85833.25</v>
      </c>
      <c r="Q488" s="1">
        <v>1028.8333333333301</v>
      </c>
      <c r="R488" s="1">
        <v>54.4166666666667</v>
      </c>
      <c r="S488" s="1">
        <v>1577.0833333333301</v>
      </c>
      <c r="T488" s="2">
        <v>43.5</v>
      </c>
      <c r="U488" s="11">
        <v>53835.720401039922</v>
      </c>
      <c r="V488" s="1">
        <v>1679.8833089319783</v>
      </c>
      <c r="W488" s="1">
        <v>61.538925490780009</v>
      </c>
      <c r="X488" s="1">
        <v>1242.8001321275499</v>
      </c>
      <c r="Y488" s="2">
        <v>97.990077096790557</v>
      </c>
      <c r="Z488" s="31">
        <v>53</v>
      </c>
      <c r="AA488" s="1">
        <v>86</v>
      </c>
      <c r="AB488" s="1">
        <v>52</v>
      </c>
      <c r="AC488" s="1">
        <v>40</v>
      </c>
      <c r="AD488" s="2">
        <v>57</v>
      </c>
    </row>
    <row r="489" spans="1:30" x14ac:dyDescent="0.25">
      <c r="A489" s="1">
        <v>1</v>
      </c>
      <c r="B489" s="1" t="s">
        <v>26</v>
      </c>
      <c r="C489" s="1">
        <v>1</v>
      </c>
      <c r="D489" s="1" t="s">
        <v>27</v>
      </c>
      <c r="E489" s="1" t="s">
        <v>308</v>
      </c>
      <c r="F489" s="1">
        <v>105022</v>
      </c>
      <c r="G489" s="1">
        <v>105022</v>
      </c>
      <c r="H489" s="1" t="s">
        <v>743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</v>
      </c>
      <c r="N489" s="1" t="s">
        <v>311</v>
      </c>
      <c r="O489" s="26">
        <v>1825</v>
      </c>
      <c r="P489" s="11">
        <v>173.25</v>
      </c>
      <c r="Q489" s="1">
        <v>530.83333333333303</v>
      </c>
      <c r="R489" s="1">
        <v>125.416666666667</v>
      </c>
      <c r="S489" s="1">
        <v>1802.5833333333301</v>
      </c>
      <c r="T489" s="2">
        <v>8.5</v>
      </c>
      <c r="U489" s="11">
        <v>108.66463240620816</v>
      </c>
      <c r="V489" s="1">
        <v>866.74685549139235</v>
      </c>
      <c r="W489" s="1">
        <v>141.83167360432483</v>
      </c>
      <c r="X489" s="1">
        <v>1420.5024918388922</v>
      </c>
      <c r="Y489" s="2">
        <v>19.147486329257923</v>
      </c>
      <c r="Z489" s="31">
        <v>57</v>
      </c>
      <c r="AA489" s="1">
        <v>78</v>
      </c>
      <c r="AB489" s="1">
        <v>57</v>
      </c>
      <c r="AC489" s="1">
        <v>40</v>
      </c>
      <c r="AD489" s="2">
        <v>53</v>
      </c>
    </row>
    <row r="490" spans="1:30" x14ac:dyDescent="0.25">
      <c r="A490" s="1">
        <v>1</v>
      </c>
      <c r="B490" s="1" t="s">
        <v>26</v>
      </c>
      <c r="C490" s="1">
        <v>1</v>
      </c>
      <c r="D490" s="1" t="s">
        <v>27</v>
      </c>
      <c r="E490" s="1" t="s">
        <v>308</v>
      </c>
      <c r="F490" s="1">
        <v>587442</v>
      </c>
      <c r="G490" s="1">
        <v>587442</v>
      </c>
      <c r="H490" s="1" t="s">
        <v>744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2.3333333333333335</v>
      </c>
      <c r="N490" s="1" t="s">
        <v>310</v>
      </c>
      <c r="O490" s="26">
        <v>1825</v>
      </c>
      <c r="P490" s="11">
        <v>68452.25</v>
      </c>
      <c r="Q490" s="1">
        <v>644.33333333333303</v>
      </c>
      <c r="R490" s="1">
        <v>193.416666666667</v>
      </c>
      <c r="S490" s="1">
        <v>1902.5833333333301</v>
      </c>
      <c r="T490" s="2">
        <v>107.5</v>
      </c>
      <c r="U490" s="11">
        <v>42934.133238833259</v>
      </c>
      <c r="V490" s="1">
        <v>1052.0701234944186</v>
      </c>
      <c r="W490" s="1">
        <v>218.73177038912797</v>
      </c>
      <c r="X490" s="1">
        <v>1499.3061990279577</v>
      </c>
      <c r="Y490" s="2">
        <v>242.15938592885021</v>
      </c>
      <c r="Z490" s="31">
        <v>80</v>
      </c>
      <c r="AA490" s="1">
        <v>101</v>
      </c>
      <c r="AB490" s="1">
        <v>79</v>
      </c>
      <c r="AC490" s="1">
        <v>61</v>
      </c>
      <c r="AD490" s="2">
        <v>68</v>
      </c>
    </row>
    <row r="491" spans="1:30" x14ac:dyDescent="0.25">
      <c r="A491" s="1">
        <v>1</v>
      </c>
      <c r="B491" s="1" t="s">
        <v>26</v>
      </c>
      <c r="C491" s="1">
        <v>1</v>
      </c>
      <c r="D491" s="1" t="s">
        <v>27</v>
      </c>
      <c r="E491" s="1" t="s">
        <v>308</v>
      </c>
      <c r="F491" s="1">
        <v>791957</v>
      </c>
      <c r="G491" s="1">
        <v>791957</v>
      </c>
      <c r="H491" s="1" t="s">
        <v>745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3.25</v>
      </c>
      <c r="N491" s="1" t="s">
        <v>310</v>
      </c>
      <c r="O491" s="26">
        <v>1825</v>
      </c>
      <c r="P491" s="11">
        <v>114961.25</v>
      </c>
      <c r="Q491" s="1">
        <v>1462.8333333333301</v>
      </c>
      <c r="R491" s="1">
        <v>11486.416666666701</v>
      </c>
      <c r="S491" s="1">
        <v>7019.5833333333303</v>
      </c>
      <c r="T491" s="2">
        <v>355</v>
      </c>
      <c r="U491" s="11">
        <v>72105.177328763035</v>
      </c>
      <c r="V491" s="1">
        <v>2388.5202984765897</v>
      </c>
      <c r="W491" s="1">
        <v>12989.802255547726</v>
      </c>
      <c r="X491" s="1">
        <v>5531.6918958924352</v>
      </c>
      <c r="Y491" s="2">
        <v>799.68913492783088</v>
      </c>
      <c r="Z491" s="31">
        <v>63</v>
      </c>
      <c r="AA491" s="1">
        <v>82</v>
      </c>
      <c r="AB491" s="1">
        <v>52</v>
      </c>
      <c r="AC491" s="1">
        <v>40</v>
      </c>
      <c r="AD491" s="2">
        <v>40</v>
      </c>
    </row>
    <row r="492" spans="1:30" x14ac:dyDescent="0.25">
      <c r="A492" s="1">
        <v>1</v>
      </c>
      <c r="B492" s="1" t="s">
        <v>26</v>
      </c>
      <c r="C492" s="1">
        <v>1</v>
      </c>
      <c r="D492" s="1" t="s">
        <v>27</v>
      </c>
      <c r="E492" s="1" t="s">
        <v>308</v>
      </c>
      <c r="F492" s="1">
        <v>915377</v>
      </c>
      <c r="G492" s="1">
        <v>915377</v>
      </c>
      <c r="H492" s="1" t="s">
        <v>746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2.9166666666666665</v>
      </c>
      <c r="N492" s="1" t="s">
        <v>310</v>
      </c>
      <c r="O492" s="26">
        <v>1825</v>
      </c>
      <c r="P492" s="11">
        <v>149802.75</v>
      </c>
      <c r="Q492" s="1">
        <v>9725.3333333333303</v>
      </c>
      <c r="R492" s="1">
        <v>6961.9166666666697</v>
      </c>
      <c r="S492" s="1">
        <v>3155.5833333333298</v>
      </c>
      <c r="T492" s="2">
        <v>585.5</v>
      </c>
      <c r="U492" s="11">
        <v>93958.215077570552</v>
      </c>
      <c r="V492" s="1">
        <v>15879.564367859888</v>
      </c>
      <c r="W492" s="1">
        <v>7873.1186099176621</v>
      </c>
      <c r="X492" s="1">
        <v>2486.7166501069469</v>
      </c>
      <c r="Y492" s="2">
        <v>1318.9239112682958</v>
      </c>
      <c r="Z492" s="31">
        <v>94</v>
      </c>
      <c r="AA492" s="1">
        <v>115</v>
      </c>
      <c r="AB492" s="1">
        <v>102</v>
      </c>
      <c r="AC492" s="1">
        <v>68</v>
      </c>
      <c r="AD492" s="2">
        <v>59</v>
      </c>
    </row>
    <row r="493" spans="1:30" x14ac:dyDescent="0.25">
      <c r="A493" s="1">
        <v>1</v>
      </c>
      <c r="B493" s="1" t="s">
        <v>26</v>
      </c>
      <c r="C493" s="1">
        <v>1</v>
      </c>
      <c r="D493" s="1" t="s">
        <v>27</v>
      </c>
      <c r="E493" s="1" t="s">
        <v>308</v>
      </c>
      <c r="F493" s="1">
        <v>233411</v>
      </c>
      <c r="G493" s="1">
        <v>233411</v>
      </c>
      <c r="H493" s="1" t="s">
        <v>747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0.5</v>
      </c>
      <c r="N493" s="1" t="s">
        <v>310</v>
      </c>
      <c r="O493" s="26">
        <v>1825</v>
      </c>
      <c r="P493" s="11">
        <v>1169.25</v>
      </c>
      <c r="Q493" s="1">
        <v>161.333333333333</v>
      </c>
      <c r="R493" s="1">
        <v>207.916666666667</v>
      </c>
      <c r="S493" s="1">
        <v>141.583333333333</v>
      </c>
      <c r="T493" s="2">
        <v>13.5</v>
      </c>
      <c r="U493" s="11">
        <v>733.36866632588101</v>
      </c>
      <c r="V493" s="1">
        <v>263.4257319044479</v>
      </c>
      <c r="W493" s="1">
        <v>235.129585144711</v>
      </c>
      <c r="X493" s="1">
        <v>111.57291542851819</v>
      </c>
      <c r="Y493" s="2">
        <v>30.410713581762582</v>
      </c>
      <c r="Z493" s="31">
        <v>43</v>
      </c>
      <c r="AA493" s="1">
        <v>97</v>
      </c>
      <c r="AB493" s="1">
        <v>78</v>
      </c>
      <c r="AC493" s="1">
        <v>63</v>
      </c>
      <c r="AD493" s="2">
        <v>55</v>
      </c>
    </row>
    <row r="494" spans="1:30" x14ac:dyDescent="0.25">
      <c r="A494" s="1">
        <v>1</v>
      </c>
      <c r="B494" s="1" t="s">
        <v>26</v>
      </c>
      <c r="C494" s="1">
        <v>1</v>
      </c>
      <c r="D494" s="1" t="s">
        <v>27</v>
      </c>
      <c r="E494" s="1" t="s">
        <v>308</v>
      </c>
      <c r="F494" s="1">
        <v>151721</v>
      </c>
      <c r="G494" s="1">
        <v>151721</v>
      </c>
      <c r="H494" s="1" t="s">
        <v>748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3.75</v>
      </c>
      <c r="N494" s="1" t="s">
        <v>311</v>
      </c>
      <c r="O494" s="26">
        <v>1825</v>
      </c>
      <c r="P494" s="11">
        <v>100316.75</v>
      </c>
      <c r="Q494" s="1">
        <v>1623.3333333333301</v>
      </c>
      <c r="R494" s="1">
        <v>3545.9166666666702</v>
      </c>
      <c r="S494" s="1">
        <v>5509.0833333333303</v>
      </c>
      <c r="T494" s="2">
        <v>229</v>
      </c>
      <c r="U494" s="11">
        <v>62919.958227621828</v>
      </c>
      <c r="V494" s="1">
        <v>2650.5853602782263</v>
      </c>
      <c r="W494" s="1">
        <v>4010.0196302575519</v>
      </c>
      <c r="X494" s="1">
        <v>4341.3618988016015</v>
      </c>
      <c r="Y494" s="2">
        <v>515.85580816471338</v>
      </c>
      <c r="Z494" s="31">
        <v>40</v>
      </c>
      <c r="AA494" s="1">
        <v>119</v>
      </c>
      <c r="AB494" s="1">
        <v>82</v>
      </c>
      <c r="AC494" s="1">
        <v>74</v>
      </c>
      <c r="AD494" s="2">
        <v>58</v>
      </c>
    </row>
    <row r="495" spans="1:30" x14ac:dyDescent="0.25">
      <c r="A495" s="1">
        <v>1</v>
      </c>
      <c r="B495" s="1" t="s">
        <v>26</v>
      </c>
      <c r="C495" s="1">
        <v>1</v>
      </c>
      <c r="D495" s="1" t="s">
        <v>27</v>
      </c>
      <c r="E495" s="1" t="s">
        <v>308</v>
      </c>
      <c r="F495" s="1">
        <v>281860</v>
      </c>
      <c r="G495" s="1">
        <v>281860</v>
      </c>
      <c r="H495" s="1" t="s">
        <v>749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2.9166666666666665</v>
      </c>
      <c r="N495" s="1" t="s">
        <v>311</v>
      </c>
      <c r="O495" s="26">
        <v>1825</v>
      </c>
      <c r="P495" s="11">
        <v>168160.25</v>
      </c>
      <c r="Q495" s="1">
        <v>29161.333333333299</v>
      </c>
      <c r="R495" s="1">
        <v>57130.916666666701</v>
      </c>
      <c r="S495" s="1">
        <v>9476.5833333333303</v>
      </c>
      <c r="T495" s="2">
        <v>2711</v>
      </c>
      <c r="U495" s="11">
        <v>105472.27562243037</v>
      </c>
      <c r="V495" s="1">
        <v>47614.745309770129</v>
      </c>
      <c r="W495" s="1">
        <v>64608.426780458714</v>
      </c>
      <c r="X495" s="1">
        <v>7467.8989815277719</v>
      </c>
      <c r="Y495" s="2">
        <v>6106.9218163080268</v>
      </c>
      <c r="Z495" s="31">
        <v>72</v>
      </c>
      <c r="AA495" s="1">
        <v>86</v>
      </c>
      <c r="AB495" s="1">
        <v>40</v>
      </c>
      <c r="AC495" s="1">
        <v>41</v>
      </c>
      <c r="AD495" s="2">
        <v>66</v>
      </c>
    </row>
    <row r="496" spans="1:30" x14ac:dyDescent="0.25">
      <c r="A496" s="1">
        <v>1</v>
      </c>
      <c r="B496" s="1" t="s">
        <v>26</v>
      </c>
      <c r="C496" s="1">
        <v>1</v>
      </c>
      <c r="D496" s="1" t="s">
        <v>27</v>
      </c>
      <c r="E496" s="1" t="s">
        <v>308</v>
      </c>
      <c r="F496" s="1">
        <v>702432</v>
      </c>
      <c r="G496" s="1">
        <v>702432</v>
      </c>
      <c r="H496" s="1" t="s">
        <v>750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2.75</v>
      </c>
      <c r="N496" s="1" t="s">
        <v>311</v>
      </c>
      <c r="O496" s="26">
        <v>1825</v>
      </c>
      <c r="P496" s="11">
        <v>61670.25</v>
      </c>
      <c r="Q496" s="1">
        <v>2379.8333333333298</v>
      </c>
      <c r="R496" s="1">
        <v>1294.4166666666699</v>
      </c>
      <c r="S496" s="1">
        <v>4051.0833333333298</v>
      </c>
      <c r="T496" s="2">
        <v>290.5</v>
      </c>
      <c r="U496" s="11">
        <v>38680.375449633233</v>
      </c>
      <c r="V496" s="1">
        <v>3885.8016796111715</v>
      </c>
      <c r="W496" s="1">
        <v>1463.8348080371941</v>
      </c>
      <c r="X496" s="1">
        <v>3192.4038479850278</v>
      </c>
      <c r="Y496" s="2">
        <v>654.39350337052076</v>
      </c>
      <c r="Z496" s="31">
        <v>57</v>
      </c>
      <c r="AA496" s="1">
        <v>114</v>
      </c>
      <c r="AB496" s="1">
        <v>53</v>
      </c>
      <c r="AC496" s="1">
        <v>46</v>
      </c>
      <c r="AD496" s="2">
        <v>78</v>
      </c>
    </row>
    <row r="497" spans="1:30" x14ac:dyDescent="0.25">
      <c r="A497" s="1">
        <v>1</v>
      </c>
      <c r="B497" s="1" t="s">
        <v>26</v>
      </c>
      <c r="C497" s="1">
        <v>1</v>
      </c>
      <c r="D497" s="1" t="s">
        <v>27</v>
      </c>
      <c r="E497" s="1" t="s">
        <v>308</v>
      </c>
      <c r="F497" s="1">
        <v>638531</v>
      </c>
      <c r="G497" s="1">
        <v>638531</v>
      </c>
      <c r="H497" s="1" t="s">
        <v>751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311</v>
      </c>
      <c r="O497" s="26">
        <v>1825</v>
      </c>
      <c r="P497" s="11">
        <v>143985.75</v>
      </c>
      <c r="Q497" s="1">
        <v>4155.3333333333303</v>
      </c>
      <c r="R497" s="1">
        <v>7055.4166666666697</v>
      </c>
      <c r="S497" s="1">
        <v>5690.0833333333303</v>
      </c>
      <c r="T497" s="2">
        <v>64.5</v>
      </c>
      <c r="U497" s="11">
        <v>90309.717722840898</v>
      </c>
      <c r="V497" s="1">
        <v>6784.8454006629172</v>
      </c>
      <c r="W497" s="1">
        <v>7978.8562429967669</v>
      </c>
      <c r="X497" s="1">
        <v>4483.9966088138099</v>
      </c>
      <c r="Y497" s="2">
        <v>145.29563155731012</v>
      </c>
      <c r="Z497" s="31">
        <v>56</v>
      </c>
      <c r="AA497" s="1">
        <v>81</v>
      </c>
      <c r="AB497" s="1">
        <v>67</v>
      </c>
      <c r="AC497" s="1">
        <v>40</v>
      </c>
      <c r="AD497" s="2">
        <v>52</v>
      </c>
    </row>
    <row r="498" spans="1:30" x14ac:dyDescent="0.25">
      <c r="A498" s="1">
        <v>1</v>
      </c>
      <c r="B498" s="1" t="s">
        <v>26</v>
      </c>
      <c r="C498" s="1">
        <v>1</v>
      </c>
      <c r="D498" s="1" t="s">
        <v>27</v>
      </c>
      <c r="E498" s="1" t="s">
        <v>308</v>
      </c>
      <c r="F498" s="1">
        <v>379950</v>
      </c>
      <c r="G498" s="1">
        <v>379950</v>
      </c>
      <c r="H498" s="1" t="s">
        <v>752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2.9166666666666665</v>
      </c>
      <c r="N498" s="1" t="s">
        <v>310</v>
      </c>
      <c r="O498" s="26">
        <v>1825</v>
      </c>
      <c r="P498" s="11">
        <v>18624.25</v>
      </c>
      <c r="Q498" s="1">
        <v>1117.3333333333301</v>
      </c>
      <c r="R498" s="1">
        <v>933.41666666666697</v>
      </c>
      <c r="S498" s="1">
        <v>2552.5833333333298</v>
      </c>
      <c r="T498" s="2">
        <v>16.5</v>
      </c>
      <c r="U498" s="11">
        <v>11681.369582056694</v>
      </c>
      <c r="V498" s="1">
        <v>1824.3864738506377</v>
      </c>
      <c r="W498" s="1">
        <v>1055.5857648119859</v>
      </c>
      <c r="X498" s="1">
        <v>2011.5302957568829</v>
      </c>
      <c r="Y498" s="2">
        <v>37.168649933265378</v>
      </c>
      <c r="Z498" s="31">
        <v>51</v>
      </c>
      <c r="AA498" s="1">
        <v>80</v>
      </c>
      <c r="AB498" s="1">
        <v>67</v>
      </c>
      <c r="AC498" s="1">
        <v>71</v>
      </c>
      <c r="AD498" s="2">
        <v>70</v>
      </c>
    </row>
    <row r="499" spans="1:30" x14ac:dyDescent="0.25">
      <c r="A499" s="1">
        <v>1</v>
      </c>
      <c r="B499" s="1" t="s">
        <v>26</v>
      </c>
      <c r="C499" s="1">
        <v>1</v>
      </c>
      <c r="D499" s="1" t="s">
        <v>27</v>
      </c>
      <c r="E499" s="1" t="s">
        <v>308</v>
      </c>
      <c r="F499" s="1">
        <v>389642</v>
      </c>
      <c r="G499" s="1">
        <v>389642</v>
      </c>
      <c r="H499" s="1" t="s">
        <v>753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11">
        <v>70061.75</v>
      </c>
      <c r="Q499" s="1">
        <v>3129.3333333333298</v>
      </c>
      <c r="R499" s="1">
        <v>13389.916666666701</v>
      </c>
      <c r="S499" s="1">
        <v>6314.5833333333303</v>
      </c>
      <c r="T499" s="2">
        <v>278.5</v>
      </c>
      <c r="U499" s="11">
        <v>43943.632377983573</v>
      </c>
      <c r="V499" s="1">
        <v>5109.5883700804943</v>
      </c>
      <c r="W499" s="1">
        <v>15142.439523634092</v>
      </c>
      <c r="X499" s="1">
        <v>4976.1257602095238</v>
      </c>
      <c r="Y499" s="2">
        <v>627.36175796450959</v>
      </c>
      <c r="Z499" s="31">
        <v>72</v>
      </c>
      <c r="AA499" s="1">
        <v>98</v>
      </c>
      <c r="AB499" s="1">
        <v>52</v>
      </c>
      <c r="AC499" s="1">
        <v>60</v>
      </c>
      <c r="AD499" s="2">
        <v>69</v>
      </c>
    </row>
    <row r="500" spans="1:30" x14ac:dyDescent="0.25">
      <c r="A500" s="1">
        <v>1</v>
      </c>
      <c r="B500" s="1" t="s">
        <v>26</v>
      </c>
      <c r="C500" s="1">
        <v>1</v>
      </c>
      <c r="D500" s="1" t="s">
        <v>27</v>
      </c>
      <c r="E500" s="1" t="s">
        <v>308</v>
      </c>
      <c r="F500" s="1">
        <v>558136</v>
      </c>
      <c r="G500" s="1">
        <v>558136</v>
      </c>
      <c r="H500" s="1" t="s">
        <v>754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4.666666666666667</v>
      </c>
      <c r="N500" s="1" t="s">
        <v>310</v>
      </c>
      <c r="O500" s="26">
        <v>1825</v>
      </c>
      <c r="P500" s="11">
        <v>105213.25</v>
      </c>
      <c r="Q500" s="1">
        <v>4554.3333333333303</v>
      </c>
      <c r="R500" s="1">
        <v>7007.4166666666697</v>
      </c>
      <c r="S500" s="1">
        <v>9157.5833333333303</v>
      </c>
      <c r="T500" s="2">
        <v>54.5</v>
      </c>
      <c r="U500" s="11">
        <v>65991.10612128416</v>
      </c>
      <c r="V500" s="1">
        <v>7436.334245889414</v>
      </c>
      <c r="W500" s="1">
        <v>7924.5738217369062</v>
      </c>
      <c r="X500" s="1">
        <v>7216.5151555946532</v>
      </c>
      <c r="Y500" s="2">
        <v>122.76917705230079</v>
      </c>
      <c r="Z500" s="31">
        <v>65</v>
      </c>
      <c r="AA500" s="1">
        <v>117</v>
      </c>
      <c r="AB500" s="1">
        <v>69</v>
      </c>
      <c r="AC500" s="1">
        <v>69</v>
      </c>
      <c r="AD500" s="2">
        <v>60</v>
      </c>
    </row>
    <row r="501" spans="1:30" x14ac:dyDescent="0.25">
      <c r="A501" s="1">
        <v>1</v>
      </c>
      <c r="B501" s="1" t="s">
        <v>26</v>
      </c>
      <c r="C501" s="1">
        <v>1</v>
      </c>
      <c r="D501" s="1" t="s">
        <v>27</v>
      </c>
      <c r="E501" s="1" t="s">
        <v>308</v>
      </c>
      <c r="F501" s="1">
        <v>840548</v>
      </c>
      <c r="G501" s="1">
        <v>840548</v>
      </c>
      <c r="H501" s="1" t="s">
        <v>755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3</v>
      </c>
      <c r="N501" s="1" t="s">
        <v>311</v>
      </c>
      <c r="O501" s="26">
        <v>1825</v>
      </c>
      <c r="P501" s="11">
        <v>159044.25</v>
      </c>
      <c r="Q501" s="1">
        <v>5380.3333333333303</v>
      </c>
      <c r="R501" s="1">
        <v>3142.4166666666702</v>
      </c>
      <c r="S501" s="1">
        <v>3253.5833333333298</v>
      </c>
      <c r="T501" s="2">
        <v>107.5</v>
      </c>
      <c r="U501" s="11">
        <v>99754.602958563177</v>
      </c>
      <c r="V501" s="1">
        <v>8785.0304517968998</v>
      </c>
      <c r="W501" s="1">
        <v>3553.7080265418449</v>
      </c>
      <c r="X501" s="1">
        <v>2563.944283152231</v>
      </c>
      <c r="Y501" s="2">
        <v>242.15938592885021</v>
      </c>
      <c r="Z501" s="31">
        <v>70</v>
      </c>
      <c r="AA501" s="1">
        <v>121</v>
      </c>
      <c r="AB501" s="1">
        <v>90</v>
      </c>
      <c r="AC501" s="1">
        <v>56</v>
      </c>
      <c r="AD501" s="2">
        <v>53</v>
      </c>
    </row>
    <row r="502" spans="1:30" x14ac:dyDescent="0.25">
      <c r="A502" s="1">
        <v>1</v>
      </c>
      <c r="B502" s="1" t="s">
        <v>26</v>
      </c>
      <c r="C502" s="1">
        <v>1</v>
      </c>
      <c r="D502" s="1" t="s">
        <v>27</v>
      </c>
      <c r="E502" s="1" t="s">
        <v>308</v>
      </c>
      <c r="F502" s="1">
        <v>784810</v>
      </c>
      <c r="G502" s="1">
        <v>784810</v>
      </c>
      <c r="H502" s="1" t="s">
        <v>756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0.91666666666666663</v>
      </c>
      <c r="N502" s="1" t="s">
        <v>310</v>
      </c>
      <c r="O502" s="26">
        <v>1825</v>
      </c>
      <c r="P502" s="11">
        <v>21231.25</v>
      </c>
      <c r="Q502" s="1">
        <v>1497.8333333333301</v>
      </c>
      <c r="R502" s="1">
        <v>1403.9166666666699</v>
      </c>
      <c r="S502" s="1">
        <v>1150.0833333333301</v>
      </c>
      <c r="T502" s="2">
        <v>93</v>
      </c>
      <c r="U502" s="11">
        <v>13316.513574454875</v>
      </c>
      <c r="V502" s="1">
        <v>2445.6684427947034</v>
      </c>
      <c r="W502" s="1">
        <v>1587.6665815362521</v>
      </c>
      <c r="X502" s="1">
        <v>906.30830243024047</v>
      </c>
      <c r="Y502" s="2">
        <v>209.49602689658667</v>
      </c>
      <c r="Z502" s="31">
        <v>69</v>
      </c>
      <c r="AA502" s="1">
        <v>90</v>
      </c>
      <c r="AB502" s="1">
        <v>56</v>
      </c>
      <c r="AC502" s="1">
        <v>52</v>
      </c>
      <c r="AD502" s="2">
        <v>78</v>
      </c>
    </row>
    <row r="503" spans="1:30" x14ac:dyDescent="0.25">
      <c r="A503" s="1">
        <v>1</v>
      </c>
      <c r="B503" s="1" t="s">
        <v>26</v>
      </c>
      <c r="C503" s="1">
        <v>1</v>
      </c>
      <c r="D503" s="1" t="s">
        <v>27</v>
      </c>
      <c r="E503" s="1" t="s">
        <v>308</v>
      </c>
      <c r="F503" s="1">
        <v>507832</v>
      </c>
      <c r="G503" s="1">
        <v>507832</v>
      </c>
      <c r="H503" s="1" t="s">
        <v>757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</v>
      </c>
      <c r="N503" s="1" t="s">
        <v>310</v>
      </c>
      <c r="O503" s="26">
        <v>1825</v>
      </c>
      <c r="P503" s="11">
        <v>137215.25</v>
      </c>
      <c r="Q503" s="1">
        <v>569.83333333333303</v>
      </c>
      <c r="R503" s="1">
        <v>2688.4166666666702</v>
      </c>
      <c r="S503" s="1">
        <v>1958.5833333333301</v>
      </c>
      <c r="T503" s="2">
        <v>32.5</v>
      </c>
      <c r="U503" s="11">
        <v>86063.172881823673</v>
      </c>
      <c r="V503" s="1">
        <v>930.42621630300482</v>
      </c>
      <c r="W503" s="1">
        <v>3040.2867921256593</v>
      </c>
      <c r="X503" s="1">
        <v>1543.4362750538344</v>
      </c>
      <c r="Y503" s="2">
        <v>73.210977141280281</v>
      </c>
      <c r="Z503" s="31">
        <v>99</v>
      </c>
      <c r="AA503" s="1">
        <v>94</v>
      </c>
      <c r="AB503" s="1">
        <v>59</v>
      </c>
      <c r="AC503" s="1">
        <v>57</v>
      </c>
      <c r="AD503" s="2">
        <v>69</v>
      </c>
    </row>
    <row r="504" spans="1:30" x14ac:dyDescent="0.25">
      <c r="A504" s="1">
        <v>1</v>
      </c>
      <c r="B504" s="1" t="s">
        <v>26</v>
      </c>
      <c r="C504" s="1">
        <v>1</v>
      </c>
      <c r="D504" s="1" t="s">
        <v>27</v>
      </c>
      <c r="E504" s="1" t="s">
        <v>308</v>
      </c>
      <c r="F504" s="1">
        <v>959272</v>
      </c>
      <c r="G504" s="1">
        <v>959272</v>
      </c>
      <c r="H504" s="1" t="s">
        <v>758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4.583333333333333</v>
      </c>
      <c r="N504" s="1" t="s">
        <v>310</v>
      </c>
      <c r="O504" s="26">
        <v>1825</v>
      </c>
      <c r="P504" s="11">
        <v>29162.75</v>
      </c>
      <c r="Q504" s="1">
        <v>1125.3333333333301</v>
      </c>
      <c r="R504" s="1">
        <v>887.41666666666697</v>
      </c>
      <c r="S504" s="1">
        <v>1809.5833333333301</v>
      </c>
      <c r="T504" s="2">
        <v>89.5</v>
      </c>
      <c r="U504" s="11">
        <v>18291.252575492912</v>
      </c>
      <c r="V504" s="1">
        <v>1837.4489068376351</v>
      </c>
      <c r="W504" s="1">
        <v>1003.5651111046189</v>
      </c>
      <c r="X504" s="1">
        <v>1426.018751342127</v>
      </c>
      <c r="Y504" s="2">
        <v>201.61176781983343</v>
      </c>
      <c r="Z504" s="31">
        <v>60</v>
      </c>
      <c r="AA504" s="1">
        <v>94</v>
      </c>
      <c r="AB504" s="1">
        <v>74</v>
      </c>
      <c r="AC504" s="1">
        <v>65</v>
      </c>
      <c r="AD504" s="2">
        <v>69</v>
      </c>
    </row>
    <row r="505" spans="1:30" x14ac:dyDescent="0.25">
      <c r="A505" s="1">
        <v>1</v>
      </c>
      <c r="B505" s="1" t="s">
        <v>26</v>
      </c>
      <c r="C505" s="1">
        <v>1</v>
      </c>
      <c r="D505" s="1" t="s">
        <v>27</v>
      </c>
      <c r="E505" s="1" t="s">
        <v>308</v>
      </c>
      <c r="F505" s="1">
        <v>942374</v>
      </c>
      <c r="G505" s="1">
        <v>942374</v>
      </c>
      <c r="H505" s="1" t="s">
        <v>759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3.75</v>
      </c>
      <c r="N505" s="1" t="s">
        <v>310</v>
      </c>
      <c r="O505" s="26">
        <v>1825</v>
      </c>
      <c r="P505" s="11">
        <v>101949.25</v>
      </c>
      <c r="Q505" s="1">
        <v>389.83333333333297</v>
      </c>
      <c r="R505" s="1">
        <v>317.41666666666703</v>
      </c>
      <c r="S505" s="1">
        <v>2451.5833333333298</v>
      </c>
      <c r="T505" s="2">
        <v>126.5</v>
      </c>
      <c r="U505" s="11">
        <v>63943.883263137759</v>
      </c>
      <c r="V505" s="1">
        <v>636.52147409556233</v>
      </c>
      <c r="W505" s="1">
        <v>358.96135864376907</v>
      </c>
      <c r="X505" s="1">
        <v>1931.9385514959267</v>
      </c>
      <c r="Y505" s="2">
        <v>284.95964948836792</v>
      </c>
      <c r="Z505" s="31">
        <v>92</v>
      </c>
      <c r="AA505" s="1">
        <v>112</v>
      </c>
      <c r="AB505" s="1">
        <v>53</v>
      </c>
      <c r="AC505" s="1">
        <v>56</v>
      </c>
      <c r="AD505" s="2">
        <v>59</v>
      </c>
    </row>
    <row r="506" spans="1:30" x14ac:dyDescent="0.25">
      <c r="A506" s="1">
        <v>1</v>
      </c>
      <c r="B506" s="1" t="s">
        <v>26</v>
      </c>
      <c r="C506" s="1">
        <v>1</v>
      </c>
      <c r="D506" s="1" t="s">
        <v>27</v>
      </c>
      <c r="E506" s="1" t="s">
        <v>308</v>
      </c>
      <c r="F506" s="1">
        <v>611969</v>
      </c>
      <c r="G506" s="1">
        <v>611969</v>
      </c>
      <c r="H506" s="1" t="s">
        <v>760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2.5833333333333335</v>
      </c>
      <c r="N506" s="1" t="s">
        <v>310</v>
      </c>
      <c r="O506" s="26">
        <v>1825</v>
      </c>
      <c r="P506" s="11">
        <v>115329.25</v>
      </c>
      <c r="Q506" s="1">
        <v>1796.3333333333301</v>
      </c>
      <c r="R506" s="1">
        <v>385.41666666666703</v>
      </c>
      <c r="S506" s="1">
        <v>1363.0833333333301</v>
      </c>
      <c r="T506" s="2">
        <v>31</v>
      </c>
      <c r="U506" s="11">
        <v>72335.991670612872</v>
      </c>
      <c r="V506" s="1">
        <v>2933.0604736220457</v>
      </c>
      <c r="W506" s="1">
        <v>435.86145542857219</v>
      </c>
      <c r="X506" s="1">
        <v>1074.1601987429499</v>
      </c>
      <c r="Y506" s="2">
        <v>69.8320089655289</v>
      </c>
      <c r="Z506" s="31">
        <v>128</v>
      </c>
      <c r="AA506" s="1">
        <v>83</v>
      </c>
      <c r="AB506" s="1">
        <v>52</v>
      </c>
      <c r="AC506" s="1">
        <v>58</v>
      </c>
      <c r="AD506" s="2">
        <v>72</v>
      </c>
    </row>
    <row r="507" spans="1:30" x14ac:dyDescent="0.25">
      <c r="A507" s="1">
        <v>1</v>
      </c>
      <c r="B507" s="1" t="s">
        <v>26</v>
      </c>
      <c r="C507" s="1">
        <v>1</v>
      </c>
      <c r="D507" s="1" t="s">
        <v>27</v>
      </c>
      <c r="E507" s="1" t="s">
        <v>308</v>
      </c>
      <c r="F507" s="1">
        <v>418688</v>
      </c>
      <c r="G507" s="1">
        <v>418688</v>
      </c>
      <c r="H507" s="1" t="s">
        <v>761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2.75</v>
      </c>
      <c r="N507" s="1" t="s">
        <v>311</v>
      </c>
      <c r="O507" s="26">
        <v>1825</v>
      </c>
      <c r="P507" s="11">
        <v>34841.25</v>
      </c>
      <c r="Q507" s="1">
        <v>736.33333333333303</v>
      </c>
      <c r="R507" s="1">
        <v>664.91666666666697</v>
      </c>
      <c r="S507" s="1">
        <v>1292.5833333333301</v>
      </c>
      <c r="T507" s="2">
        <v>105</v>
      </c>
      <c r="U507" s="11">
        <v>21852.880945586145</v>
      </c>
      <c r="V507" s="1">
        <v>1202.2881028448892</v>
      </c>
      <c r="W507" s="1">
        <v>751.94347088963798</v>
      </c>
      <c r="X507" s="1">
        <v>1018.6035851746587</v>
      </c>
      <c r="Y507" s="2">
        <v>236.52777230259787</v>
      </c>
      <c r="Z507" s="31">
        <v>65</v>
      </c>
      <c r="AA507" s="1">
        <v>100</v>
      </c>
      <c r="AB507" s="1">
        <v>48</v>
      </c>
      <c r="AC507" s="1">
        <v>40</v>
      </c>
      <c r="AD507" s="2">
        <v>78</v>
      </c>
    </row>
    <row r="508" spans="1:30" x14ac:dyDescent="0.25">
      <c r="A508" s="1">
        <v>1</v>
      </c>
      <c r="B508" s="1" t="s">
        <v>26</v>
      </c>
      <c r="C508" s="1">
        <v>1</v>
      </c>
      <c r="D508" s="1" t="s">
        <v>27</v>
      </c>
      <c r="E508" s="1" t="s">
        <v>308</v>
      </c>
      <c r="F508" s="1">
        <v>177419</v>
      </c>
      <c r="G508" s="1">
        <v>177419</v>
      </c>
      <c r="H508" s="1" t="s">
        <v>762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4.416666666666667</v>
      </c>
      <c r="N508" s="1" t="s">
        <v>311</v>
      </c>
      <c r="O508" s="26">
        <v>1825</v>
      </c>
      <c r="P508" s="11">
        <v>119409.75</v>
      </c>
      <c r="Q508" s="1">
        <v>760.33333333333303</v>
      </c>
      <c r="R508" s="1">
        <v>653.41666666666697</v>
      </c>
      <c r="S508" s="1">
        <v>1542.0833333333301</v>
      </c>
      <c r="T508" s="2">
        <v>59.5</v>
      </c>
      <c r="U508" s="11">
        <v>74895.333849738614</v>
      </c>
      <c r="V508" s="1">
        <v>1241.4754018058816</v>
      </c>
      <c r="W508" s="1">
        <v>738.93830746279639</v>
      </c>
      <c r="X508" s="1">
        <v>1215.2188346113769</v>
      </c>
      <c r="Y508" s="2">
        <v>134.03240430480545</v>
      </c>
      <c r="Z508" s="31">
        <v>92</v>
      </c>
      <c r="AA508" s="1">
        <v>90</v>
      </c>
      <c r="AB508" s="1">
        <v>55</v>
      </c>
      <c r="AC508" s="1">
        <v>58</v>
      </c>
      <c r="AD508" s="2">
        <v>87</v>
      </c>
    </row>
    <row r="509" spans="1:30" x14ac:dyDescent="0.25">
      <c r="A509" s="1">
        <v>1</v>
      </c>
      <c r="B509" s="1" t="s">
        <v>26</v>
      </c>
      <c r="C509" s="1">
        <v>1</v>
      </c>
      <c r="D509" s="1" t="s">
        <v>27</v>
      </c>
      <c r="E509" s="1" t="s">
        <v>308</v>
      </c>
      <c r="F509" s="1">
        <v>772342</v>
      </c>
      <c r="G509" s="1">
        <v>772342</v>
      </c>
      <c r="H509" s="1" t="s">
        <v>763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1.75</v>
      </c>
      <c r="N509" s="1" t="s">
        <v>311</v>
      </c>
      <c r="O509" s="26">
        <v>1825</v>
      </c>
      <c r="P509" s="11">
        <v>1354.25</v>
      </c>
      <c r="Q509" s="1">
        <v>240.833333333333</v>
      </c>
      <c r="R509" s="1">
        <v>33.4166666666667</v>
      </c>
      <c r="S509" s="1">
        <v>202.583333333333</v>
      </c>
      <c r="T509" s="2">
        <v>2.5</v>
      </c>
      <c r="U509" s="11">
        <v>849.40305013626198</v>
      </c>
      <c r="V509" s="1">
        <v>393.233659712735</v>
      </c>
      <c r="W509" s="1">
        <v>37.790366189590806</v>
      </c>
      <c r="X509" s="1">
        <v>159.64317681384807</v>
      </c>
      <c r="Y509" s="2">
        <v>5.6316136262523298</v>
      </c>
      <c r="Z509" s="31">
        <v>108</v>
      </c>
      <c r="AA509" s="1">
        <v>98</v>
      </c>
      <c r="AB509" s="1">
        <v>59</v>
      </c>
      <c r="AC509" s="1">
        <v>46</v>
      </c>
      <c r="AD509" s="2">
        <v>94</v>
      </c>
    </row>
    <row r="510" spans="1:30" x14ac:dyDescent="0.25">
      <c r="A510" s="1">
        <v>1</v>
      </c>
      <c r="B510" s="1" t="s">
        <v>26</v>
      </c>
      <c r="C510" s="1">
        <v>1</v>
      </c>
      <c r="D510" s="1" t="s">
        <v>27</v>
      </c>
      <c r="E510" s="1" t="s">
        <v>308</v>
      </c>
      <c r="F510" s="1">
        <v>811142</v>
      </c>
      <c r="G510" s="1">
        <v>811142</v>
      </c>
      <c r="H510" s="1" t="s">
        <v>764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3.5</v>
      </c>
      <c r="N510" s="1" t="s">
        <v>311</v>
      </c>
      <c r="O510" s="26">
        <v>1825</v>
      </c>
      <c r="P510" s="11">
        <v>133192.25</v>
      </c>
      <c r="Q510" s="1">
        <v>733.33333333333303</v>
      </c>
      <c r="R510" s="1">
        <v>355.91666666666703</v>
      </c>
      <c r="S510" s="1">
        <v>786.58333333333303</v>
      </c>
      <c r="T510" s="2">
        <v>5.5</v>
      </c>
      <c r="U510" s="11">
        <v>83539.895443611982</v>
      </c>
      <c r="V510" s="1">
        <v>1197.3896904747651</v>
      </c>
      <c r="W510" s="1">
        <v>402.5003840292826</v>
      </c>
      <c r="X510" s="1">
        <v>619.85682679799015</v>
      </c>
      <c r="Y510" s="2">
        <v>12.389549977755127</v>
      </c>
      <c r="Z510" s="31">
        <v>102</v>
      </c>
      <c r="AA510" s="1">
        <v>97</v>
      </c>
      <c r="AB510" s="1">
        <v>50</v>
      </c>
      <c r="AC510" s="1">
        <v>47</v>
      </c>
      <c r="AD510" s="2">
        <v>69</v>
      </c>
    </row>
    <row r="511" spans="1:30" x14ac:dyDescent="0.25">
      <c r="A511" s="1">
        <v>1</v>
      </c>
      <c r="B511" s="1" t="s">
        <v>26</v>
      </c>
      <c r="C511" s="1">
        <v>1</v>
      </c>
      <c r="D511" s="1" t="s">
        <v>27</v>
      </c>
      <c r="E511" s="1" t="s">
        <v>308</v>
      </c>
      <c r="F511" s="1">
        <v>234237</v>
      </c>
      <c r="G511" s="1">
        <v>234237</v>
      </c>
      <c r="H511" s="1" t="s">
        <v>765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1.1666666666666667</v>
      </c>
      <c r="N511" s="1" t="s">
        <v>311</v>
      </c>
      <c r="O511" s="26">
        <v>1825</v>
      </c>
      <c r="P511" s="11">
        <v>40175.25</v>
      </c>
      <c r="Q511" s="1">
        <v>40.8333333333333</v>
      </c>
      <c r="R511" s="1">
        <v>22.4166666666667</v>
      </c>
      <c r="S511" s="1">
        <v>138.083333333333</v>
      </c>
      <c r="T511" s="2">
        <v>-5.5</v>
      </c>
      <c r="U511" s="11">
        <v>25198.434476637889</v>
      </c>
      <c r="V511" s="1">
        <v>66.672835037799402</v>
      </c>
      <c r="W511" s="1">
        <v>25.350644650872646</v>
      </c>
      <c r="X511" s="1">
        <v>108.81478567690088</v>
      </c>
      <c r="Y511" s="2">
        <v>-12.389549977755127</v>
      </c>
      <c r="Z511" s="31">
        <v>75</v>
      </c>
      <c r="AA511" s="1">
        <v>74</v>
      </c>
      <c r="AB511" s="1">
        <v>48</v>
      </c>
      <c r="AC511" s="1">
        <v>42</v>
      </c>
      <c r="AD511" s="2">
        <v>67</v>
      </c>
    </row>
    <row r="512" spans="1:30" x14ac:dyDescent="0.25">
      <c r="A512" s="1">
        <v>1</v>
      </c>
      <c r="B512" s="1" t="s">
        <v>26</v>
      </c>
      <c r="C512" s="1">
        <v>1</v>
      </c>
      <c r="D512" s="1" t="s">
        <v>27</v>
      </c>
      <c r="E512" s="1" t="s">
        <v>308</v>
      </c>
      <c r="F512" s="1">
        <v>965416</v>
      </c>
      <c r="G512" s="1">
        <v>965416</v>
      </c>
      <c r="H512" s="1" t="s">
        <v>766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2.9166666666666665</v>
      </c>
      <c r="N512" s="1" t="s">
        <v>311</v>
      </c>
      <c r="O512" s="26">
        <v>1825</v>
      </c>
      <c r="P512" s="11">
        <v>58267.75</v>
      </c>
      <c r="Q512" s="1">
        <v>841.33333333333303</v>
      </c>
      <c r="R512" s="1">
        <v>3974.4166666666702</v>
      </c>
      <c r="S512" s="1">
        <v>1447.5833333333301</v>
      </c>
      <c r="T512" s="2">
        <v>53.5</v>
      </c>
      <c r="U512" s="11">
        <v>36546.283606850418</v>
      </c>
      <c r="V512" s="1">
        <v>1373.7325357992308</v>
      </c>
      <c r="W512" s="1">
        <v>4494.6033283794368</v>
      </c>
      <c r="X512" s="1">
        <v>1140.7493313177101</v>
      </c>
      <c r="Y512" s="2">
        <v>120.51653160179987</v>
      </c>
      <c r="Z512" s="31">
        <v>82</v>
      </c>
      <c r="AA512" s="1">
        <v>79</v>
      </c>
      <c r="AB512" s="1">
        <v>51</v>
      </c>
      <c r="AC512" s="1">
        <v>44</v>
      </c>
      <c r="AD512" s="2">
        <v>61</v>
      </c>
    </row>
    <row r="513" spans="1:30" x14ac:dyDescent="0.25">
      <c r="A513" s="1">
        <v>1</v>
      </c>
      <c r="B513" s="1" t="s">
        <v>26</v>
      </c>
      <c r="C513" s="1">
        <v>1</v>
      </c>
      <c r="D513" s="1" t="s">
        <v>27</v>
      </c>
      <c r="E513" s="1" t="s">
        <v>308</v>
      </c>
      <c r="F513" s="1">
        <v>174618</v>
      </c>
      <c r="G513" s="1">
        <v>174618</v>
      </c>
      <c r="H513" s="1" t="s">
        <v>767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2.1666666666666665</v>
      </c>
      <c r="N513" s="1" t="s">
        <v>310</v>
      </c>
      <c r="O513" s="26">
        <v>1825</v>
      </c>
      <c r="P513" s="11">
        <v>3816.25</v>
      </c>
      <c r="Q513" s="1">
        <v>953.83333333333303</v>
      </c>
      <c r="R513" s="1">
        <v>181.916666666667</v>
      </c>
      <c r="S513" s="1">
        <v>3036.0833333333298</v>
      </c>
      <c r="T513" s="2">
        <v>29</v>
      </c>
      <c r="U513" s="11">
        <v>2393.6011741425218</v>
      </c>
      <c r="V513" s="1">
        <v>1557.4229996788822</v>
      </c>
      <c r="W513" s="1">
        <v>205.72660696228624</v>
      </c>
      <c r="X513" s="1">
        <v>2392.5462200160141</v>
      </c>
      <c r="Y513" s="2">
        <v>65.326718064527029</v>
      </c>
      <c r="Z513" s="31">
        <v>59</v>
      </c>
      <c r="AA513" s="1">
        <v>74</v>
      </c>
      <c r="AB513" s="1">
        <v>42</v>
      </c>
      <c r="AC513" s="1">
        <v>52</v>
      </c>
      <c r="AD513" s="2">
        <v>66</v>
      </c>
    </row>
    <row r="514" spans="1:30" x14ac:dyDescent="0.25">
      <c r="A514" s="1">
        <v>1</v>
      </c>
      <c r="B514" s="1" t="s">
        <v>26</v>
      </c>
      <c r="C514" s="1">
        <v>1</v>
      </c>
      <c r="D514" s="1" t="s">
        <v>27</v>
      </c>
      <c r="E514" s="1" t="s">
        <v>308</v>
      </c>
      <c r="F514" s="1">
        <v>307585</v>
      </c>
      <c r="G514" s="1">
        <v>307585</v>
      </c>
      <c r="H514" s="1" t="s">
        <v>768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3</v>
      </c>
      <c r="N514" s="1" t="s">
        <v>311</v>
      </c>
      <c r="O514" s="26">
        <v>1825</v>
      </c>
      <c r="P514" s="11">
        <v>73843.75</v>
      </c>
      <c r="Q514" s="1">
        <v>55.3333333333333</v>
      </c>
      <c r="R514" s="1">
        <v>69.4166666666667</v>
      </c>
      <c r="S514" s="1">
        <v>231.083333333333</v>
      </c>
      <c r="T514" s="2">
        <v>258</v>
      </c>
      <c r="U514" s="11">
        <v>46315.751510799033</v>
      </c>
      <c r="V514" s="1">
        <v>90.348494826732264</v>
      </c>
      <c r="W514" s="1">
        <v>78.502182134486588</v>
      </c>
      <c r="X514" s="1">
        <v>182.10223336273171</v>
      </c>
      <c r="Y514" s="2">
        <v>581.18252622924047</v>
      </c>
      <c r="Z514" s="31">
        <v>66</v>
      </c>
      <c r="AA514" s="1">
        <v>111</v>
      </c>
      <c r="AB514" s="1">
        <v>95</v>
      </c>
      <c r="AC514" s="1">
        <v>58</v>
      </c>
      <c r="AD514" s="2">
        <v>68</v>
      </c>
    </row>
    <row r="515" spans="1:30" x14ac:dyDescent="0.25">
      <c r="A515" s="1">
        <v>1</v>
      </c>
      <c r="B515" s="1" t="s">
        <v>26</v>
      </c>
      <c r="C515" s="1">
        <v>1</v>
      </c>
      <c r="D515" s="1" t="s">
        <v>27</v>
      </c>
      <c r="E515" s="1" t="s">
        <v>308</v>
      </c>
      <c r="F515" s="1">
        <v>185717</v>
      </c>
      <c r="G515" s="1">
        <v>185717</v>
      </c>
      <c r="H515" s="1" t="s">
        <v>769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1.75</v>
      </c>
      <c r="N515" s="1" t="s">
        <v>310</v>
      </c>
      <c r="O515" s="26">
        <v>1825</v>
      </c>
      <c r="P515" s="11">
        <v>1315.25</v>
      </c>
      <c r="Q515" s="1">
        <v>282.33333333333297</v>
      </c>
      <c r="R515" s="1">
        <v>65.9166666666667</v>
      </c>
      <c r="S515" s="1">
        <v>899.58333333333303</v>
      </c>
      <c r="T515" s="2">
        <v>130.5</v>
      </c>
      <c r="U515" s="11">
        <v>824.9417476032628</v>
      </c>
      <c r="V515" s="1">
        <v>460.99503083278421</v>
      </c>
      <c r="W515" s="1">
        <v>74.544088917621721</v>
      </c>
      <c r="X515" s="1">
        <v>708.905015921634</v>
      </c>
      <c r="Y515" s="2">
        <v>293.9702312903716</v>
      </c>
      <c r="Z515" s="31">
        <v>67</v>
      </c>
      <c r="AA515" s="1">
        <v>85</v>
      </c>
      <c r="AB515" s="1">
        <v>50</v>
      </c>
      <c r="AC515" s="1">
        <v>51</v>
      </c>
      <c r="AD515" s="2">
        <v>73</v>
      </c>
    </row>
    <row r="516" spans="1:30" x14ac:dyDescent="0.25">
      <c r="A516" s="1">
        <v>1</v>
      </c>
      <c r="B516" s="1" t="s">
        <v>26</v>
      </c>
      <c r="C516" s="1">
        <v>1</v>
      </c>
      <c r="D516" s="1" t="s">
        <v>27</v>
      </c>
      <c r="E516" s="1" t="s">
        <v>308</v>
      </c>
      <c r="F516" s="1">
        <v>915192</v>
      </c>
      <c r="G516" s="1">
        <v>915192</v>
      </c>
      <c r="H516" s="1" t="s">
        <v>770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3.6666666666666665</v>
      </c>
      <c r="N516" s="1" t="s">
        <v>311</v>
      </c>
      <c r="O516" s="26">
        <v>1825</v>
      </c>
      <c r="P516" s="11">
        <v>113018.75</v>
      </c>
      <c r="Q516" s="1">
        <v>4196.8333333333303</v>
      </c>
      <c r="R516" s="1">
        <v>506.41666666666703</v>
      </c>
      <c r="S516" s="1">
        <v>1733.0833333333301</v>
      </c>
      <c r="T516" s="2">
        <v>76</v>
      </c>
      <c r="U516" s="11">
        <v>70886.816298754042</v>
      </c>
      <c r="V516" s="1">
        <v>6852.6067717829665</v>
      </c>
      <c r="W516" s="1">
        <v>572.69839235447193</v>
      </c>
      <c r="X516" s="1">
        <v>1365.7339153424919</v>
      </c>
      <c r="Y516" s="2">
        <v>171.20105423807084</v>
      </c>
      <c r="Z516" s="31">
        <v>70</v>
      </c>
      <c r="AA516" s="1">
        <v>72</v>
      </c>
      <c r="AB516" s="1">
        <v>64</v>
      </c>
      <c r="AC516" s="1">
        <v>58</v>
      </c>
      <c r="AD516" s="2">
        <v>64</v>
      </c>
    </row>
    <row r="517" spans="1:30" x14ac:dyDescent="0.25">
      <c r="A517" s="1">
        <v>1</v>
      </c>
      <c r="B517" s="1" t="s">
        <v>26</v>
      </c>
      <c r="C517" s="1">
        <v>1</v>
      </c>
      <c r="D517" s="1" t="s">
        <v>27</v>
      </c>
      <c r="E517" s="1" t="s">
        <v>308</v>
      </c>
      <c r="F517" s="1">
        <v>657485</v>
      </c>
      <c r="G517" s="1">
        <v>657485</v>
      </c>
      <c r="H517" s="1" t="s">
        <v>771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3.75</v>
      </c>
      <c r="N517" s="1" t="s">
        <v>311</v>
      </c>
      <c r="O517" s="26">
        <v>1825</v>
      </c>
      <c r="P517" s="11">
        <v>34254.75</v>
      </c>
      <c r="Q517" s="1">
        <v>68.3333333333333</v>
      </c>
      <c r="R517" s="1">
        <v>28.9166666666667</v>
      </c>
      <c r="S517" s="1">
        <v>1588.0833333333301</v>
      </c>
      <c r="T517" s="2">
        <v>96.5</v>
      </c>
      <c r="U517" s="11">
        <v>21485.020588262963</v>
      </c>
      <c r="V517" s="1">
        <v>111.57494843060311</v>
      </c>
      <c r="W517" s="1">
        <v>32.701389196478829</v>
      </c>
      <c r="X517" s="1">
        <v>1251.468539918347</v>
      </c>
      <c r="Y517" s="2">
        <v>217.38028597333994</v>
      </c>
      <c r="Z517" s="31">
        <v>56</v>
      </c>
      <c r="AA517" s="1">
        <v>106</v>
      </c>
      <c r="AB517" s="1">
        <v>70</v>
      </c>
      <c r="AC517" s="1">
        <v>52</v>
      </c>
      <c r="AD517" s="2">
        <v>51</v>
      </c>
    </row>
    <row r="518" spans="1:30" x14ac:dyDescent="0.25">
      <c r="A518" s="1">
        <v>1</v>
      </c>
      <c r="B518" s="1" t="s">
        <v>26</v>
      </c>
      <c r="C518" s="1">
        <v>1</v>
      </c>
      <c r="D518" s="1" t="s">
        <v>27</v>
      </c>
      <c r="E518" s="1" t="s">
        <v>308</v>
      </c>
      <c r="F518" s="1">
        <v>945131</v>
      </c>
      <c r="G518" s="1">
        <v>945131</v>
      </c>
      <c r="H518" s="1" t="s">
        <v>772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1</v>
      </c>
      <c r="N518" s="1" t="s">
        <v>311</v>
      </c>
      <c r="O518" s="26">
        <v>1825</v>
      </c>
      <c r="P518" s="11">
        <v>74.25</v>
      </c>
      <c r="Q518" s="1">
        <v>1000.33333333333</v>
      </c>
      <c r="R518" s="1">
        <v>62.4166666666667</v>
      </c>
      <c r="S518" s="1">
        <v>19629.583333333299</v>
      </c>
      <c r="T518" s="2">
        <v>36.5</v>
      </c>
      <c r="U518" s="11">
        <v>46.570556745517777</v>
      </c>
      <c r="V518" s="1">
        <v>1633.3483914157998</v>
      </c>
      <c r="W518" s="1">
        <v>70.585995700756854</v>
      </c>
      <c r="X518" s="1">
        <v>15468.839372433556</v>
      </c>
      <c r="Y518" s="2">
        <v>82.221558943284009</v>
      </c>
      <c r="Z518" s="31">
        <v>89</v>
      </c>
      <c r="AA518" s="1">
        <v>92</v>
      </c>
      <c r="AB518" s="1">
        <v>45</v>
      </c>
      <c r="AC518" s="1">
        <v>43</v>
      </c>
      <c r="AD518" s="2">
        <v>58</v>
      </c>
    </row>
    <row r="519" spans="1:30" x14ac:dyDescent="0.25">
      <c r="A519" s="1">
        <v>1</v>
      </c>
      <c r="B519" s="1" t="s">
        <v>26</v>
      </c>
      <c r="C519" s="1">
        <v>1</v>
      </c>
      <c r="D519" s="1" t="s">
        <v>27</v>
      </c>
      <c r="E519" s="1" t="s">
        <v>308</v>
      </c>
      <c r="F519" s="1">
        <v>469634</v>
      </c>
      <c r="G519" s="1">
        <v>469634</v>
      </c>
      <c r="H519" s="1" t="s">
        <v>773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0.25</v>
      </c>
      <c r="N519" s="1" t="s">
        <v>310</v>
      </c>
      <c r="O519" s="26">
        <v>1825</v>
      </c>
      <c r="P519" s="11">
        <v>6944.25</v>
      </c>
      <c r="Q519" s="1">
        <v>35.3333333333333</v>
      </c>
      <c r="R519" s="1">
        <v>591.41666666666697</v>
      </c>
      <c r="S519" s="1">
        <v>37.5833333333333</v>
      </c>
      <c r="T519" s="2">
        <v>25</v>
      </c>
      <c r="U519" s="11">
        <v>4355.5230798661523</v>
      </c>
      <c r="V519" s="1">
        <v>57.692412359238659</v>
      </c>
      <c r="W519" s="1">
        <v>668.82351333547581</v>
      </c>
      <c r="X519" s="1">
        <v>29.617059951890386</v>
      </c>
      <c r="Y519" s="2">
        <v>56.316136262523294</v>
      </c>
      <c r="Z519" s="31">
        <v>75</v>
      </c>
      <c r="AA519" s="1">
        <v>87</v>
      </c>
      <c r="AB519" s="1">
        <v>63</v>
      </c>
      <c r="AC519" s="1">
        <v>62</v>
      </c>
      <c r="AD519" s="2">
        <v>72</v>
      </c>
    </row>
    <row r="520" spans="1:30" x14ac:dyDescent="0.25">
      <c r="A520" s="1">
        <v>1</v>
      </c>
      <c r="B520" s="1" t="s">
        <v>26</v>
      </c>
      <c r="C520" s="1">
        <v>1</v>
      </c>
      <c r="D520" s="1" t="s">
        <v>27</v>
      </c>
      <c r="E520" s="1" t="s">
        <v>308</v>
      </c>
      <c r="F520" s="1">
        <v>371751</v>
      </c>
      <c r="G520" s="1">
        <v>371751</v>
      </c>
      <c r="H520" s="1" t="s">
        <v>774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4.583333333333333</v>
      </c>
      <c r="N520" s="1" t="s">
        <v>311</v>
      </c>
      <c r="O520" s="26">
        <v>1825</v>
      </c>
      <c r="P520" s="11">
        <v>108685.25</v>
      </c>
      <c r="Q520" s="1">
        <v>6813.3333333333303</v>
      </c>
      <c r="R520" s="1">
        <v>4341.4166666666697</v>
      </c>
      <c r="S520" s="1">
        <v>1151.0833333333301</v>
      </c>
      <c r="T520" s="2">
        <v>48.5</v>
      </c>
      <c r="U520" s="11">
        <v>68168.78925960655</v>
      </c>
      <c r="V520" s="1">
        <v>11124.838760592816</v>
      </c>
      <c r="W520" s="1">
        <v>4909.6376742621233</v>
      </c>
      <c r="X520" s="1">
        <v>907.09633950213117</v>
      </c>
      <c r="Y520" s="2">
        <v>109.25330434929521</v>
      </c>
      <c r="Z520" s="31">
        <v>77</v>
      </c>
      <c r="AA520" s="1">
        <v>89</v>
      </c>
      <c r="AB520" s="1">
        <v>61</v>
      </c>
      <c r="AC520" s="1">
        <v>62</v>
      </c>
      <c r="AD520" s="2">
        <v>40</v>
      </c>
    </row>
    <row r="521" spans="1:30" x14ac:dyDescent="0.25">
      <c r="A521" s="1">
        <v>1</v>
      </c>
      <c r="B521" s="1" t="s">
        <v>26</v>
      </c>
      <c r="C521" s="1">
        <v>1</v>
      </c>
      <c r="D521" s="1" t="s">
        <v>27</v>
      </c>
      <c r="E521" s="1" t="s">
        <v>308</v>
      </c>
      <c r="F521" s="1">
        <v>633176</v>
      </c>
      <c r="G521" s="1">
        <v>633176</v>
      </c>
      <c r="H521" s="1" t="s">
        <v>775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0.66666666666666663</v>
      </c>
      <c r="N521" s="1" t="s">
        <v>311</v>
      </c>
      <c r="O521" s="26">
        <v>1825</v>
      </c>
      <c r="P521" s="11">
        <v>84.75</v>
      </c>
      <c r="Q521" s="1">
        <v>18.8333333333333</v>
      </c>
      <c r="R521" s="1">
        <v>24.4166666666667</v>
      </c>
      <c r="S521" s="1">
        <v>39.0833333333333</v>
      </c>
      <c r="T521" s="2">
        <v>13.5</v>
      </c>
      <c r="U521" s="11">
        <v>53.156292042863726</v>
      </c>
      <c r="V521" s="1">
        <v>30.751144323556431</v>
      </c>
      <c r="W521" s="1">
        <v>27.612412203366858</v>
      </c>
      <c r="X521" s="1">
        <v>30.799115559726374</v>
      </c>
      <c r="Y521" s="2">
        <v>30.410713581762582</v>
      </c>
      <c r="Z521" s="31">
        <v>66</v>
      </c>
      <c r="AA521" s="1">
        <v>112</v>
      </c>
      <c r="AB521" s="1">
        <v>73</v>
      </c>
      <c r="AC521" s="1">
        <v>54</v>
      </c>
      <c r="AD521" s="2">
        <v>73</v>
      </c>
    </row>
    <row r="522" spans="1:30" x14ac:dyDescent="0.25">
      <c r="A522" s="1">
        <v>1</v>
      </c>
      <c r="B522" s="1" t="s">
        <v>26</v>
      </c>
      <c r="C522" s="1">
        <v>1</v>
      </c>
      <c r="D522" s="1" t="s">
        <v>27</v>
      </c>
      <c r="E522" s="1" t="s">
        <v>308</v>
      </c>
      <c r="F522" s="1">
        <v>219450</v>
      </c>
      <c r="G522" s="1">
        <v>219450</v>
      </c>
      <c r="H522" s="1" t="s">
        <v>776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2.1666666666666665</v>
      </c>
      <c r="N522" s="1" t="s">
        <v>310</v>
      </c>
      <c r="O522" s="26">
        <v>1825</v>
      </c>
      <c r="P522" s="11">
        <v>41117.25</v>
      </c>
      <c r="Q522" s="1">
        <v>312.33333333333297</v>
      </c>
      <c r="R522" s="1">
        <v>21.4166666666667</v>
      </c>
      <c r="S522" s="1">
        <v>1042.5833333333301</v>
      </c>
      <c r="T522" s="2">
        <v>426</v>
      </c>
      <c r="U522" s="11">
        <v>25789.26901474264</v>
      </c>
      <c r="V522" s="1">
        <v>509.97915453402464</v>
      </c>
      <c r="W522" s="1">
        <v>24.219760874625539</v>
      </c>
      <c r="X522" s="1">
        <v>821.59431720199518</v>
      </c>
      <c r="Y522" s="2">
        <v>959.62696191339705</v>
      </c>
      <c r="Z522" s="31">
        <v>59</v>
      </c>
      <c r="AA522" s="1">
        <v>89</v>
      </c>
      <c r="AB522" s="1">
        <v>71</v>
      </c>
      <c r="AC522" s="1">
        <v>52</v>
      </c>
      <c r="AD522" s="2">
        <v>56</v>
      </c>
    </row>
    <row r="523" spans="1:30" x14ac:dyDescent="0.25">
      <c r="A523" s="1">
        <v>1</v>
      </c>
      <c r="B523" s="1" t="s">
        <v>26</v>
      </c>
      <c r="C523" s="1">
        <v>1</v>
      </c>
      <c r="D523" s="1" t="s">
        <v>27</v>
      </c>
      <c r="E523" s="1" t="s">
        <v>308</v>
      </c>
      <c r="F523" s="1">
        <v>522068</v>
      </c>
      <c r="G523" s="1">
        <v>522068</v>
      </c>
      <c r="H523" s="1" t="s">
        <v>777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4.083333333333333</v>
      </c>
      <c r="N523" s="1" t="s">
        <v>310</v>
      </c>
      <c r="O523" s="26">
        <v>1825</v>
      </c>
      <c r="P523" s="11">
        <v>64820.25</v>
      </c>
      <c r="Q523" s="1">
        <v>5779.3333333333303</v>
      </c>
      <c r="R523" s="1">
        <v>4533.4166666666697</v>
      </c>
      <c r="S523" s="1">
        <v>5659.0833333333303</v>
      </c>
      <c r="T523" s="2">
        <v>674</v>
      </c>
      <c r="U523" s="11">
        <v>40656.096038837022</v>
      </c>
      <c r="V523" s="1">
        <v>9436.5192970233984</v>
      </c>
      <c r="W523" s="1">
        <v>5126.7673593015679</v>
      </c>
      <c r="X523" s="1">
        <v>4459.5674595852006</v>
      </c>
      <c r="Y523" s="2">
        <v>1518.2830336376283</v>
      </c>
      <c r="Z523" s="31">
        <v>72</v>
      </c>
      <c r="AA523" s="1">
        <v>81</v>
      </c>
      <c r="AB523" s="1">
        <v>41</v>
      </c>
      <c r="AC523" s="1">
        <v>46</v>
      </c>
      <c r="AD523" s="2">
        <v>48</v>
      </c>
    </row>
    <row r="524" spans="1:30" x14ac:dyDescent="0.25">
      <c r="A524" s="1">
        <v>1</v>
      </c>
      <c r="B524" s="1" t="s">
        <v>26</v>
      </c>
      <c r="C524" s="1">
        <v>1</v>
      </c>
      <c r="D524" s="1" t="s">
        <v>27</v>
      </c>
      <c r="E524" s="1" t="s">
        <v>308</v>
      </c>
      <c r="F524" s="1">
        <v>441542</v>
      </c>
      <c r="G524" s="1">
        <v>441542</v>
      </c>
      <c r="H524" s="1" t="s">
        <v>778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4.75</v>
      </c>
      <c r="N524" s="1" t="s">
        <v>311</v>
      </c>
      <c r="O524" s="26">
        <v>1825</v>
      </c>
      <c r="P524" s="11">
        <v>160504.25</v>
      </c>
      <c r="Q524" s="1">
        <v>2134.3333333333298</v>
      </c>
      <c r="R524" s="1">
        <v>880.41666666666697</v>
      </c>
      <c r="S524" s="1">
        <v>16446.583333333299</v>
      </c>
      <c r="T524" s="2">
        <v>59</v>
      </c>
      <c r="U524" s="11">
        <v>100670.33377133701</v>
      </c>
      <c r="V524" s="1">
        <v>3484.9482673226871</v>
      </c>
      <c r="W524" s="1">
        <v>995.64892467088919</v>
      </c>
      <c r="X524" s="1">
        <v>12960.517372605607</v>
      </c>
      <c r="Y524" s="2">
        <v>132.90608157955501</v>
      </c>
      <c r="Z524" s="31">
        <v>88</v>
      </c>
      <c r="AA524" s="1">
        <v>117</v>
      </c>
      <c r="AB524" s="1">
        <v>73</v>
      </c>
      <c r="AC524" s="1">
        <v>40</v>
      </c>
      <c r="AD524" s="2">
        <v>66</v>
      </c>
    </row>
    <row r="525" spans="1:30" x14ac:dyDescent="0.25">
      <c r="A525" s="1">
        <v>1</v>
      </c>
      <c r="B525" s="1" t="s">
        <v>26</v>
      </c>
      <c r="C525" s="1">
        <v>1</v>
      </c>
      <c r="D525" s="1" t="s">
        <v>27</v>
      </c>
      <c r="E525" s="1" t="s">
        <v>308</v>
      </c>
      <c r="F525" s="1">
        <v>470077</v>
      </c>
      <c r="G525" s="1">
        <v>470077</v>
      </c>
      <c r="H525" s="1" t="s">
        <v>779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1.1666666666666667</v>
      </c>
      <c r="N525" s="1" t="s">
        <v>311</v>
      </c>
      <c r="O525" s="26">
        <v>1825</v>
      </c>
      <c r="P525" s="11">
        <v>209.25</v>
      </c>
      <c r="Q525" s="1">
        <v>50.3333333333333</v>
      </c>
      <c r="R525" s="1">
        <v>17.4166666666667</v>
      </c>
      <c r="S525" s="1">
        <v>115.083333333333</v>
      </c>
      <c r="T525" s="2">
        <v>5</v>
      </c>
      <c r="U525" s="11">
        <v>131.24429628282283</v>
      </c>
      <c r="V525" s="1">
        <v>82.184474209858863</v>
      </c>
      <c r="W525" s="1">
        <v>19.69622576963712</v>
      </c>
      <c r="X525" s="1">
        <v>90.689933023415847</v>
      </c>
      <c r="Y525" s="2">
        <v>11.26322725250466</v>
      </c>
      <c r="Z525" s="31">
        <v>47</v>
      </c>
      <c r="AA525" s="1">
        <v>97</v>
      </c>
      <c r="AB525" s="1">
        <v>53</v>
      </c>
      <c r="AC525" s="1">
        <v>44</v>
      </c>
      <c r="AD525" s="2">
        <v>58</v>
      </c>
    </row>
    <row r="526" spans="1:30" x14ac:dyDescent="0.25">
      <c r="A526" s="1">
        <v>1</v>
      </c>
      <c r="B526" s="1" t="s">
        <v>26</v>
      </c>
      <c r="C526" s="1">
        <v>1</v>
      </c>
      <c r="D526" s="1" t="s">
        <v>27</v>
      </c>
      <c r="E526" s="1" t="s">
        <v>308</v>
      </c>
      <c r="F526" s="1">
        <v>507400</v>
      </c>
      <c r="G526" s="1">
        <v>507400</v>
      </c>
      <c r="H526" s="1" t="s">
        <v>780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3.9166666666666665</v>
      </c>
      <c r="N526" s="1" t="s">
        <v>310</v>
      </c>
      <c r="O526" s="26">
        <v>1825</v>
      </c>
      <c r="P526" s="11">
        <v>79085.25</v>
      </c>
      <c r="Q526" s="1">
        <v>586.83333333333303</v>
      </c>
      <c r="R526" s="1">
        <v>1314.4166666666699</v>
      </c>
      <c r="S526" s="1">
        <v>4281.5833333333303</v>
      </c>
      <c r="T526" s="2">
        <v>5125.5</v>
      </c>
      <c r="U526" s="11">
        <v>49603.287849945591</v>
      </c>
      <c r="V526" s="1">
        <v>958.1838864003746</v>
      </c>
      <c r="W526" s="1">
        <v>1486.4524835621362</v>
      </c>
      <c r="X526" s="1">
        <v>3374.046393055824</v>
      </c>
      <c r="Y526" s="2">
        <v>11545.934256542527</v>
      </c>
      <c r="Z526" s="31">
        <v>104</v>
      </c>
      <c r="AA526" s="1">
        <v>126</v>
      </c>
      <c r="AB526" s="1">
        <v>69</v>
      </c>
      <c r="AC526" s="1">
        <v>56</v>
      </c>
      <c r="AD526" s="2">
        <v>71</v>
      </c>
    </row>
    <row r="527" spans="1:30" x14ac:dyDescent="0.25">
      <c r="A527" s="1">
        <v>1</v>
      </c>
      <c r="B527" s="1" t="s">
        <v>26</v>
      </c>
      <c r="C527" s="1">
        <v>1</v>
      </c>
      <c r="D527" s="1" t="s">
        <v>27</v>
      </c>
      <c r="E527" s="1" t="s">
        <v>308</v>
      </c>
      <c r="F527" s="1">
        <v>150427</v>
      </c>
      <c r="G527" s="1">
        <v>150427</v>
      </c>
      <c r="H527" s="1" t="s">
        <v>781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2.3333333333333335</v>
      </c>
      <c r="N527" s="1" t="s">
        <v>310</v>
      </c>
      <c r="O527" s="26">
        <v>1825</v>
      </c>
      <c r="P527" s="11">
        <v>12148.75</v>
      </c>
      <c r="Q527" s="1">
        <v>3055.8333333333298</v>
      </c>
      <c r="R527" s="1">
        <v>475.91666666666703</v>
      </c>
      <c r="S527" s="1">
        <v>818.58333333333303</v>
      </c>
      <c r="T527" s="2">
        <v>287.5</v>
      </c>
      <c r="U527" s="11">
        <v>7619.8525422506282</v>
      </c>
      <c r="V527" s="1">
        <v>4989.5772670124552</v>
      </c>
      <c r="W527" s="1">
        <v>538.20643717893529</v>
      </c>
      <c r="X527" s="1">
        <v>645.07401309849104</v>
      </c>
      <c r="Y527" s="2">
        <v>647.63556701901803</v>
      </c>
      <c r="Z527" s="31">
        <v>56</v>
      </c>
      <c r="AA527" s="1">
        <v>114</v>
      </c>
      <c r="AB527" s="1">
        <v>58</v>
      </c>
      <c r="AC527" s="1">
        <v>53</v>
      </c>
      <c r="AD527" s="2">
        <v>70</v>
      </c>
    </row>
    <row r="528" spans="1:30" x14ac:dyDescent="0.25">
      <c r="A528" s="1">
        <v>1</v>
      </c>
      <c r="B528" s="1" t="s">
        <v>26</v>
      </c>
      <c r="C528" s="1">
        <v>1</v>
      </c>
      <c r="D528" s="1" t="s">
        <v>27</v>
      </c>
      <c r="E528" s="1" t="s">
        <v>308</v>
      </c>
      <c r="F528" s="1">
        <v>955338</v>
      </c>
      <c r="G528" s="1">
        <v>955338</v>
      </c>
      <c r="H528" s="1" t="s">
        <v>782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2.25</v>
      </c>
      <c r="N528" s="1" t="s">
        <v>310</v>
      </c>
      <c r="O528" s="26">
        <v>1825</v>
      </c>
      <c r="P528" s="11">
        <v>102408.25</v>
      </c>
      <c r="Q528" s="1">
        <v>2016.3333333333301</v>
      </c>
      <c r="R528" s="1">
        <v>8483.4166666666697</v>
      </c>
      <c r="S528" s="1">
        <v>265.58333333333297</v>
      </c>
      <c r="T528" s="2">
        <v>34</v>
      </c>
      <c r="U528" s="11">
        <v>64231.773977564597</v>
      </c>
      <c r="V528" s="1">
        <v>3292.2773807644753</v>
      </c>
      <c r="W528" s="1">
        <v>9593.758275477634</v>
      </c>
      <c r="X528" s="1">
        <v>209.28951234295926</v>
      </c>
      <c r="Y528" s="2">
        <v>76.589945317031692</v>
      </c>
      <c r="Z528" s="31">
        <v>67</v>
      </c>
      <c r="AA528" s="1">
        <v>91</v>
      </c>
      <c r="AB528" s="1">
        <v>52</v>
      </c>
      <c r="AC528" s="1">
        <v>55</v>
      </c>
      <c r="AD528" s="2">
        <v>50</v>
      </c>
    </row>
    <row r="529" spans="1:30" x14ac:dyDescent="0.25">
      <c r="A529" s="1">
        <v>1</v>
      </c>
      <c r="B529" s="1" t="s">
        <v>26</v>
      </c>
      <c r="C529" s="1">
        <v>1</v>
      </c>
      <c r="D529" s="1" t="s">
        <v>27</v>
      </c>
      <c r="E529" s="1" t="s">
        <v>308</v>
      </c>
      <c r="F529" s="1">
        <v>583892</v>
      </c>
      <c r="G529" s="1">
        <v>583892</v>
      </c>
      <c r="H529" s="1" t="s">
        <v>783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0.83333333333333337</v>
      </c>
      <c r="N529" s="1" t="s">
        <v>310</v>
      </c>
      <c r="O529" s="26">
        <v>1825</v>
      </c>
      <c r="P529" s="11">
        <v>34300.75</v>
      </c>
      <c r="Q529" s="1">
        <v>599.83333333333303</v>
      </c>
      <c r="R529" s="1">
        <v>69.4166666666667</v>
      </c>
      <c r="S529" s="1">
        <v>105.083333333333</v>
      </c>
      <c r="T529" s="2">
        <v>13.5</v>
      </c>
      <c r="U529" s="11">
        <v>21513.872380994195</v>
      </c>
      <c r="V529" s="1">
        <v>979.41034000424543</v>
      </c>
      <c r="W529" s="1">
        <v>78.502182134486588</v>
      </c>
      <c r="X529" s="1">
        <v>82.809562304509313</v>
      </c>
      <c r="Y529" s="2">
        <v>30.410713581762582</v>
      </c>
      <c r="Z529" s="31">
        <v>74</v>
      </c>
      <c r="AA529" s="1">
        <v>86</v>
      </c>
      <c r="AB529" s="1">
        <v>50</v>
      </c>
      <c r="AC529" s="1">
        <v>58</v>
      </c>
      <c r="AD529" s="2">
        <v>53</v>
      </c>
    </row>
    <row r="530" spans="1:30" x14ac:dyDescent="0.25">
      <c r="A530" s="1">
        <v>1</v>
      </c>
      <c r="B530" s="1" t="s">
        <v>26</v>
      </c>
      <c r="C530" s="1">
        <v>1</v>
      </c>
      <c r="D530" s="1" t="s">
        <v>27</v>
      </c>
      <c r="E530" s="1" t="s">
        <v>308</v>
      </c>
      <c r="F530" s="1">
        <v>827460</v>
      </c>
      <c r="G530" s="1">
        <v>827460</v>
      </c>
      <c r="H530" s="1" t="s">
        <v>784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2</v>
      </c>
      <c r="N530" s="1" t="s">
        <v>310</v>
      </c>
      <c r="O530" s="26">
        <v>1825</v>
      </c>
      <c r="P530" s="11">
        <v>122709.25</v>
      </c>
      <c r="Q530" s="1">
        <v>831.83333333333303</v>
      </c>
      <c r="R530" s="1">
        <v>1092.9166666666699</v>
      </c>
      <c r="S530" s="1">
        <v>4961.0833333333303</v>
      </c>
      <c r="T530" s="2">
        <v>199.5</v>
      </c>
      <c r="U530" s="11">
        <v>76964.822765318881</v>
      </c>
      <c r="V530" s="1">
        <v>1358.2208966271712</v>
      </c>
      <c r="W530" s="1">
        <v>1235.9617271234024</v>
      </c>
      <c r="X530" s="1">
        <v>3909.517583405524</v>
      </c>
      <c r="Y530" s="2">
        <v>449.40276737493593</v>
      </c>
      <c r="Z530" s="31">
        <v>77</v>
      </c>
      <c r="AA530" s="1">
        <v>94</v>
      </c>
      <c r="AB530" s="1">
        <v>58</v>
      </c>
      <c r="AC530" s="1">
        <v>40</v>
      </c>
      <c r="AD530" s="2">
        <v>55</v>
      </c>
    </row>
    <row r="531" spans="1:30" x14ac:dyDescent="0.25">
      <c r="A531" s="1">
        <v>1</v>
      </c>
      <c r="B531" s="1" t="s">
        <v>26</v>
      </c>
      <c r="C531" s="1">
        <v>1</v>
      </c>
      <c r="D531" s="1" t="s">
        <v>27</v>
      </c>
      <c r="E531" s="1" t="s">
        <v>308</v>
      </c>
      <c r="F531" s="1">
        <v>487974</v>
      </c>
      <c r="G531" s="1">
        <v>487974</v>
      </c>
      <c r="H531" s="1" t="s">
        <v>785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4.5</v>
      </c>
      <c r="N531" s="1" t="s">
        <v>310</v>
      </c>
      <c r="O531" s="26">
        <v>1825</v>
      </c>
      <c r="P531" s="11">
        <v>77372.25</v>
      </c>
      <c r="Q531" s="1">
        <v>974.33333333333303</v>
      </c>
      <c r="R531" s="1">
        <v>2972.4166666666702</v>
      </c>
      <c r="S531" s="1">
        <v>329.08333333333297</v>
      </c>
      <c r="T531" s="2">
        <v>109</v>
      </c>
      <c r="U531" s="11">
        <v>48528.872177150006</v>
      </c>
      <c r="V531" s="1">
        <v>1590.895484208063</v>
      </c>
      <c r="W531" s="1">
        <v>3361.4577845798367</v>
      </c>
      <c r="X531" s="1">
        <v>259.32986640801579</v>
      </c>
      <c r="Y531" s="2">
        <v>245.53835410460158</v>
      </c>
      <c r="Z531" s="31">
        <v>77</v>
      </c>
      <c r="AA531" s="1">
        <v>97</v>
      </c>
      <c r="AB531" s="1">
        <v>47</v>
      </c>
      <c r="AC531" s="1">
        <v>50</v>
      </c>
      <c r="AD531" s="2">
        <v>68</v>
      </c>
    </row>
    <row r="532" spans="1:30" x14ac:dyDescent="0.25">
      <c r="A532" s="1">
        <v>1</v>
      </c>
      <c r="B532" s="1" t="s">
        <v>26</v>
      </c>
      <c r="C532" s="1">
        <v>1</v>
      </c>
      <c r="D532" s="1" t="s">
        <v>27</v>
      </c>
      <c r="E532" s="1" t="s">
        <v>308</v>
      </c>
      <c r="F532" s="1">
        <v>558361</v>
      </c>
      <c r="G532" s="1">
        <v>558361</v>
      </c>
      <c r="H532" s="1" t="s">
        <v>786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2.8333333333333335</v>
      </c>
      <c r="N532" s="1" t="s">
        <v>311</v>
      </c>
      <c r="O532" s="26">
        <v>1825</v>
      </c>
      <c r="P532" s="11">
        <v>32703.25</v>
      </c>
      <c r="Q532" s="1">
        <v>4294.8333333333303</v>
      </c>
      <c r="R532" s="1">
        <v>10031.916666666701</v>
      </c>
      <c r="S532" s="1">
        <v>9896.5833333333303</v>
      </c>
      <c r="T532" s="2">
        <v>48.5</v>
      </c>
      <c r="U532" s="11">
        <v>20511.899796469417</v>
      </c>
      <c r="V532" s="1">
        <v>7012.6215758736853</v>
      </c>
      <c r="W532" s="1">
        <v>11344.931802996311</v>
      </c>
      <c r="X532" s="1">
        <v>7798.8745517218458</v>
      </c>
      <c r="Y532" s="2">
        <v>109.25330434929521</v>
      </c>
      <c r="Z532" s="31">
        <v>70</v>
      </c>
      <c r="AA532" s="1">
        <v>104</v>
      </c>
      <c r="AB532" s="1">
        <v>72</v>
      </c>
      <c r="AC532" s="1">
        <v>63</v>
      </c>
      <c r="AD532" s="2">
        <v>71</v>
      </c>
    </row>
    <row r="533" spans="1:30" x14ac:dyDescent="0.25">
      <c r="A533" s="1">
        <v>1</v>
      </c>
      <c r="B533" s="1" t="s">
        <v>26</v>
      </c>
      <c r="C533" s="1">
        <v>1</v>
      </c>
      <c r="D533" s="1" t="s">
        <v>27</v>
      </c>
      <c r="E533" s="1" t="s">
        <v>308</v>
      </c>
      <c r="F533" s="1">
        <v>775545</v>
      </c>
      <c r="G533" s="1">
        <v>775545</v>
      </c>
      <c r="H533" s="1" t="s">
        <v>787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3.3333333333333335</v>
      </c>
      <c r="N533" s="1" t="s">
        <v>310</v>
      </c>
      <c r="O533" s="26">
        <v>1825</v>
      </c>
      <c r="P533" s="11">
        <v>73972.666666666701</v>
      </c>
      <c r="Q533" s="1">
        <v>2991.5</v>
      </c>
      <c r="R533" s="1">
        <v>1210</v>
      </c>
      <c r="S533" s="1">
        <v>1272.75</v>
      </c>
      <c r="T533" s="2">
        <v>1096.3333333333301</v>
      </c>
      <c r="U533" s="11">
        <v>41675.524422993796</v>
      </c>
      <c r="V533" s="1">
        <v>4022.265995280577</v>
      </c>
      <c r="W533" s="1">
        <v>1170.8780375697024</v>
      </c>
      <c r="X533" s="1">
        <v>933.09091175683545</v>
      </c>
      <c r="Y533" s="2">
        <v>2040.6643792694758</v>
      </c>
      <c r="Z533" s="31">
        <v>53</v>
      </c>
      <c r="AA533" s="1">
        <v>67</v>
      </c>
      <c r="AB533" s="1">
        <v>50</v>
      </c>
      <c r="AC533" s="1">
        <v>43</v>
      </c>
      <c r="AD533" s="2">
        <v>59</v>
      </c>
    </row>
    <row r="534" spans="1:30" x14ac:dyDescent="0.25">
      <c r="A534" s="1">
        <v>1</v>
      </c>
      <c r="B534" s="1" t="s">
        <v>26</v>
      </c>
      <c r="C534" s="1">
        <v>1</v>
      </c>
      <c r="D534" s="1" t="s">
        <v>27</v>
      </c>
      <c r="E534" s="1" t="s">
        <v>308</v>
      </c>
      <c r="F534" s="1">
        <v>646942</v>
      </c>
      <c r="G534" s="1">
        <v>646942</v>
      </c>
      <c r="H534" s="1" t="s">
        <v>788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1.5</v>
      </c>
      <c r="N534" s="1" t="s">
        <v>310</v>
      </c>
      <c r="O534" s="26">
        <v>1825</v>
      </c>
      <c r="P534" s="11">
        <v>56729.666666666701</v>
      </c>
      <c r="Q534" s="1">
        <v>258.5</v>
      </c>
      <c r="R534" s="1">
        <v>636.5</v>
      </c>
      <c r="S534" s="1">
        <v>143.75</v>
      </c>
      <c r="T534" s="2">
        <v>61.3333333333333</v>
      </c>
      <c r="U534" s="11">
        <v>31960.975792972597</v>
      </c>
      <c r="V534" s="1">
        <v>347.57003502591647</v>
      </c>
      <c r="W534" s="1">
        <v>615.92055447364919</v>
      </c>
      <c r="X534" s="1">
        <v>105.38740409746228</v>
      </c>
      <c r="Y534" s="2">
        <v>114.16304219689403</v>
      </c>
      <c r="Z534" s="31">
        <v>64</v>
      </c>
      <c r="AA534" s="1">
        <v>77</v>
      </c>
      <c r="AB534" s="1">
        <v>51</v>
      </c>
      <c r="AC534" s="1">
        <v>40</v>
      </c>
      <c r="AD534" s="2">
        <v>49</v>
      </c>
    </row>
    <row r="535" spans="1:30" x14ac:dyDescent="0.25">
      <c r="A535" s="1">
        <v>1</v>
      </c>
      <c r="B535" s="1" t="s">
        <v>26</v>
      </c>
      <c r="C535" s="1">
        <v>1</v>
      </c>
      <c r="D535" s="1" t="s">
        <v>27</v>
      </c>
      <c r="E535" s="1" t="s">
        <v>308</v>
      </c>
      <c r="F535" s="1">
        <v>134162</v>
      </c>
      <c r="G535" s="1">
        <v>134162</v>
      </c>
      <c r="H535" s="1" t="s">
        <v>789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4.166666666666667</v>
      </c>
      <c r="N535" s="1" t="s">
        <v>310</v>
      </c>
      <c r="O535" s="26">
        <v>1825</v>
      </c>
      <c r="P535" s="11">
        <v>153345.16666666701</v>
      </c>
      <c r="Q535" s="1">
        <v>2463</v>
      </c>
      <c r="R535" s="1">
        <v>14426</v>
      </c>
      <c r="S535" s="1">
        <v>2688.25</v>
      </c>
      <c r="T535" s="2">
        <v>258.33333333333297</v>
      </c>
      <c r="U535" s="11">
        <v>86393.265601231979</v>
      </c>
      <c r="V535" s="1">
        <v>3311.6634285061209</v>
      </c>
      <c r="W535" s="1">
        <v>13959.575677669856</v>
      </c>
      <c r="X535" s="1">
        <v>1970.8360978434987</v>
      </c>
      <c r="Y535" s="2">
        <v>480.84977012278694</v>
      </c>
      <c r="Z535" s="31">
        <v>80</v>
      </c>
      <c r="AA535" s="1">
        <v>96</v>
      </c>
      <c r="AB535" s="1">
        <v>62</v>
      </c>
      <c r="AC535" s="1">
        <v>54</v>
      </c>
      <c r="AD535" s="2">
        <v>69</v>
      </c>
    </row>
    <row r="536" spans="1:30" x14ac:dyDescent="0.25">
      <c r="A536" s="1">
        <v>1</v>
      </c>
      <c r="B536" s="1" t="s">
        <v>26</v>
      </c>
      <c r="C536" s="1">
        <v>1</v>
      </c>
      <c r="D536" s="1" t="s">
        <v>27</v>
      </c>
      <c r="E536" s="1" t="s">
        <v>308</v>
      </c>
      <c r="F536" s="1">
        <v>418597</v>
      </c>
      <c r="G536" s="1">
        <v>418597</v>
      </c>
      <c r="H536" s="1" t="s">
        <v>790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3.0833333333333335</v>
      </c>
      <c r="N536" s="1" t="s">
        <v>311</v>
      </c>
      <c r="O536" s="26">
        <v>1825</v>
      </c>
      <c r="P536" s="11">
        <v>74443.666666666701</v>
      </c>
      <c r="Q536" s="1">
        <v>688.5</v>
      </c>
      <c r="R536" s="1">
        <v>1900.5</v>
      </c>
      <c r="S536" s="1">
        <v>4716.75</v>
      </c>
      <c r="T536" s="2">
        <v>10001.333333333299</v>
      </c>
      <c r="U536" s="11">
        <v>41940.881518901704</v>
      </c>
      <c r="V536" s="1">
        <v>925.73295595877562</v>
      </c>
      <c r="W536" s="1">
        <v>1839.0526532241481</v>
      </c>
      <c r="X536" s="1">
        <v>3457.9898314901229</v>
      </c>
      <c r="Y536" s="2">
        <v>18616.021293889124</v>
      </c>
      <c r="Z536" s="31">
        <v>60</v>
      </c>
      <c r="AA536" s="1">
        <v>112</v>
      </c>
      <c r="AB536" s="1">
        <v>66</v>
      </c>
      <c r="AC536" s="1">
        <v>52</v>
      </c>
      <c r="AD536" s="2">
        <v>51</v>
      </c>
    </row>
    <row r="537" spans="1:30" x14ac:dyDescent="0.25">
      <c r="A537" s="1">
        <v>1</v>
      </c>
      <c r="B537" s="1" t="s">
        <v>26</v>
      </c>
      <c r="C537" s="1">
        <v>1</v>
      </c>
      <c r="D537" s="1" t="s">
        <v>27</v>
      </c>
      <c r="E537" s="1" t="s">
        <v>308</v>
      </c>
      <c r="F537" s="1">
        <v>598385</v>
      </c>
      <c r="G537" s="1">
        <v>598385</v>
      </c>
      <c r="H537" s="1" t="s">
        <v>791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3.5833333333333335</v>
      </c>
      <c r="N537" s="1" t="s">
        <v>310</v>
      </c>
      <c r="O537" s="26">
        <v>1825</v>
      </c>
      <c r="P537" s="11">
        <v>54568.666666666701</v>
      </c>
      <c r="Q537" s="1">
        <v>1138.5</v>
      </c>
      <c r="R537" s="1">
        <v>2995.5</v>
      </c>
      <c r="S537" s="1">
        <v>4291.75</v>
      </c>
      <c r="T537" s="2">
        <v>423.33333333333297</v>
      </c>
      <c r="U537" s="11">
        <v>30743.488140622321</v>
      </c>
      <c r="V537" s="1">
        <v>1530.7871755396748</v>
      </c>
      <c r="W537" s="1">
        <v>2898.6488938347466</v>
      </c>
      <c r="X537" s="1">
        <v>3146.4096802454515</v>
      </c>
      <c r="Y537" s="2">
        <v>787.97317168508346</v>
      </c>
      <c r="Z537" s="31">
        <v>49</v>
      </c>
      <c r="AA537" s="1">
        <v>104</v>
      </c>
      <c r="AB537" s="1">
        <v>72</v>
      </c>
      <c r="AC537" s="1">
        <v>57</v>
      </c>
      <c r="AD537" s="2">
        <v>88</v>
      </c>
    </row>
    <row r="538" spans="1:30" x14ac:dyDescent="0.25">
      <c r="A538" s="1">
        <v>1</v>
      </c>
      <c r="B538" s="1" t="s">
        <v>26</v>
      </c>
      <c r="C538" s="1">
        <v>1</v>
      </c>
      <c r="D538" s="1" t="s">
        <v>27</v>
      </c>
      <c r="E538" s="1" t="s">
        <v>308</v>
      </c>
      <c r="F538" s="1">
        <v>757003</v>
      </c>
      <c r="G538" s="1">
        <v>757003</v>
      </c>
      <c r="H538" s="1" t="s">
        <v>792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2.25</v>
      </c>
      <c r="N538" s="1" t="s">
        <v>311</v>
      </c>
      <c r="O538" s="26">
        <v>1825</v>
      </c>
      <c r="P538" s="11">
        <v>81064.666666666701</v>
      </c>
      <c r="Q538" s="1">
        <v>624.5</v>
      </c>
      <c r="R538" s="1">
        <v>23503</v>
      </c>
      <c r="S538" s="1">
        <v>9754.75</v>
      </c>
      <c r="T538" s="2">
        <v>557.33333333333303</v>
      </c>
      <c r="U538" s="11">
        <v>45671.092414880964</v>
      </c>
      <c r="V538" s="1">
        <v>839.68080028504767</v>
      </c>
      <c r="W538" s="1">
        <v>22743.096295041913</v>
      </c>
      <c r="X538" s="1">
        <v>7151.4976008328358</v>
      </c>
      <c r="Y538" s="2">
        <v>1037.3946008326459</v>
      </c>
      <c r="Z538" s="31">
        <v>72</v>
      </c>
      <c r="AA538" s="1">
        <v>105</v>
      </c>
      <c r="AB538" s="1">
        <v>52</v>
      </c>
      <c r="AC538" s="1">
        <v>59</v>
      </c>
      <c r="AD538" s="2">
        <v>74</v>
      </c>
    </row>
    <row r="539" spans="1:30" x14ac:dyDescent="0.25">
      <c r="A539" s="1">
        <v>1</v>
      </c>
      <c r="B539" s="1" t="s">
        <v>26</v>
      </c>
      <c r="C539" s="1">
        <v>1</v>
      </c>
      <c r="D539" s="1" t="s">
        <v>27</v>
      </c>
      <c r="E539" s="1" t="s">
        <v>308</v>
      </c>
      <c r="F539" s="1">
        <v>460569</v>
      </c>
      <c r="G539" s="1">
        <v>460569</v>
      </c>
      <c r="H539" s="1" t="s">
        <v>793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3.5</v>
      </c>
      <c r="N539" s="1" t="s">
        <v>311</v>
      </c>
      <c r="O539" s="26">
        <v>1825</v>
      </c>
      <c r="P539" s="11">
        <v>155989.16666666701</v>
      </c>
      <c r="Q539" s="1">
        <v>2141</v>
      </c>
      <c r="R539" s="1">
        <v>1868.5</v>
      </c>
      <c r="S539" s="1">
        <v>8941.75</v>
      </c>
      <c r="T539" s="2">
        <v>36.8333333333333</v>
      </c>
      <c r="U539" s="11">
        <v>87882.871039831749</v>
      </c>
      <c r="V539" s="1">
        <v>2878.7135202726777</v>
      </c>
      <c r="W539" s="1">
        <v>1808.0872836355279</v>
      </c>
      <c r="X539" s="1">
        <v>6555.4630997459699</v>
      </c>
      <c r="Y539" s="2">
        <v>68.559870449765143</v>
      </c>
      <c r="Z539" s="31">
        <v>78</v>
      </c>
      <c r="AA539" s="1">
        <v>134</v>
      </c>
      <c r="AB539" s="1">
        <v>87</v>
      </c>
      <c r="AC539" s="1">
        <v>84</v>
      </c>
      <c r="AD539" s="2">
        <v>80</v>
      </c>
    </row>
    <row r="540" spans="1:30" x14ac:dyDescent="0.25">
      <c r="A540" s="1">
        <v>1</v>
      </c>
      <c r="B540" s="1" t="s">
        <v>26</v>
      </c>
      <c r="C540" s="1">
        <v>1</v>
      </c>
      <c r="D540" s="1" t="s">
        <v>27</v>
      </c>
      <c r="E540" s="1" t="s">
        <v>308</v>
      </c>
      <c r="F540" s="1">
        <v>641701</v>
      </c>
      <c r="G540" s="1">
        <v>641701</v>
      </c>
      <c r="H540" s="1" t="s">
        <v>794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1.1666666666666667</v>
      </c>
      <c r="N540" s="1" t="s">
        <v>310</v>
      </c>
      <c r="O540" s="26">
        <v>1825</v>
      </c>
      <c r="P540" s="11">
        <v>2884.6666666666702</v>
      </c>
      <c r="Q540" s="1">
        <v>331</v>
      </c>
      <c r="R540" s="1">
        <v>73.5</v>
      </c>
      <c r="S540" s="1">
        <v>518.25</v>
      </c>
      <c r="T540" s="2">
        <v>93.3333333333333</v>
      </c>
      <c r="U540" s="11">
        <v>1625.1948393397047</v>
      </c>
      <c r="V540" s="1">
        <v>445.05099262506138</v>
      </c>
      <c r="W540" s="1">
        <v>71.123583273862081</v>
      </c>
      <c r="X540" s="1">
        <v>379.94450207659003</v>
      </c>
      <c r="Y540" s="2">
        <v>173.72636856049093</v>
      </c>
      <c r="Z540" s="31">
        <v>58</v>
      </c>
      <c r="AA540" s="1">
        <v>156</v>
      </c>
      <c r="AB540" s="1">
        <v>93</v>
      </c>
      <c r="AC540" s="1">
        <v>74</v>
      </c>
      <c r="AD540" s="2">
        <v>59</v>
      </c>
    </row>
    <row r="541" spans="1:30" x14ac:dyDescent="0.25">
      <c r="A541" s="1">
        <v>1</v>
      </c>
      <c r="B541" s="1" t="s">
        <v>26</v>
      </c>
      <c r="C541" s="1">
        <v>1</v>
      </c>
      <c r="D541" s="1" t="s">
        <v>27</v>
      </c>
      <c r="E541" s="1" t="s">
        <v>308</v>
      </c>
      <c r="F541" s="1">
        <v>760277</v>
      </c>
      <c r="G541" s="1">
        <v>760277</v>
      </c>
      <c r="H541" s="1" t="s">
        <v>795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11">
        <v>12089.666666666701</v>
      </c>
      <c r="Q541" s="1">
        <v>2118.5</v>
      </c>
      <c r="R541" s="1">
        <v>2530.5</v>
      </c>
      <c r="S541" s="1">
        <v>734.75</v>
      </c>
      <c r="T541" s="2">
        <v>41.3333333333333</v>
      </c>
      <c r="U541" s="11">
        <v>6811.2077222107519</v>
      </c>
      <c r="V541" s="1">
        <v>2848.4608092936328</v>
      </c>
      <c r="W541" s="1">
        <v>2448.6833670001088</v>
      </c>
      <c r="X541" s="1">
        <v>538.66709676946368</v>
      </c>
      <c r="Y541" s="2">
        <v>76.935963219645956</v>
      </c>
      <c r="Z541" s="31">
        <v>57</v>
      </c>
      <c r="AA541" s="1">
        <v>162</v>
      </c>
      <c r="AB541" s="1">
        <v>101</v>
      </c>
      <c r="AC541" s="1">
        <v>87</v>
      </c>
      <c r="AD541" s="2">
        <v>86</v>
      </c>
    </row>
    <row r="542" spans="1:30" x14ac:dyDescent="0.25">
      <c r="A542" s="1">
        <v>1</v>
      </c>
      <c r="B542" s="1" t="s">
        <v>26</v>
      </c>
      <c r="C542" s="1">
        <v>1</v>
      </c>
      <c r="D542" s="1" t="s">
        <v>27</v>
      </c>
      <c r="E542" s="1" t="s">
        <v>308</v>
      </c>
      <c r="F542" s="1">
        <v>875237</v>
      </c>
      <c r="G542" s="1">
        <v>875237</v>
      </c>
      <c r="H542" s="1" t="s">
        <v>796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1.75</v>
      </c>
      <c r="N542" s="1" t="s">
        <v>310</v>
      </c>
      <c r="O542" s="26">
        <v>1825</v>
      </c>
      <c r="P542" s="11">
        <v>553.66666666666697</v>
      </c>
      <c r="Q542" s="1">
        <v>61</v>
      </c>
      <c r="R542" s="1">
        <v>31.5</v>
      </c>
      <c r="S542" s="1">
        <v>93.75</v>
      </c>
      <c r="T542" s="2">
        <v>31.3333333333333</v>
      </c>
      <c r="U542" s="11">
        <v>311.93074048338894</v>
      </c>
      <c r="V542" s="1">
        <v>82.018460876521871</v>
      </c>
      <c r="W542" s="1">
        <v>30.481535688798036</v>
      </c>
      <c r="X542" s="1">
        <v>68.730915715736259</v>
      </c>
      <c r="Y542" s="2">
        <v>58.322423731021921</v>
      </c>
      <c r="Z542" s="31">
        <v>44</v>
      </c>
      <c r="AA542" s="1">
        <v>110</v>
      </c>
      <c r="AB542" s="1">
        <v>65</v>
      </c>
      <c r="AC542" s="1">
        <v>57</v>
      </c>
      <c r="AD542" s="2">
        <v>67</v>
      </c>
    </row>
    <row r="543" spans="1:30" x14ac:dyDescent="0.25">
      <c r="A543" s="1">
        <v>1</v>
      </c>
      <c r="B543" s="1" t="s">
        <v>26</v>
      </c>
      <c r="C543" s="1">
        <v>1</v>
      </c>
      <c r="D543" s="1" t="s">
        <v>27</v>
      </c>
      <c r="E543" s="1" t="s">
        <v>308</v>
      </c>
      <c r="F543" s="1">
        <v>445957</v>
      </c>
      <c r="G543" s="1">
        <v>445957</v>
      </c>
      <c r="H543" s="1" t="s">
        <v>797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3.9166666666666665</v>
      </c>
      <c r="N543" s="1" t="s">
        <v>310</v>
      </c>
      <c r="O543" s="26">
        <v>1825</v>
      </c>
      <c r="P543" s="11">
        <v>171105.16666666701</v>
      </c>
      <c r="Q543" s="1">
        <v>46268.5</v>
      </c>
      <c r="R543" s="1">
        <v>4231.5</v>
      </c>
      <c r="S543" s="1">
        <v>564.25</v>
      </c>
      <c r="T543" s="2">
        <v>53.3333333333333</v>
      </c>
      <c r="U543" s="11">
        <v>96399.087306803893</v>
      </c>
      <c r="V543" s="1">
        <v>62211.002574841848</v>
      </c>
      <c r="W543" s="1">
        <v>4094.6862941952031</v>
      </c>
      <c r="X543" s="1">
        <v>413.66847138777797</v>
      </c>
      <c r="Y543" s="2">
        <v>99.2722106059948</v>
      </c>
      <c r="Z543" s="31">
        <v>72</v>
      </c>
      <c r="AA543" s="1">
        <v>109</v>
      </c>
      <c r="AB543" s="1">
        <v>57</v>
      </c>
      <c r="AC543" s="1">
        <v>66</v>
      </c>
      <c r="AD543" s="2">
        <v>59</v>
      </c>
    </row>
    <row r="544" spans="1:30" x14ac:dyDescent="0.25">
      <c r="A544" s="1">
        <v>1</v>
      </c>
      <c r="B544" s="1" t="s">
        <v>26</v>
      </c>
      <c r="C544" s="1">
        <v>1</v>
      </c>
      <c r="D544" s="1" t="s">
        <v>27</v>
      </c>
      <c r="E544" s="1" t="s">
        <v>308</v>
      </c>
      <c r="F544" s="1">
        <v>456674</v>
      </c>
      <c r="G544" s="1">
        <v>456674</v>
      </c>
      <c r="H544" s="1" t="s">
        <v>798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2.9166666666666665</v>
      </c>
      <c r="N544" s="1" t="s">
        <v>311</v>
      </c>
      <c r="O544" s="26">
        <v>1825</v>
      </c>
      <c r="P544" s="11">
        <v>171243.16666666701</v>
      </c>
      <c r="Q544" s="1">
        <v>24473.5</v>
      </c>
      <c r="R544" s="1">
        <v>32181.5</v>
      </c>
      <c r="S544" s="1">
        <v>12592.75</v>
      </c>
      <c r="T544" s="2">
        <v>294.33333333333297</v>
      </c>
      <c r="U544" s="11">
        <v>96476.83524573232</v>
      </c>
      <c r="V544" s="1">
        <v>32906.209873140295</v>
      </c>
      <c r="W544" s="1">
        <v>31141.001294255682</v>
      </c>
      <c r="X544" s="1">
        <v>9232.1198813796036</v>
      </c>
      <c r="Y544" s="2">
        <v>547.85851228183344</v>
      </c>
      <c r="Z544" s="31">
        <v>68</v>
      </c>
      <c r="AA544" s="1">
        <v>91</v>
      </c>
      <c r="AB544" s="1">
        <v>73</v>
      </c>
      <c r="AC544" s="1">
        <v>66</v>
      </c>
      <c r="AD544" s="2">
        <v>49</v>
      </c>
    </row>
    <row r="545" spans="1:30" x14ac:dyDescent="0.25">
      <c r="A545" s="1">
        <v>1</v>
      </c>
      <c r="B545" s="1" t="s">
        <v>26</v>
      </c>
      <c r="C545" s="1">
        <v>1</v>
      </c>
      <c r="D545" s="1" t="s">
        <v>27</v>
      </c>
      <c r="E545" s="1" t="s">
        <v>308</v>
      </c>
      <c r="F545" s="1">
        <v>548919</v>
      </c>
      <c r="G545" s="1">
        <v>548919</v>
      </c>
      <c r="H545" s="1" t="s">
        <v>799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4.083333333333333</v>
      </c>
      <c r="N545" s="1" t="s">
        <v>311</v>
      </c>
      <c r="O545" s="26">
        <v>1825</v>
      </c>
      <c r="P545" s="11">
        <v>175450.66666666701</v>
      </c>
      <c r="Q545" s="1">
        <v>61499</v>
      </c>
      <c r="R545" s="1">
        <v>16960.5</v>
      </c>
      <c r="S545" s="1">
        <v>8581.75</v>
      </c>
      <c r="T545" s="2">
        <v>66.3333333333333</v>
      </c>
      <c r="U545" s="11">
        <v>98847.302296756752</v>
      </c>
      <c r="V545" s="1">
        <v>82689.398777790484</v>
      </c>
      <c r="W545" s="1">
        <v>16412.129715868541</v>
      </c>
      <c r="X545" s="1">
        <v>6291.5363833975434</v>
      </c>
      <c r="Y545" s="2">
        <v>123.46981194120606</v>
      </c>
      <c r="Z545" s="31">
        <v>97</v>
      </c>
      <c r="AA545" s="1">
        <v>108</v>
      </c>
      <c r="AB545" s="1">
        <v>86</v>
      </c>
      <c r="AC545" s="1">
        <v>79</v>
      </c>
      <c r="AD545" s="2">
        <v>82</v>
      </c>
    </row>
    <row r="546" spans="1:30" x14ac:dyDescent="0.25">
      <c r="A546" s="1">
        <v>1</v>
      </c>
      <c r="B546" s="1" t="s">
        <v>26</v>
      </c>
      <c r="C546" s="1">
        <v>1</v>
      </c>
      <c r="D546" s="1" t="s">
        <v>27</v>
      </c>
      <c r="E546" s="1" t="s">
        <v>308</v>
      </c>
      <c r="F546" s="1">
        <v>147580</v>
      </c>
      <c r="G546" s="1">
        <v>147580</v>
      </c>
      <c r="H546" s="1" t="s">
        <v>800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4.166666666666667</v>
      </c>
      <c r="N546" s="1" t="s">
        <v>310</v>
      </c>
      <c r="O546" s="26">
        <v>1825</v>
      </c>
      <c r="P546" s="11">
        <v>126872.66666666701</v>
      </c>
      <c r="Q546" s="1">
        <v>12732.5</v>
      </c>
      <c r="R546" s="1">
        <v>3364</v>
      </c>
      <c r="S546" s="1">
        <v>3272.75</v>
      </c>
      <c r="T546" s="2">
        <v>22549.833333333299</v>
      </c>
      <c r="U546" s="11">
        <v>71478.901012225644</v>
      </c>
      <c r="V546" s="1">
        <v>17119.673001808438</v>
      </c>
      <c r="W546" s="1">
        <v>3255.234478003701</v>
      </c>
      <c r="X546" s="1">
        <v>2399.3504470258758</v>
      </c>
      <c r="Y546" s="2">
        <v>41973.221321188998</v>
      </c>
      <c r="Z546" s="31">
        <v>65</v>
      </c>
      <c r="AA546" s="1">
        <v>87</v>
      </c>
      <c r="AB546" s="1">
        <v>70</v>
      </c>
      <c r="AC546" s="1">
        <v>40</v>
      </c>
      <c r="AD546" s="2">
        <v>50</v>
      </c>
    </row>
    <row r="547" spans="1:30" x14ac:dyDescent="0.25">
      <c r="A547" s="1">
        <v>1</v>
      </c>
      <c r="B547" s="1" t="s">
        <v>26</v>
      </c>
      <c r="C547" s="1">
        <v>1</v>
      </c>
      <c r="D547" s="1" t="s">
        <v>27</v>
      </c>
      <c r="E547" s="1" t="s">
        <v>308</v>
      </c>
      <c r="F547" s="1">
        <v>441571</v>
      </c>
      <c r="G547" s="1">
        <v>441571</v>
      </c>
      <c r="H547" s="1" t="s">
        <v>801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1.6666666666666667</v>
      </c>
      <c r="N547" s="1" t="s">
        <v>311</v>
      </c>
      <c r="O547" s="26">
        <v>1825</v>
      </c>
      <c r="P547" s="11">
        <v>821.16666666666697</v>
      </c>
      <c r="Q547" s="1">
        <v>662.5</v>
      </c>
      <c r="R547" s="1">
        <v>67.5</v>
      </c>
      <c r="S547" s="1">
        <v>470.75</v>
      </c>
      <c r="T547" s="2">
        <v>44.3333333333333</v>
      </c>
      <c r="U547" s="11">
        <v>462.63779601494792</v>
      </c>
      <c r="V547" s="1">
        <v>890.77426771632372</v>
      </c>
      <c r="W547" s="1">
        <v>65.317576475995793</v>
      </c>
      <c r="X547" s="1">
        <v>345.12083811395036</v>
      </c>
      <c r="Y547" s="2">
        <v>82.520025066233174</v>
      </c>
      <c r="Z547" s="31">
        <v>64</v>
      </c>
      <c r="AA547" s="1">
        <v>134</v>
      </c>
      <c r="AB547" s="1">
        <v>93</v>
      </c>
      <c r="AC547" s="1">
        <v>71</v>
      </c>
      <c r="AD547" s="2">
        <v>66</v>
      </c>
    </row>
    <row r="548" spans="1:30" x14ac:dyDescent="0.25">
      <c r="A548" s="1">
        <v>1</v>
      </c>
      <c r="B548" s="1" t="s">
        <v>26</v>
      </c>
      <c r="C548" s="1">
        <v>1</v>
      </c>
      <c r="D548" s="1" t="s">
        <v>27</v>
      </c>
      <c r="E548" s="1" t="s">
        <v>308</v>
      </c>
      <c r="F548" s="1">
        <v>459746</v>
      </c>
      <c r="G548" s="1">
        <v>459746</v>
      </c>
      <c r="H548" s="1" t="s">
        <v>802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3.5</v>
      </c>
      <c r="N548" s="1" t="s">
        <v>311</v>
      </c>
      <c r="O548" s="26">
        <v>1825</v>
      </c>
      <c r="P548" s="11">
        <v>87329.666666666701</v>
      </c>
      <c r="Q548" s="1">
        <v>1444.5</v>
      </c>
      <c r="R548" s="1">
        <v>1194.5</v>
      </c>
      <c r="S548" s="1">
        <v>1499.75</v>
      </c>
      <c r="T548" s="2">
        <v>228.333333333333</v>
      </c>
      <c r="U548" s="11">
        <v>49200.736164059344</v>
      </c>
      <c r="V548" s="1">
        <v>1942.2240448546859</v>
      </c>
      <c r="W548" s="1">
        <v>1155.8791866752144</v>
      </c>
      <c r="X548" s="1">
        <v>1099.5113690098715</v>
      </c>
      <c r="Y548" s="2">
        <v>425.00915165691487</v>
      </c>
      <c r="Z548" s="31">
        <v>66</v>
      </c>
      <c r="AA548" s="1">
        <v>128</v>
      </c>
      <c r="AB548" s="1">
        <v>94</v>
      </c>
      <c r="AC548" s="1">
        <v>79</v>
      </c>
      <c r="AD548" s="2">
        <v>79</v>
      </c>
    </row>
    <row r="549" spans="1:30" x14ac:dyDescent="0.25">
      <c r="A549" s="1">
        <v>1</v>
      </c>
      <c r="B549" s="1" t="s">
        <v>26</v>
      </c>
      <c r="C549" s="1">
        <v>1</v>
      </c>
      <c r="D549" s="1" t="s">
        <v>27</v>
      </c>
      <c r="E549" s="1" t="s">
        <v>308</v>
      </c>
      <c r="F549" s="1">
        <v>209427</v>
      </c>
      <c r="G549" s="1">
        <v>209427</v>
      </c>
      <c r="H549" s="1" t="s">
        <v>803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2.9166666666666665</v>
      </c>
      <c r="N549" s="1" t="s">
        <v>310</v>
      </c>
      <c r="O549" s="26">
        <v>1825</v>
      </c>
      <c r="P549" s="11">
        <v>115492.66666666701</v>
      </c>
      <c r="Q549" s="1">
        <v>2130</v>
      </c>
      <c r="R549" s="1">
        <v>843.5</v>
      </c>
      <c r="S549" s="1">
        <v>1997.75</v>
      </c>
      <c r="T549" s="2">
        <v>437.33333333333297</v>
      </c>
      <c r="U549" s="11">
        <v>65067.513004939123</v>
      </c>
      <c r="V549" s="1">
        <v>2863.923306016256</v>
      </c>
      <c r="W549" s="1">
        <v>816.22778900003618</v>
      </c>
      <c r="X549" s="1">
        <v>1464.6099932918628</v>
      </c>
      <c r="Y549" s="2">
        <v>814.03212696915716</v>
      </c>
      <c r="Z549" s="31">
        <v>80</v>
      </c>
      <c r="AA549" s="1">
        <v>180</v>
      </c>
      <c r="AB549" s="1">
        <v>150</v>
      </c>
      <c r="AC549" s="1">
        <v>106</v>
      </c>
      <c r="AD549" s="2">
        <v>88</v>
      </c>
    </row>
    <row r="550" spans="1:30" x14ac:dyDescent="0.25">
      <c r="A550" s="1">
        <v>1</v>
      </c>
      <c r="B550" s="1" t="s">
        <v>26</v>
      </c>
      <c r="C550" s="1">
        <v>1</v>
      </c>
      <c r="D550" s="1" t="s">
        <v>27</v>
      </c>
      <c r="E550" s="1" t="s">
        <v>308</v>
      </c>
      <c r="F550" s="1">
        <v>957942</v>
      </c>
      <c r="G550" s="1">
        <v>957942</v>
      </c>
      <c r="H550" s="1" t="s">
        <v>804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4.666666666666667</v>
      </c>
      <c r="N550" s="1" t="s">
        <v>311</v>
      </c>
      <c r="O550" s="26">
        <v>1825</v>
      </c>
      <c r="P550" s="11">
        <v>173496.66666666701</v>
      </c>
      <c r="Q550" s="1">
        <v>8164.5</v>
      </c>
      <c r="R550" s="1">
        <v>542</v>
      </c>
      <c r="S550" s="1">
        <v>3229.25</v>
      </c>
      <c r="T550" s="2">
        <v>3498.3333333333298</v>
      </c>
      <c r="U550" s="11">
        <v>97746.436552799118</v>
      </c>
      <c r="V550" s="1">
        <v>10977.700390596112</v>
      </c>
      <c r="W550" s="1">
        <v>524.47594740725515</v>
      </c>
      <c r="X550" s="1">
        <v>2367.4593021337741</v>
      </c>
      <c r="Y550" s="2">
        <v>6511.6365644369689</v>
      </c>
      <c r="Z550" s="31">
        <v>65</v>
      </c>
      <c r="AA550" s="1">
        <v>145</v>
      </c>
      <c r="AB550" s="1">
        <v>104</v>
      </c>
      <c r="AC550" s="1">
        <v>90</v>
      </c>
      <c r="AD550" s="2">
        <v>58</v>
      </c>
    </row>
    <row r="551" spans="1:30" x14ac:dyDescent="0.25">
      <c r="A551" s="1">
        <v>1</v>
      </c>
      <c r="B551" s="1" t="s">
        <v>26</v>
      </c>
      <c r="C551" s="1">
        <v>1</v>
      </c>
      <c r="D551" s="1" t="s">
        <v>27</v>
      </c>
      <c r="E551" s="1" t="s">
        <v>308</v>
      </c>
      <c r="F551" s="1">
        <v>201808</v>
      </c>
      <c r="G551" s="1">
        <v>201808</v>
      </c>
      <c r="H551" s="1" t="s">
        <v>805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2.5833333333333335</v>
      </c>
      <c r="N551" s="1" t="s">
        <v>310</v>
      </c>
      <c r="O551" s="26">
        <v>1825</v>
      </c>
      <c r="P551" s="11">
        <v>150161.16666666701</v>
      </c>
      <c r="Q551" s="1">
        <v>74.5</v>
      </c>
      <c r="R551" s="1">
        <v>1414.5</v>
      </c>
      <c r="S551" s="1">
        <v>223.75</v>
      </c>
      <c r="T551" s="2">
        <v>160.333333333333</v>
      </c>
      <c r="U551" s="11">
        <v>84599.429097260072</v>
      </c>
      <c r="V551" s="1">
        <v>100.17008746394886</v>
      </c>
      <c r="W551" s="1">
        <v>1368.7661025969785</v>
      </c>
      <c r="X551" s="1">
        <v>164.03778550822389</v>
      </c>
      <c r="Y551" s="2">
        <v>298.43708313427146</v>
      </c>
      <c r="Z551" s="31">
        <v>62</v>
      </c>
      <c r="AA551" s="1">
        <v>147</v>
      </c>
      <c r="AB551" s="1">
        <v>101</v>
      </c>
      <c r="AC551" s="1">
        <v>76</v>
      </c>
      <c r="AD551" s="2">
        <v>87</v>
      </c>
    </row>
    <row r="552" spans="1:30" x14ac:dyDescent="0.25">
      <c r="A552" s="1">
        <v>1</v>
      </c>
      <c r="B552" s="1" t="s">
        <v>26</v>
      </c>
      <c r="C552" s="1">
        <v>1</v>
      </c>
      <c r="D552" s="1" t="s">
        <v>27</v>
      </c>
      <c r="E552" s="1" t="s">
        <v>308</v>
      </c>
      <c r="F552" s="1">
        <v>728866</v>
      </c>
      <c r="G552" s="1">
        <v>728866</v>
      </c>
      <c r="H552" s="1" t="s">
        <v>806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2.9166666666666665</v>
      </c>
      <c r="N552" s="1" t="s">
        <v>310</v>
      </c>
      <c r="O552" s="26">
        <v>1825</v>
      </c>
      <c r="P552" s="11">
        <v>106584.16666666701</v>
      </c>
      <c r="Q552" s="1">
        <v>1674</v>
      </c>
      <c r="R552" s="1">
        <v>1680.5</v>
      </c>
      <c r="S552" s="1">
        <v>495.75</v>
      </c>
      <c r="T552" s="2">
        <v>47.3333333333333</v>
      </c>
      <c r="U552" s="11">
        <v>60048.545512591867</v>
      </c>
      <c r="V552" s="1">
        <v>2250.8016968409447</v>
      </c>
      <c r="W552" s="1">
        <v>1626.1657373023841</v>
      </c>
      <c r="X552" s="1">
        <v>363.44908230481337</v>
      </c>
      <c r="Y552" s="2">
        <v>88.104086912820378</v>
      </c>
      <c r="Z552" s="31">
        <v>76</v>
      </c>
      <c r="AA552" s="1">
        <v>116</v>
      </c>
      <c r="AB552" s="1">
        <v>69</v>
      </c>
      <c r="AC552" s="1">
        <v>72</v>
      </c>
      <c r="AD552" s="2">
        <v>68</v>
      </c>
    </row>
    <row r="553" spans="1:30" x14ac:dyDescent="0.25">
      <c r="A553" s="1">
        <v>1</v>
      </c>
      <c r="B553" s="1" t="s">
        <v>26</v>
      </c>
      <c r="C553" s="1">
        <v>1</v>
      </c>
      <c r="D553" s="1" t="s">
        <v>27</v>
      </c>
      <c r="E553" s="1" t="s">
        <v>308</v>
      </c>
      <c r="F553" s="1">
        <v>373700</v>
      </c>
      <c r="G553" s="1">
        <v>373700</v>
      </c>
      <c r="H553" s="1" t="s">
        <v>807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4.416666666666667</v>
      </c>
      <c r="N553" s="1" t="s">
        <v>310</v>
      </c>
      <c r="O553" s="26">
        <v>1825</v>
      </c>
      <c r="P553" s="11">
        <v>55867.666666666701</v>
      </c>
      <c r="Q553" s="1">
        <v>3546</v>
      </c>
      <c r="R553" s="1">
        <v>2482</v>
      </c>
      <c r="S553" s="1">
        <v>1465.75</v>
      </c>
      <c r="T553" s="2">
        <v>1892.3333333333301</v>
      </c>
      <c r="U553" s="11">
        <v>31475.332870100807</v>
      </c>
      <c r="V553" s="1">
        <v>4767.8272502974851</v>
      </c>
      <c r="W553" s="1">
        <v>2401.7514787173563</v>
      </c>
      <c r="X553" s="1">
        <v>1074.5849569102979</v>
      </c>
      <c r="Y553" s="2">
        <v>3522.3021225639495</v>
      </c>
      <c r="Z553" s="31">
        <v>66</v>
      </c>
      <c r="AA553" s="1">
        <v>88</v>
      </c>
      <c r="AB553" s="1">
        <v>54</v>
      </c>
      <c r="AC553" s="1">
        <v>61</v>
      </c>
      <c r="AD553" s="2">
        <v>71</v>
      </c>
    </row>
    <row r="554" spans="1:30" x14ac:dyDescent="0.25">
      <c r="A554" s="1">
        <v>1</v>
      </c>
      <c r="B554" s="1" t="s">
        <v>26</v>
      </c>
      <c r="C554" s="1">
        <v>1</v>
      </c>
      <c r="D554" s="1" t="s">
        <v>27</v>
      </c>
      <c r="E554" s="1" t="s">
        <v>308</v>
      </c>
      <c r="F554" s="1">
        <v>976630</v>
      </c>
      <c r="G554" s="1">
        <v>976630</v>
      </c>
      <c r="H554" s="1" t="s">
        <v>808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3.8333333333333335</v>
      </c>
      <c r="N554" s="1" t="s">
        <v>310</v>
      </c>
      <c r="O554" s="26">
        <v>1825</v>
      </c>
      <c r="P554" s="11">
        <v>174093.66666666701</v>
      </c>
      <c r="Q554" s="1">
        <v>8954</v>
      </c>
      <c r="R554" s="1">
        <v>27284.5</v>
      </c>
      <c r="S554" s="1">
        <v>6702.75</v>
      </c>
      <c r="T554" s="2">
        <v>2943.3333333333298</v>
      </c>
      <c r="U554" s="11">
        <v>98082.780897293851</v>
      </c>
      <c r="V554" s="1">
        <v>12039.234404727491</v>
      </c>
      <c r="W554" s="1">
        <v>26402.332079397143</v>
      </c>
      <c r="X554" s="1">
        <v>4913.9855500122803</v>
      </c>
      <c r="Y554" s="2">
        <v>5478.5851228183346</v>
      </c>
      <c r="Z554" s="31">
        <v>82</v>
      </c>
      <c r="AA554" s="1">
        <v>72</v>
      </c>
      <c r="AB554" s="1">
        <v>56</v>
      </c>
      <c r="AC554" s="1">
        <v>51</v>
      </c>
      <c r="AD554" s="2">
        <v>65</v>
      </c>
    </row>
    <row r="555" spans="1:30" x14ac:dyDescent="0.25">
      <c r="A555" s="1">
        <v>1</v>
      </c>
      <c r="B555" s="1" t="s">
        <v>26</v>
      </c>
      <c r="C555" s="1">
        <v>1</v>
      </c>
      <c r="D555" s="1" t="s">
        <v>27</v>
      </c>
      <c r="E555" s="1" t="s">
        <v>308</v>
      </c>
      <c r="F555" s="1">
        <v>524562</v>
      </c>
      <c r="G555" s="1">
        <v>524562</v>
      </c>
      <c r="H555" s="1" t="s">
        <v>809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1.25</v>
      </c>
      <c r="N555" s="1" t="s">
        <v>311</v>
      </c>
      <c r="O555" s="26">
        <v>1825</v>
      </c>
      <c r="P555" s="11">
        <v>80467.166666666701</v>
      </c>
      <c r="Q555" s="1">
        <v>73.5</v>
      </c>
      <c r="R555" s="1">
        <v>25.5</v>
      </c>
      <c r="S555" s="1">
        <v>468.75</v>
      </c>
      <c r="T555" s="2">
        <v>95.3333333333333</v>
      </c>
      <c r="U555" s="11">
        <v>45334.466374955329</v>
      </c>
      <c r="V555" s="1">
        <v>98.825522531546852</v>
      </c>
      <c r="W555" s="1">
        <v>24.675528890931744</v>
      </c>
      <c r="X555" s="1">
        <v>343.65457857868131</v>
      </c>
      <c r="Y555" s="2">
        <v>177.44907645821576</v>
      </c>
      <c r="Z555" s="31">
        <v>80</v>
      </c>
      <c r="AA555" s="1">
        <v>89</v>
      </c>
      <c r="AB555" s="1">
        <v>47</v>
      </c>
      <c r="AC555" s="1">
        <v>47</v>
      </c>
      <c r="AD555" s="2">
        <v>67</v>
      </c>
    </row>
    <row r="556" spans="1:30" x14ac:dyDescent="0.25">
      <c r="A556" s="1">
        <v>1</v>
      </c>
      <c r="B556" s="1" t="s">
        <v>26</v>
      </c>
      <c r="C556" s="1">
        <v>1</v>
      </c>
      <c r="D556" s="1" t="s">
        <v>27</v>
      </c>
      <c r="E556" s="1" t="s">
        <v>308</v>
      </c>
      <c r="F556" s="1">
        <v>805051</v>
      </c>
      <c r="G556" s="1">
        <v>805051</v>
      </c>
      <c r="H556" s="1" t="s">
        <v>810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0.83333333333333337</v>
      </c>
      <c r="N556" s="1" t="s">
        <v>311</v>
      </c>
      <c r="O556" s="26">
        <v>1825</v>
      </c>
      <c r="P556" s="11">
        <v>300.66666666666703</v>
      </c>
      <c r="Q556" s="1">
        <v>13.5</v>
      </c>
      <c r="R556" s="1">
        <v>7.5</v>
      </c>
      <c r="S556" s="1">
        <v>69.25</v>
      </c>
      <c r="T556" s="2">
        <v>34.3333333333333</v>
      </c>
      <c r="U556" s="11">
        <v>169.39285244793317</v>
      </c>
      <c r="V556" s="1">
        <v>18.151626587426975</v>
      </c>
      <c r="W556" s="1">
        <v>7.2575084973328652</v>
      </c>
      <c r="X556" s="1">
        <v>50.769236408690517</v>
      </c>
      <c r="Y556" s="2">
        <v>63.906485577609132</v>
      </c>
      <c r="Z556" s="31">
        <v>89</v>
      </c>
      <c r="AA556" s="1">
        <v>61</v>
      </c>
      <c r="AB556" s="1">
        <v>40</v>
      </c>
      <c r="AC556" s="1">
        <v>42</v>
      </c>
      <c r="AD556" s="2">
        <v>59</v>
      </c>
    </row>
    <row r="557" spans="1:30" x14ac:dyDescent="0.25">
      <c r="A557" s="1">
        <v>1</v>
      </c>
      <c r="B557" s="1" t="s">
        <v>26</v>
      </c>
      <c r="C557" s="1">
        <v>1</v>
      </c>
      <c r="D557" s="1" t="s">
        <v>27</v>
      </c>
      <c r="E557" s="1" t="s">
        <v>308</v>
      </c>
      <c r="F557" s="1">
        <v>334231</v>
      </c>
      <c r="G557" s="1">
        <v>334231</v>
      </c>
      <c r="H557" s="1" t="s">
        <v>811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1.5833333333333333</v>
      </c>
      <c r="N557" s="1" t="s">
        <v>310</v>
      </c>
      <c r="O557" s="26">
        <v>1825</v>
      </c>
      <c r="P557" s="11">
        <v>6968.6666666666697</v>
      </c>
      <c r="Q557" s="1">
        <v>47.5</v>
      </c>
      <c r="R557" s="1">
        <v>26</v>
      </c>
      <c r="S557" s="1">
        <v>249.25</v>
      </c>
      <c r="T557" s="2">
        <v>19.3333333333333</v>
      </c>
      <c r="U557" s="11">
        <v>3926.0831189318051</v>
      </c>
      <c r="V557" s="1">
        <v>63.866834289094903</v>
      </c>
      <c r="W557" s="1">
        <v>25.159362790753931</v>
      </c>
      <c r="X557" s="1">
        <v>182.73259458290414</v>
      </c>
      <c r="Y557" s="2">
        <v>35.986176344673076</v>
      </c>
      <c r="Z557" s="31">
        <v>59</v>
      </c>
      <c r="AA557" s="1">
        <v>64</v>
      </c>
      <c r="AB557" s="1">
        <v>44</v>
      </c>
      <c r="AC557" s="1">
        <v>50</v>
      </c>
      <c r="AD557" s="2">
        <v>59</v>
      </c>
    </row>
    <row r="558" spans="1:30" x14ac:dyDescent="0.25">
      <c r="A558" s="1">
        <v>1</v>
      </c>
      <c r="B558" s="1" t="s">
        <v>26</v>
      </c>
      <c r="C558" s="1">
        <v>1</v>
      </c>
      <c r="D558" s="1" t="s">
        <v>27</v>
      </c>
      <c r="E558" s="1" t="s">
        <v>308</v>
      </c>
      <c r="F558" s="1">
        <v>927040</v>
      </c>
      <c r="G558" s="1">
        <v>927040</v>
      </c>
      <c r="H558" s="1" t="s">
        <v>812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4.083333333333333</v>
      </c>
      <c r="N558" s="1" t="s">
        <v>310</v>
      </c>
      <c r="O558" s="26">
        <v>1825</v>
      </c>
      <c r="P558" s="11">
        <v>134780.66666666701</v>
      </c>
      <c r="Q558" s="1">
        <v>645.5</v>
      </c>
      <c r="R558" s="1">
        <v>541.5</v>
      </c>
      <c r="S558" s="1">
        <v>3596.75</v>
      </c>
      <c r="T558" s="2">
        <v>578.83333333333303</v>
      </c>
      <c r="U558" s="11">
        <v>75934.195947341781</v>
      </c>
      <c r="V558" s="1">
        <v>867.91666386548968</v>
      </c>
      <c r="W558" s="1">
        <v>523.99211350743292</v>
      </c>
      <c r="X558" s="1">
        <v>2636.8844917394604</v>
      </c>
      <c r="Y558" s="2">
        <v>1077.4137107331874</v>
      </c>
      <c r="Z558" s="31">
        <v>86</v>
      </c>
      <c r="AA558" s="1">
        <v>93</v>
      </c>
      <c r="AB558" s="1">
        <v>67</v>
      </c>
      <c r="AC558" s="1">
        <v>60</v>
      </c>
      <c r="AD558" s="2">
        <v>70</v>
      </c>
    </row>
    <row r="559" spans="1:30" x14ac:dyDescent="0.25">
      <c r="A559" s="1">
        <v>1</v>
      </c>
      <c r="B559" s="1" t="s">
        <v>26</v>
      </c>
      <c r="C559" s="1">
        <v>1</v>
      </c>
      <c r="D559" s="1" t="s">
        <v>27</v>
      </c>
      <c r="E559" s="1" t="s">
        <v>308</v>
      </c>
      <c r="F559" s="1">
        <v>392027</v>
      </c>
      <c r="G559" s="1">
        <v>392027</v>
      </c>
      <c r="H559" s="1" t="s">
        <v>813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2.0833333333333335</v>
      </c>
      <c r="N559" s="1" t="s">
        <v>310</v>
      </c>
      <c r="O559" s="26">
        <v>1825</v>
      </c>
      <c r="P559" s="11">
        <v>133666.16666666701</v>
      </c>
      <c r="Q559" s="1">
        <v>321.5</v>
      </c>
      <c r="R559" s="1">
        <v>14.5</v>
      </c>
      <c r="S559" s="1">
        <v>1336.75</v>
      </c>
      <c r="T559" s="2">
        <v>95.3333333333333</v>
      </c>
      <c r="U559" s="11">
        <v>75306.296831865431</v>
      </c>
      <c r="V559" s="1">
        <v>432.2776257672424</v>
      </c>
      <c r="W559" s="1">
        <v>14.03118309484354</v>
      </c>
      <c r="X559" s="1">
        <v>980.0112168854447</v>
      </c>
      <c r="Y559" s="2">
        <v>177.44907645821576</v>
      </c>
      <c r="Z559" s="31">
        <v>68</v>
      </c>
      <c r="AA559" s="1">
        <v>67</v>
      </c>
      <c r="AB559" s="1">
        <v>42</v>
      </c>
      <c r="AC559" s="1">
        <v>41</v>
      </c>
      <c r="AD559" s="2">
        <v>57</v>
      </c>
    </row>
    <row r="560" spans="1:30" x14ac:dyDescent="0.25">
      <c r="A560" s="1">
        <v>1</v>
      </c>
      <c r="B560" s="1" t="s">
        <v>26</v>
      </c>
      <c r="C560" s="1">
        <v>1</v>
      </c>
      <c r="D560" s="1" t="s">
        <v>27</v>
      </c>
      <c r="E560" s="1" t="s">
        <v>308</v>
      </c>
      <c r="F560" s="1">
        <v>316585</v>
      </c>
      <c r="G560" s="1">
        <v>316585</v>
      </c>
      <c r="H560" s="1" t="s">
        <v>814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4.75</v>
      </c>
      <c r="N560" s="1" t="s">
        <v>310</v>
      </c>
      <c r="O560" s="26">
        <v>1825</v>
      </c>
      <c r="P560" s="11">
        <v>169081.66666666701</v>
      </c>
      <c r="Q560" s="1">
        <v>1101.5</v>
      </c>
      <c r="R560" s="1">
        <v>355</v>
      </c>
      <c r="S560" s="1">
        <v>3310.75</v>
      </c>
      <c r="T560" s="2">
        <v>205.333333333333</v>
      </c>
      <c r="U560" s="11">
        <v>95259.06589795115</v>
      </c>
      <c r="V560" s="1">
        <v>1481.038273040801</v>
      </c>
      <c r="W560" s="1">
        <v>343.52206887375564</v>
      </c>
      <c r="X560" s="1">
        <v>2427.2093781959875</v>
      </c>
      <c r="Y560" s="2">
        <v>382.19801083307959</v>
      </c>
      <c r="Z560" s="31">
        <v>75</v>
      </c>
      <c r="AA560" s="1">
        <v>72</v>
      </c>
      <c r="AB560" s="1">
        <v>52</v>
      </c>
      <c r="AC560" s="1">
        <v>43</v>
      </c>
      <c r="AD560" s="2">
        <v>63</v>
      </c>
    </row>
    <row r="561" spans="1:30" x14ac:dyDescent="0.25">
      <c r="A561" s="1">
        <v>1</v>
      </c>
      <c r="B561" s="1" t="s">
        <v>26</v>
      </c>
      <c r="C561" s="1">
        <v>1</v>
      </c>
      <c r="D561" s="1" t="s">
        <v>27</v>
      </c>
      <c r="E561" s="1" t="s">
        <v>308</v>
      </c>
      <c r="F561" s="1">
        <v>498169</v>
      </c>
      <c r="G561" s="1">
        <v>498169</v>
      </c>
      <c r="H561" s="1" t="s">
        <v>815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2.0833333333333335</v>
      </c>
      <c r="N561" s="1" t="s">
        <v>311</v>
      </c>
      <c r="O561" s="26">
        <v>1825</v>
      </c>
      <c r="P561" s="11">
        <v>85329.666666666701</v>
      </c>
      <c r="Q561" s="1">
        <v>516.5</v>
      </c>
      <c r="R561" s="1">
        <v>234.5</v>
      </c>
      <c r="S561" s="1">
        <v>2226.25</v>
      </c>
      <c r="T561" s="2">
        <v>43.8333333333333</v>
      </c>
      <c r="U561" s="11">
        <v>48073.954440458903</v>
      </c>
      <c r="V561" s="1">
        <v>694.46778758563198</v>
      </c>
      <c r="W561" s="1">
        <v>226.91809901660758</v>
      </c>
      <c r="X561" s="1">
        <v>1632.1301451963504</v>
      </c>
      <c r="Y561" s="2">
        <v>81.589348091801966</v>
      </c>
      <c r="Z561" s="31">
        <v>57</v>
      </c>
      <c r="AA561" s="1">
        <v>109</v>
      </c>
      <c r="AB561" s="1">
        <v>64</v>
      </c>
      <c r="AC561" s="1">
        <v>62</v>
      </c>
      <c r="AD561" s="2">
        <v>64</v>
      </c>
    </row>
    <row r="562" spans="1:30" x14ac:dyDescent="0.25">
      <c r="A562" s="1">
        <v>1</v>
      </c>
      <c r="B562" s="1" t="s">
        <v>26</v>
      </c>
      <c r="C562" s="1">
        <v>1</v>
      </c>
      <c r="D562" s="1" t="s">
        <v>27</v>
      </c>
      <c r="E562" s="1" t="s">
        <v>308</v>
      </c>
      <c r="F562" s="1">
        <v>864551</v>
      </c>
      <c r="G562" s="1">
        <v>864551</v>
      </c>
      <c r="H562" s="1" t="s">
        <v>816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1.5</v>
      </c>
      <c r="N562" s="1" t="s">
        <v>310</v>
      </c>
      <c r="O562" s="26">
        <v>1825</v>
      </c>
      <c r="P562" s="11">
        <v>11423.666666666701</v>
      </c>
      <c r="Q562" s="1">
        <v>673</v>
      </c>
      <c r="R562" s="1">
        <v>347.5</v>
      </c>
      <c r="S562" s="1">
        <v>563.75</v>
      </c>
      <c r="T562" s="2">
        <v>2278.3333333333298</v>
      </c>
      <c r="U562" s="11">
        <v>6435.9894082518049</v>
      </c>
      <c r="V562" s="1">
        <v>904.89219950654467</v>
      </c>
      <c r="W562" s="1">
        <v>336.26456037642276</v>
      </c>
      <c r="X562" s="1">
        <v>413.30190650396071</v>
      </c>
      <c r="Y562" s="2">
        <v>4240.7847468248365</v>
      </c>
      <c r="Z562" s="31">
        <v>51</v>
      </c>
      <c r="AA562" s="1">
        <v>134</v>
      </c>
      <c r="AB562" s="1">
        <v>76</v>
      </c>
      <c r="AC562" s="1">
        <v>69</v>
      </c>
      <c r="AD562" s="2">
        <v>69</v>
      </c>
    </row>
    <row r="563" spans="1:30" x14ac:dyDescent="0.25">
      <c r="A563" s="1">
        <v>1</v>
      </c>
      <c r="B563" s="1" t="s">
        <v>26</v>
      </c>
      <c r="C563" s="1">
        <v>1</v>
      </c>
      <c r="D563" s="1" t="s">
        <v>27</v>
      </c>
      <c r="E563" s="1" t="s">
        <v>308</v>
      </c>
      <c r="F563" s="1">
        <v>566368</v>
      </c>
      <c r="G563" s="1">
        <v>566368</v>
      </c>
      <c r="H563" s="1" t="s">
        <v>817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0.58333333333333337</v>
      </c>
      <c r="N563" s="1" t="s">
        <v>311</v>
      </c>
      <c r="O563" s="26">
        <v>1825</v>
      </c>
      <c r="P563" s="11">
        <v>692.66666666666697</v>
      </c>
      <c r="Q563" s="1">
        <v>3.5</v>
      </c>
      <c r="R563" s="1">
        <v>8.5</v>
      </c>
      <c r="S563" s="1">
        <v>2.75</v>
      </c>
      <c r="T563" s="2">
        <v>17.3333333333333</v>
      </c>
      <c r="U563" s="11">
        <v>390.24207027361956</v>
      </c>
      <c r="V563" s="1">
        <v>4.705977263406993</v>
      </c>
      <c r="W563" s="1">
        <v>8.2251762969772475</v>
      </c>
      <c r="X563" s="1">
        <v>2.0161068609949306</v>
      </c>
      <c r="Y563" s="2">
        <v>32.263468446948266</v>
      </c>
      <c r="Z563" s="31">
        <v>41</v>
      </c>
      <c r="AA563" s="1">
        <v>87</v>
      </c>
      <c r="AB563" s="1">
        <v>60</v>
      </c>
      <c r="AC563" s="1">
        <v>59</v>
      </c>
      <c r="AD563" s="2">
        <v>64</v>
      </c>
    </row>
    <row r="564" spans="1:30" x14ac:dyDescent="0.25">
      <c r="A564" s="1">
        <v>1</v>
      </c>
      <c r="B564" s="1" t="s">
        <v>26</v>
      </c>
      <c r="C564" s="1">
        <v>1</v>
      </c>
      <c r="D564" s="1" t="s">
        <v>27</v>
      </c>
      <c r="E564" s="1" t="s">
        <v>308</v>
      </c>
      <c r="F564" s="1">
        <v>337533</v>
      </c>
      <c r="G564" s="1">
        <v>337533</v>
      </c>
      <c r="H564" s="1" t="s">
        <v>818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4.75</v>
      </c>
      <c r="N564" s="1" t="s">
        <v>311</v>
      </c>
      <c r="O564" s="26">
        <v>1825</v>
      </c>
      <c r="P564" s="11">
        <v>151552.16666666701</v>
      </c>
      <c r="Q564" s="1">
        <v>31163.5</v>
      </c>
      <c r="R564" s="1">
        <v>29744.5</v>
      </c>
      <c r="S564" s="1">
        <v>19790.25</v>
      </c>
      <c r="T564" s="2">
        <v>751.33333333333303</v>
      </c>
      <c r="U564" s="11">
        <v>85383.105786024185</v>
      </c>
      <c r="V564" s="1">
        <v>41901.349270909668</v>
      </c>
      <c r="W564" s="1">
        <v>28782.794866522319</v>
      </c>
      <c r="X564" s="1">
        <v>14508.821383929064</v>
      </c>
      <c r="Y564" s="2">
        <v>1398.497266911952</v>
      </c>
      <c r="Z564" s="31">
        <v>48</v>
      </c>
      <c r="AA564" s="1">
        <v>102</v>
      </c>
      <c r="AB564" s="1">
        <v>72</v>
      </c>
      <c r="AC564" s="1">
        <v>58</v>
      </c>
      <c r="AD564" s="2">
        <v>75</v>
      </c>
    </row>
    <row r="565" spans="1:30" x14ac:dyDescent="0.25">
      <c r="A565" s="1">
        <v>1</v>
      </c>
      <c r="B565" s="1" t="s">
        <v>26</v>
      </c>
      <c r="C565" s="1">
        <v>1</v>
      </c>
      <c r="D565" s="1" t="s">
        <v>27</v>
      </c>
      <c r="E565" s="1" t="s">
        <v>308</v>
      </c>
      <c r="F565" s="1">
        <v>249944</v>
      </c>
      <c r="G565" s="1">
        <v>249944</v>
      </c>
      <c r="H565" s="1" t="s">
        <v>819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4.166666666666667</v>
      </c>
      <c r="N565" s="1" t="s">
        <v>310</v>
      </c>
      <c r="O565" s="26">
        <v>1825</v>
      </c>
      <c r="P565" s="11">
        <v>161714.16666666701</v>
      </c>
      <c r="Q565" s="1">
        <v>3126.5</v>
      </c>
      <c r="R565" s="1">
        <v>28285</v>
      </c>
      <c r="S565" s="1">
        <v>2399.75</v>
      </c>
      <c r="T565" s="2">
        <v>194.333333333333</v>
      </c>
      <c r="U565" s="11">
        <v>91108.283723638015</v>
      </c>
      <c r="V565" s="1">
        <v>4203.7822611548463</v>
      </c>
      <c r="W565" s="1">
        <v>27370.483712941346</v>
      </c>
      <c r="X565" s="1">
        <v>1759.3281598809397</v>
      </c>
      <c r="Y565" s="2">
        <v>361.72311739559314</v>
      </c>
      <c r="Z565" s="31">
        <v>70</v>
      </c>
      <c r="AA565" s="1">
        <v>121</v>
      </c>
      <c r="AB565" s="1">
        <v>76</v>
      </c>
      <c r="AC565" s="1">
        <v>61</v>
      </c>
      <c r="AD565" s="2">
        <v>63</v>
      </c>
    </row>
    <row r="566" spans="1:30" x14ac:dyDescent="0.25">
      <c r="A566" s="1">
        <v>1</v>
      </c>
      <c r="B566" s="1" t="s">
        <v>26</v>
      </c>
      <c r="C566" s="1">
        <v>1</v>
      </c>
      <c r="D566" s="1" t="s">
        <v>27</v>
      </c>
      <c r="E566" s="1" t="s">
        <v>308</v>
      </c>
      <c r="F566" s="1">
        <v>219383</v>
      </c>
      <c r="G566" s="1">
        <v>219383</v>
      </c>
      <c r="H566" s="1" t="s">
        <v>820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3.6666666666666665</v>
      </c>
      <c r="N566" s="1" t="s">
        <v>311</v>
      </c>
      <c r="O566" s="26">
        <v>1825</v>
      </c>
      <c r="P566" s="11">
        <v>170415.66666666701</v>
      </c>
      <c r="Q566" s="1">
        <v>6354.5</v>
      </c>
      <c r="R566" s="1">
        <v>32503.5</v>
      </c>
      <c r="S566" s="1">
        <v>7495.25</v>
      </c>
      <c r="T566" s="2">
        <v>2094.3333333333298</v>
      </c>
      <c r="U566" s="11">
        <v>96010.629307592637</v>
      </c>
      <c r="V566" s="1">
        <v>8544.0378629484967</v>
      </c>
      <c r="W566" s="1">
        <v>31452.590325741174</v>
      </c>
      <c r="X566" s="1">
        <v>5494.9908908626376</v>
      </c>
      <c r="Y566" s="2">
        <v>3898.2956202341547</v>
      </c>
      <c r="Z566" s="31">
        <v>65</v>
      </c>
      <c r="AA566" s="1">
        <v>95</v>
      </c>
      <c r="AB566" s="1">
        <v>73</v>
      </c>
      <c r="AC566" s="1">
        <v>46</v>
      </c>
      <c r="AD566" s="2">
        <v>54</v>
      </c>
    </row>
    <row r="567" spans="1:30" x14ac:dyDescent="0.25">
      <c r="A567" s="1">
        <v>1</v>
      </c>
      <c r="B567" s="1" t="s">
        <v>26</v>
      </c>
      <c r="C567" s="1">
        <v>1</v>
      </c>
      <c r="D567" s="1" t="s">
        <v>27</v>
      </c>
      <c r="E567" s="1" t="s">
        <v>308</v>
      </c>
      <c r="F567" s="1">
        <v>840150</v>
      </c>
      <c r="G567" s="1">
        <v>840150</v>
      </c>
      <c r="H567" s="1" t="s">
        <v>821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1.75</v>
      </c>
      <c r="N567" s="1" t="s">
        <v>310</v>
      </c>
      <c r="O567" s="26">
        <v>1825</v>
      </c>
      <c r="P567" s="11">
        <v>167518.66666666701</v>
      </c>
      <c r="Q567" s="1">
        <v>3275</v>
      </c>
      <c r="R567" s="1">
        <v>13843.5</v>
      </c>
      <c r="S567" s="1">
        <v>1431.25</v>
      </c>
      <c r="T567" s="2">
        <v>604.83333333333303</v>
      </c>
      <c r="U567" s="11">
        <v>94378.485980957412</v>
      </c>
      <c r="V567" s="1">
        <v>4403.4501536165435</v>
      </c>
      <c r="W567" s="1">
        <v>13395.909184377002</v>
      </c>
      <c r="X567" s="1">
        <v>1049.2919799269068</v>
      </c>
      <c r="Y567" s="2">
        <v>1125.8089134036099</v>
      </c>
      <c r="Z567" s="31">
        <v>67</v>
      </c>
      <c r="AA567" s="1">
        <v>102</v>
      </c>
      <c r="AB567" s="1">
        <v>66</v>
      </c>
      <c r="AC567" s="1">
        <v>40</v>
      </c>
      <c r="AD567" s="2">
        <v>58</v>
      </c>
    </row>
    <row r="568" spans="1:30" x14ac:dyDescent="0.25">
      <c r="A568" s="1">
        <v>1</v>
      </c>
      <c r="B568" s="1" t="s">
        <v>26</v>
      </c>
      <c r="C568" s="1">
        <v>1</v>
      </c>
      <c r="D568" s="1" t="s">
        <v>27</v>
      </c>
      <c r="E568" s="1" t="s">
        <v>308</v>
      </c>
      <c r="F568" s="1">
        <v>343924</v>
      </c>
      <c r="G568" s="1">
        <v>343924</v>
      </c>
      <c r="H568" s="1" t="s">
        <v>822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2.9166666666666665</v>
      </c>
      <c r="N568" s="1" t="s">
        <v>311</v>
      </c>
      <c r="O568" s="26">
        <v>1825</v>
      </c>
      <c r="P568" s="11">
        <v>27302.666666666701</v>
      </c>
      <c r="Q568" s="1">
        <v>452</v>
      </c>
      <c r="R568" s="1">
        <v>1691</v>
      </c>
      <c r="S568" s="1">
        <v>586.25</v>
      </c>
      <c r="T568" s="2">
        <v>601.33333333333303</v>
      </c>
      <c r="U568" s="11">
        <v>15382.072902777507</v>
      </c>
      <c r="V568" s="1">
        <v>607.74334944570307</v>
      </c>
      <c r="W568" s="1">
        <v>1636.32624919865</v>
      </c>
      <c r="X568" s="1">
        <v>429.79732627573742</v>
      </c>
      <c r="Y568" s="2">
        <v>1119.2941745825915</v>
      </c>
      <c r="Z568" s="31">
        <v>57</v>
      </c>
      <c r="AA568" s="1">
        <v>68</v>
      </c>
      <c r="AB568" s="1">
        <v>46</v>
      </c>
      <c r="AC568" s="1">
        <v>56</v>
      </c>
      <c r="AD568" s="2">
        <v>64</v>
      </c>
    </row>
    <row r="569" spans="1:30" x14ac:dyDescent="0.25">
      <c r="A569" s="1">
        <v>1</v>
      </c>
      <c r="B569" s="1" t="s">
        <v>26</v>
      </c>
      <c r="C569" s="1">
        <v>1</v>
      </c>
      <c r="D569" s="1" t="s">
        <v>27</v>
      </c>
      <c r="E569" s="1" t="s">
        <v>308</v>
      </c>
      <c r="F569" s="1">
        <v>247555</v>
      </c>
      <c r="G569" s="1">
        <v>247555</v>
      </c>
      <c r="H569" s="1" t="s">
        <v>823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4.75</v>
      </c>
      <c r="N569" s="1" t="s">
        <v>310</v>
      </c>
      <c r="O569" s="26">
        <v>1825</v>
      </c>
      <c r="P569" s="11">
        <v>140712.66666666701</v>
      </c>
      <c r="Q569" s="1">
        <v>3823.5</v>
      </c>
      <c r="R569" s="1">
        <v>6719.5</v>
      </c>
      <c r="S569" s="1">
        <v>12368.75</v>
      </c>
      <c r="T569" s="2">
        <v>106.333333333333</v>
      </c>
      <c r="U569" s="11">
        <v>79276.230539540687</v>
      </c>
      <c r="V569" s="1">
        <v>5140.9440190390387</v>
      </c>
      <c r="W569" s="1">
        <v>6502.2437797104258</v>
      </c>
      <c r="X569" s="1">
        <v>9067.8988134294723</v>
      </c>
      <c r="Y569" s="2">
        <v>197.92396989570162</v>
      </c>
      <c r="Z569" s="31">
        <v>87</v>
      </c>
      <c r="AA569" s="1">
        <v>114</v>
      </c>
      <c r="AB569" s="1">
        <v>93</v>
      </c>
      <c r="AC569" s="1">
        <v>70</v>
      </c>
      <c r="AD569" s="2">
        <v>67</v>
      </c>
    </row>
    <row r="570" spans="1:30" x14ac:dyDescent="0.25">
      <c r="A570" s="1">
        <v>1</v>
      </c>
      <c r="B570" s="1" t="s">
        <v>26</v>
      </c>
      <c r="C570" s="1">
        <v>1</v>
      </c>
      <c r="D570" s="1" t="s">
        <v>27</v>
      </c>
      <c r="E570" s="1" t="s">
        <v>308</v>
      </c>
      <c r="F570" s="1">
        <v>288659</v>
      </c>
      <c r="G570" s="1">
        <v>288659</v>
      </c>
      <c r="H570" s="1" t="s">
        <v>824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</v>
      </c>
      <c r="N570" s="1" t="s">
        <v>310</v>
      </c>
      <c r="O570" s="26">
        <v>1825</v>
      </c>
      <c r="P570" s="11">
        <v>52051.166666666701</v>
      </c>
      <c r="Q570" s="1">
        <v>287.5</v>
      </c>
      <c r="R570" s="1">
        <v>632.5</v>
      </c>
      <c r="S570" s="1">
        <v>724.75</v>
      </c>
      <c r="T570" s="2">
        <v>118.333333333333</v>
      </c>
      <c r="U570" s="11">
        <v>29325.151646040264</v>
      </c>
      <c r="V570" s="1">
        <v>386.56241806557443</v>
      </c>
      <c r="W570" s="1">
        <v>612.04988327507169</v>
      </c>
      <c r="X570" s="1">
        <v>531.33579909311845</v>
      </c>
      <c r="Y570" s="2">
        <v>220.26021728205049</v>
      </c>
      <c r="Z570" s="31">
        <v>68</v>
      </c>
      <c r="AA570" s="1">
        <v>113</v>
      </c>
      <c r="AB570" s="1">
        <v>75</v>
      </c>
      <c r="AC570" s="1">
        <v>73</v>
      </c>
      <c r="AD570" s="2">
        <v>55</v>
      </c>
    </row>
    <row r="571" spans="1:30" x14ac:dyDescent="0.25">
      <c r="A571" s="1">
        <v>1</v>
      </c>
      <c r="B571" s="1" t="s">
        <v>26</v>
      </c>
      <c r="C571" s="1">
        <v>1</v>
      </c>
      <c r="D571" s="1" t="s">
        <v>27</v>
      </c>
      <c r="E571" s="1" t="s">
        <v>308</v>
      </c>
      <c r="F571" s="1">
        <v>830123</v>
      </c>
      <c r="G571" s="1">
        <v>830123</v>
      </c>
      <c r="H571" s="1" t="s">
        <v>825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4.166666666666667</v>
      </c>
      <c r="N571" s="1" t="s">
        <v>311</v>
      </c>
      <c r="O571" s="26">
        <v>1825</v>
      </c>
      <c r="P571" s="11">
        <v>31463.666666666701</v>
      </c>
      <c r="Q571" s="1">
        <v>1983.5</v>
      </c>
      <c r="R571" s="1">
        <v>845.5</v>
      </c>
      <c r="S571" s="1">
        <v>8729.75</v>
      </c>
      <c r="T571" s="2">
        <v>98.8333333333333</v>
      </c>
      <c r="U571" s="11">
        <v>17726.342278728225</v>
      </c>
      <c r="V571" s="1">
        <v>2666.9445434193631</v>
      </c>
      <c r="W571" s="1">
        <v>818.16312459932499</v>
      </c>
      <c r="X571" s="1">
        <v>6400.0395890074533</v>
      </c>
      <c r="Y571" s="2">
        <v>183.96381527923418</v>
      </c>
      <c r="Z571" s="31">
        <v>59</v>
      </c>
      <c r="AA571" s="1">
        <v>92</v>
      </c>
      <c r="AB571" s="1">
        <v>62</v>
      </c>
      <c r="AC571" s="1">
        <v>51</v>
      </c>
      <c r="AD571" s="2">
        <v>72</v>
      </c>
    </row>
    <row r="572" spans="1:30" x14ac:dyDescent="0.25">
      <c r="A572" s="1">
        <v>1</v>
      </c>
      <c r="B572" s="1" t="s">
        <v>26</v>
      </c>
      <c r="C572" s="1">
        <v>1</v>
      </c>
      <c r="D572" s="1" t="s">
        <v>27</v>
      </c>
      <c r="E572" s="1" t="s">
        <v>308</v>
      </c>
      <c r="F572" s="1">
        <v>357425</v>
      </c>
      <c r="G572" s="1">
        <v>357425</v>
      </c>
      <c r="H572" s="1" t="s">
        <v>826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1.5833333333333333</v>
      </c>
      <c r="N572" s="1" t="s">
        <v>311</v>
      </c>
      <c r="O572" s="26">
        <v>1825</v>
      </c>
      <c r="P572" s="11">
        <v>3941.1666666666702</v>
      </c>
      <c r="Q572" s="1">
        <v>216</v>
      </c>
      <c r="R572" s="1">
        <v>82.5</v>
      </c>
      <c r="S572" s="1">
        <v>244.75</v>
      </c>
      <c r="T572" s="2">
        <v>108.333333333333</v>
      </c>
      <c r="U572" s="11">
        <v>2220.4172848316375</v>
      </c>
      <c r="V572" s="1">
        <v>290.4260253988316</v>
      </c>
      <c r="W572" s="1">
        <v>79.832593470661521</v>
      </c>
      <c r="X572" s="1">
        <v>179.43351062854879</v>
      </c>
      <c r="Y572" s="2">
        <v>201.64667779342645</v>
      </c>
      <c r="Z572" s="31">
        <v>62</v>
      </c>
      <c r="AA572" s="1">
        <v>122</v>
      </c>
      <c r="AB572" s="1">
        <v>66</v>
      </c>
      <c r="AC572" s="1">
        <v>60</v>
      </c>
      <c r="AD572" s="2">
        <v>74</v>
      </c>
    </row>
    <row r="573" spans="1:30" x14ac:dyDescent="0.25">
      <c r="A573" s="1">
        <v>1</v>
      </c>
      <c r="B573" s="1" t="s">
        <v>26</v>
      </c>
      <c r="C573" s="1">
        <v>1</v>
      </c>
      <c r="D573" s="1" t="s">
        <v>27</v>
      </c>
      <c r="E573" s="1" t="s">
        <v>308</v>
      </c>
      <c r="F573" s="1">
        <v>944623</v>
      </c>
      <c r="G573" s="1">
        <v>944623</v>
      </c>
      <c r="H573" s="1" t="s">
        <v>827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0.66666666666666663</v>
      </c>
      <c r="N573" s="1" t="s">
        <v>310</v>
      </c>
      <c r="O573" s="26">
        <v>1825</v>
      </c>
      <c r="P573" s="11">
        <v>182.666666666667</v>
      </c>
      <c r="Q573" s="1">
        <v>1.5</v>
      </c>
      <c r="R573" s="1">
        <v>3.5</v>
      </c>
      <c r="S573" s="1">
        <v>10.75</v>
      </c>
      <c r="T573" s="2">
        <v>9.3333333333333393</v>
      </c>
      <c r="U573" s="11">
        <v>102.91273075550714</v>
      </c>
      <c r="V573" s="1">
        <v>2.0168473986029971</v>
      </c>
      <c r="W573" s="1">
        <v>3.3868372987553377</v>
      </c>
      <c r="X573" s="1">
        <v>7.8811450020710909</v>
      </c>
      <c r="Y573" s="2">
        <v>17.372636856049112</v>
      </c>
      <c r="Z573" s="31">
        <v>53</v>
      </c>
      <c r="AA573" s="1">
        <v>100</v>
      </c>
      <c r="AB573" s="1">
        <v>66</v>
      </c>
      <c r="AC573" s="1">
        <v>76</v>
      </c>
      <c r="AD573" s="2">
        <v>86</v>
      </c>
    </row>
    <row r="574" spans="1:30" x14ac:dyDescent="0.25">
      <c r="A574" s="1">
        <v>1</v>
      </c>
      <c r="B574" s="1" t="s">
        <v>26</v>
      </c>
      <c r="C574" s="1">
        <v>1</v>
      </c>
      <c r="D574" s="1" t="s">
        <v>27</v>
      </c>
      <c r="E574" s="1" t="s">
        <v>308</v>
      </c>
      <c r="F574" s="1">
        <v>407121</v>
      </c>
      <c r="G574" s="1">
        <v>407121</v>
      </c>
      <c r="H574" s="1" t="s">
        <v>828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0.83333333333333337</v>
      </c>
      <c r="N574" s="1" t="s">
        <v>311</v>
      </c>
      <c r="O574" s="26">
        <v>1825</v>
      </c>
      <c r="P574" s="11">
        <v>641.66666666666697</v>
      </c>
      <c r="Q574" s="1">
        <v>25.5</v>
      </c>
      <c r="R574" s="1">
        <v>0.5</v>
      </c>
      <c r="S574" s="1">
        <v>31.75</v>
      </c>
      <c r="T574" s="2">
        <v>18.3333333333333</v>
      </c>
      <c r="U574" s="11">
        <v>361.50913632180834</v>
      </c>
      <c r="V574" s="1">
        <v>34.286405776250945</v>
      </c>
      <c r="W574" s="1">
        <v>0.48383389982219099</v>
      </c>
      <c r="X574" s="1">
        <v>23.276870122396016</v>
      </c>
      <c r="Y574" s="2">
        <v>34.124822395810675</v>
      </c>
      <c r="Z574" s="31">
        <v>59</v>
      </c>
      <c r="AA574" s="1">
        <v>135</v>
      </c>
      <c r="AB574" s="1">
        <v>100</v>
      </c>
      <c r="AC574" s="1">
        <v>89</v>
      </c>
      <c r="AD574" s="2">
        <v>63</v>
      </c>
    </row>
    <row r="575" spans="1:30" x14ac:dyDescent="0.25">
      <c r="A575" s="1">
        <v>1</v>
      </c>
      <c r="B575" s="1" t="s">
        <v>26</v>
      </c>
      <c r="C575" s="1">
        <v>1</v>
      </c>
      <c r="D575" s="1" t="s">
        <v>27</v>
      </c>
      <c r="E575" s="1" t="s">
        <v>308</v>
      </c>
      <c r="F575" s="1">
        <v>780610</v>
      </c>
      <c r="G575" s="1">
        <v>780610</v>
      </c>
      <c r="H575" s="1" t="s">
        <v>829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2.9166666666666665</v>
      </c>
      <c r="N575" s="1" t="s">
        <v>310</v>
      </c>
      <c r="O575" s="26">
        <v>1825</v>
      </c>
      <c r="P575" s="11">
        <v>35349.666666666701</v>
      </c>
      <c r="Q575" s="1">
        <v>3346.5</v>
      </c>
      <c r="R575" s="1">
        <v>196</v>
      </c>
      <c r="S575" s="1">
        <v>1248.75</v>
      </c>
      <c r="T575" s="2">
        <v>99.3333333333333</v>
      </c>
      <c r="U575" s="11">
        <v>19915.67916768388</v>
      </c>
      <c r="V575" s="1">
        <v>4499.5865462832862</v>
      </c>
      <c r="W575" s="1">
        <v>189.6628887302989</v>
      </c>
      <c r="X575" s="1">
        <v>915.49579733360702</v>
      </c>
      <c r="Y575" s="2">
        <v>184.89449225366539</v>
      </c>
      <c r="Z575" s="31">
        <v>40</v>
      </c>
      <c r="AA575" s="1">
        <v>112</v>
      </c>
      <c r="AB575" s="1">
        <v>56</v>
      </c>
      <c r="AC575" s="1">
        <v>80</v>
      </c>
      <c r="AD575" s="2">
        <v>53</v>
      </c>
    </row>
    <row r="576" spans="1:30" x14ac:dyDescent="0.25">
      <c r="A576" s="1">
        <v>1</v>
      </c>
      <c r="B576" s="1" t="s">
        <v>26</v>
      </c>
      <c r="C576" s="1">
        <v>1</v>
      </c>
      <c r="D576" s="1" t="s">
        <v>27</v>
      </c>
      <c r="E576" s="1" t="s">
        <v>308</v>
      </c>
      <c r="F576" s="1">
        <v>530160</v>
      </c>
      <c r="G576" s="1">
        <v>530160</v>
      </c>
      <c r="H576" s="1" t="s">
        <v>830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0.66666666666666663</v>
      </c>
      <c r="N576" s="1" t="s">
        <v>310</v>
      </c>
      <c r="O576" s="26">
        <v>1825</v>
      </c>
      <c r="P576" s="11">
        <v>376.16666666666703</v>
      </c>
      <c r="Q576" s="1">
        <v>38.5</v>
      </c>
      <c r="R576" s="1">
        <v>40</v>
      </c>
      <c r="S576" s="1">
        <v>34.75</v>
      </c>
      <c r="T576" s="2">
        <v>57.3333333333333</v>
      </c>
      <c r="U576" s="11">
        <v>211.92886251384982</v>
      </c>
      <c r="V576" s="1">
        <v>51.765749897476923</v>
      </c>
      <c r="W576" s="1">
        <v>38.706711985775286</v>
      </c>
      <c r="X576" s="1">
        <v>25.476259425299574</v>
      </c>
      <c r="Y576" s="2">
        <v>106.71762640144442</v>
      </c>
      <c r="Z576" s="31">
        <v>54</v>
      </c>
      <c r="AA576" s="1">
        <v>135</v>
      </c>
      <c r="AB576" s="1">
        <v>80</v>
      </c>
      <c r="AC576" s="1">
        <v>67</v>
      </c>
      <c r="AD576" s="2">
        <v>75</v>
      </c>
    </row>
    <row r="577" spans="1:30" x14ac:dyDescent="0.25">
      <c r="A577" s="1">
        <v>1</v>
      </c>
      <c r="B577" s="1" t="s">
        <v>26</v>
      </c>
      <c r="C577" s="1">
        <v>1</v>
      </c>
      <c r="D577" s="1" t="s">
        <v>27</v>
      </c>
      <c r="E577" s="1" t="s">
        <v>308</v>
      </c>
      <c r="F577" s="1">
        <v>499246</v>
      </c>
      <c r="G577" s="1">
        <v>499246</v>
      </c>
      <c r="H577" s="1" t="s">
        <v>831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8.3333333333333329E-2</v>
      </c>
      <c r="N577" s="1" t="s">
        <v>311</v>
      </c>
      <c r="O577" s="26">
        <v>1825</v>
      </c>
      <c r="P577" s="11">
        <v>33371.666666666701</v>
      </c>
      <c r="Q577" s="1">
        <v>1830.5</v>
      </c>
      <c r="R577" s="1">
        <v>4070.5</v>
      </c>
      <c r="S577" s="1">
        <v>1635.75</v>
      </c>
      <c r="T577" s="2">
        <v>345.33333333333297</v>
      </c>
      <c r="U577" s="11">
        <v>18801.292043043046</v>
      </c>
      <c r="V577" s="1">
        <v>2461.2261087618576</v>
      </c>
      <c r="W577" s="1">
        <v>3938.8917784524574</v>
      </c>
      <c r="X577" s="1">
        <v>1199.2170174081664</v>
      </c>
      <c r="Y577" s="2">
        <v>642.78756367381607</v>
      </c>
      <c r="Z577" s="31">
        <v>66</v>
      </c>
      <c r="AA577" s="1">
        <v>90</v>
      </c>
      <c r="AB577" s="1">
        <v>61</v>
      </c>
      <c r="AC577" s="1">
        <v>59</v>
      </c>
      <c r="AD577" s="2">
        <v>67</v>
      </c>
    </row>
    <row r="578" spans="1:30" x14ac:dyDescent="0.25">
      <c r="A578" s="1">
        <v>1</v>
      </c>
      <c r="B578" s="1" t="s">
        <v>26</v>
      </c>
      <c r="C578" s="1">
        <v>1</v>
      </c>
      <c r="D578" s="1" t="s">
        <v>27</v>
      </c>
      <c r="E578" s="1" t="s">
        <v>308</v>
      </c>
      <c r="F578" s="1">
        <v>505524</v>
      </c>
      <c r="G578" s="1">
        <v>505524</v>
      </c>
      <c r="H578" s="1" t="s">
        <v>832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0.16666666666666666</v>
      </c>
      <c r="N578" s="1" t="s">
        <v>310</v>
      </c>
      <c r="O578" s="26">
        <v>1825</v>
      </c>
      <c r="P578" s="11">
        <v>937.16666666666697</v>
      </c>
      <c r="Q578" s="1">
        <v>21.5</v>
      </c>
      <c r="R578" s="1">
        <v>50</v>
      </c>
      <c r="S578" s="1">
        <v>9.75</v>
      </c>
      <c r="T578" s="2">
        <v>11.8333333333333</v>
      </c>
      <c r="U578" s="11">
        <v>527.99113598377346</v>
      </c>
      <c r="V578" s="1">
        <v>28.908146046642958</v>
      </c>
      <c r="W578" s="1">
        <v>48.3833899822191</v>
      </c>
      <c r="X578" s="1">
        <v>7.1480152344365724</v>
      </c>
      <c r="Y578" s="2">
        <v>22.026021728205048</v>
      </c>
      <c r="Z578" s="31">
        <v>54</v>
      </c>
      <c r="AA578" s="1">
        <v>112</v>
      </c>
      <c r="AB578" s="1">
        <v>80</v>
      </c>
      <c r="AC578" s="1">
        <v>41</v>
      </c>
      <c r="AD578" s="2">
        <v>56</v>
      </c>
    </row>
    <row r="579" spans="1:30" x14ac:dyDescent="0.25">
      <c r="A579" s="1">
        <v>1</v>
      </c>
      <c r="B579" s="1" t="s">
        <v>26</v>
      </c>
      <c r="C579" s="1">
        <v>1</v>
      </c>
      <c r="D579" s="1" t="s">
        <v>27</v>
      </c>
      <c r="E579" s="1" t="s">
        <v>308</v>
      </c>
      <c r="F579" s="1">
        <v>261870</v>
      </c>
      <c r="G579" s="1">
        <v>261870</v>
      </c>
      <c r="H579" s="1" t="s">
        <v>833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4.583333333333333</v>
      </c>
      <c r="N579" s="1" t="s">
        <v>311</v>
      </c>
      <c r="O579" s="26">
        <v>1825</v>
      </c>
      <c r="P579" s="11">
        <v>118549.66666666701</v>
      </c>
      <c r="Q579" s="1">
        <v>2915.5</v>
      </c>
      <c r="R579" s="1">
        <v>3306.5</v>
      </c>
      <c r="S579" s="1">
        <v>8099.25</v>
      </c>
      <c r="T579" s="2">
        <v>124.333333333333</v>
      </c>
      <c r="U579" s="11">
        <v>66789.798869462407</v>
      </c>
      <c r="V579" s="1">
        <v>3920.0790604180252</v>
      </c>
      <c r="W579" s="1">
        <v>3199.5935795241494</v>
      </c>
      <c r="X579" s="1">
        <v>5937.8012705138872</v>
      </c>
      <c r="Y579" s="2">
        <v>231.4283409752249</v>
      </c>
      <c r="Z579" s="31">
        <v>81</v>
      </c>
      <c r="AA579" s="1">
        <v>73</v>
      </c>
      <c r="AB579" s="1">
        <v>61</v>
      </c>
      <c r="AC579" s="1">
        <v>40</v>
      </c>
      <c r="AD579" s="2">
        <v>59</v>
      </c>
    </row>
    <row r="580" spans="1:30" x14ac:dyDescent="0.25">
      <c r="A580" s="1">
        <v>1</v>
      </c>
      <c r="B580" s="1" t="s">
        <v>26</v>
      </c>
      <c r="C580" s="1">
        <v>1</v>
      </c>
      <c r="D580" s="1" t="s">
        <v>27</v>
      </c>
      <c r="E580" s="1" t="s">
        <v>308</v>
      </c>
      <c r="F580" s="1">
        <v>442030</v>
      </c>
      <c r="G580" s="1">
        <v>442030</v>
      </c>
      <c r="H580" s="1" t="s">
        <v>834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4.083333333333333</v>
      </c>
      <c r="N580" s="1" t="s">
        <v>311</v>
      </c>
      <c r="O580" s="26">
        <v>1825</v>
      </c>
      <c r="P580" s="11">
        <v>20089.666666666701</v>
      </c>
      <c r="Q580" s="1">
        <v>3692.5</v>
      </c>
      <c r="R580" s="1">
        <v>886.5</v>
      </c>
      <c r="S580" s="1">
        <v>14136.75</v>
      </c>
      <c r="T580" s="2">
        <v>242.833333333333</v>
      </c>
      <c r="U580" s="11">
        <v>11318.334616612516</v>
      </c>
      <c r="V580" s="1">
        <v>4964.806012894378</v>
      </c>
      <c r="W580" s="1">
        <v>857.83750438474476</v>
      </c>
      <c r="X580" s="1">
        <v>10364.072242607303</v>
      </c>
      <c r="Y580" s="2">
        <v>451.99878391541972</v>
      </c>
      <c r="Z580" s="31">
        <v>67</v>
      </c>
      <c r="AA580" s="1">
        <v>101</v>
      </c>
      <c r="AB580" s="1">
        <v>64</v>
      </c>
      <c r="AC580" s="1">
        <v>52</v>
      </c>
      <c r="AD580" s="2">
        <v>52</v>
      </c>
    </row>
    <row r="581" spans="1:30" x14ac:dyDescent="0.25">
      <c r="A581" s="1">
        <v>1</v>
      </c>
      <c r="B581" s="1" t="s">
        <v>26</v>
      </c>
      <c r="C581" s="1">
        <v>1</v>
      </c>
      <c r="D581" s="1" t="s">
        <v>27</v>
      </c>
      <c r="E581" s="1" t="s">
        <v>308</v>
      </c>
      <c r="F581" s="1">
        <v>208209</v>
      </c>
      <c r="G581" s="1">
        <v>208209</v>
      </c>
      <c r="H581" s="1" t="s">
        <v>835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1.9166666666666667</v>
      </c>
      <c r="N581" s="1" t="s">
        <v>310</v>
      </c>
      <c r="O581" s="26">
        <v>1825</v>
      </c>
      <c r="P581" s="11">
        <v>4139.1666666666697</v>
      </c>
      <c r="Q581" s="1">
        <v>10477.5</v>
      </c>
      <c r="R581" s="1">
        <v>79</v>
      </c>
      <c r="S581" s="1">
        <v>6555.25</v>
      </c>
      <c r="T581" s="2">
        <v>82.3333333333333</v>
      </c>
      <c r="U581" s="11">
        <v>2331.9686754680811</v>
      </c>
      <c r="V581" s="1">
        <v>14087.679079241936</v>
      </c>
      <c r="W581" s="1">
        <v>76.445756171906183</v>
      </c>
      <c r="X581" s="1">
        <v>4805.8489092861882</v>
      </c>
      <c r="Y581" s="2">
        <v>153.2514751230045</v>
      </c>
      <c r="Z581" s="31">
        <v>62</v>
      </c>
      <c r="AA581" s="1">
        <v>92</v>
      </c>
      <c r="AB581" s="1">
        <v>58</v>
      </c>
      <c r="AC581" s="1">
        <v>40</v>
      </c>
      <c r="AD581" s="2">
        <v>71</v>
      </c>
    </row>
    <row r="582" spans="1:30" x14ac:dyDescent="0.25">
      <c r="A582" s="1">
        <v>1</v>
      </c>
      <c r="B582" s="1" t="s">
        <v>26</v>
      </c>
      <c r="C582" s="1">
        <v>1</v>
      </c>
      <c r="D582" s="1" t="s">
        <v>27</v>
      </c>
      <c r="E582" s="1" t="s">
        <v>308</v>
      </c>
      <c r="F582" s="1">
        <v>828538</v>
      </c>
      <c r="G582" s="1">
        <v>828538</v>
      </c>
      <c r="H582" s="1" t="s">
        <v>836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1</v>
      </c>
      <c r="N582" s="1" t="s">
        <v>311</v>
      </c>
      <c r="O582" s="26">
        <v>1825</v>
      </c>
      <c r="P582" s="11">
        <v>386.66666666666703</v>
      </c>
      <c r="Q582" s="1">
        <v>130</v>
      </c>
      <c r="R582" s="1">
        <v>9.5</v>
      </c>
      <c r="S582" s="1">
        <v>665.75</v>
      </c>
      <c r="T582" s="2">
        <v>5.8333333333333401</v>
      </c>
      <c r="U582" s="11">
        <v>217.84446656275213</v>
      </c>
      <c r="V582" s="1">
        <v>174.79344121225975</v>
      </c>
      <c r="W582" s="1">
        <v>9.1928440966216289</v>
      </c>
      <c r="X582" s="1">
        <v>488.08114280268177</v>
      </c>
      <c r="Y582" s="2">
        <v>10.857898035030701</v>
      </c>
      <c r="Z582" s="31">
        <v>55</v>
      </c>
      <c r="AA582" s="1">
        <v>108</v>
      </c>
      <c r="AB582" s="1">
        <v>65</v>
      </c>
      <c r="AC582" s="1">
        <v>59</v>
      </c>
      <c r="AD582" s="2">
        <v>68</v>
      </c>
    </row>
    <row r="583" spans="1:30" x14ac:dyDescent="0.25">
      <c r="A583" s="1">
        <v>1</v>
      </c>
      <c r="B583" s="1" t="s">
        <v>26</v>
      </c>
      <c r="C583" s="1">
        <v>1</v>
      </c>
      <c r="D583" s="1" t="s">
        <v>27</v>
      </c>
      <c r="E583" s="1" t="s">
        <v>308</v>
      </c>
      <c r="F583" s="1">
        <v>228229</v>
      </c>
      <c r="G583" s="1">
        <v>228229</v>
      </c>
      <c r="H583" s="1" t="s">
        <v>837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4.083333333333333</v>
      </c>
      <c r="N583" s="1" t="s">
        <v>310</v>
      </c>
      <c r="O583" s="26">
        <v>1825</v>
      </c>
      <c r="P583" s="11">
        <v>23900.666666666701</v>
      </c>
      <c r="Q583" s="1">
        <v>2245.5</v>
      </c>
      <c r="R583" s="1">
        <v>268.5</v>
      </c>
      <c r="S583" s="1">
        <v>10155.75</v>
      </c>
      <c r="T583" s="2">
        <v>13.3333333333333</v>
      </c>
      <c r="U583" s="11">
        <v>13465.417190933156</v>
      </c>
      <c r="V583" s="1">
        <v>3019.2205557086868</v>
      </c>
      <c r="W583" s="1">
        <v>259.8188042045166</v>
      </c>
      <c r="X583" s="1">
        <v>7445.4826376542787</v>
      </c>
      <c r="Y583" s="2">
        <v>24.818052651498654</v>
      </c>
      <c r="Z583" s="31">
        <v>61</v>
      </c>
      <c r="AA583" s="1">
        <v>79</v>
      </c>
      <c r="AB583" s="1">
        <v>62</v>
      </c>
      <c r="AC583" s="1">
        <v>54</v>
      </c>
      <c r="AD583" s="2">
        <v>67</v>
      </c>
    </row>
    <row r="584" spans="1:30" x14ac:dyDescent="0.25">
      <c r="A584" s="1">
        <v>1</v>
      </c>
      <c r="B584" s="1" t="s">
        <v>26</v>
      </c>
      <c r="C584" s="1">
        <v>1</v>
      </c>
      <c r="D584" s="1" t="s">
        <v>27</v>
      </c>
      <c r="E584" s="1" t="s">
        <v>308</v>
      </c>
      <c r="F584" s="1">
        <v>386745</v>
      </c>
      <c r="G584" s="1">
        <v>386745</v>
      </c>
      <c r="H584" s="1" t="s">
        <v>838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3.0833333333333335</v>
      </c>
      <c r="N584" s="1" t="s">
        <v>311</v>
      </c>
      <c r="O584" s="26">
        <v>1825</v>
      </c>
      <c r="P584" s="11">
        <v>36314.666666666701</v>
      </c>
      <c r="Q584" s="1">
        <v>1368</v>
      </c>
      <c r="R584" s="1">
        <v>397.5</v>
      </c>
      <c r="S584" s="1">
        <v>235.75</v>
      </c>
      <c r="T584" s="2">
        <v>217.333333333333</v>
      </c>
      <c r="U584" s="11">
        <v>20459.351349321096</v>
      </c>
      <c r="V584" s="1">
        <v>1839.3648275259332</v>
      </c>
      <c r="W584" s="1">
        <v>384.64795035864188</v>
      </c>
      <c r="X584" s="1">
        <v>172.83534271983811</v>
      </c>
      <c r="Y584" s="2">
        <v>404.53425821942847</v>
      </c>
      <c r="Z584" s="31">
        <v>59</v>
      </c>
      <c r="AA584" s="1">
        <v>118</v>
      </c>
      <c r="AB584" s="1">
        <v>76</v>
      </c>
      <c r="AC584" s="1">
        <v>59</v>
      </c>
      <c r="AD584" s="2">
        <v>104</v>
      </c>
    </row>
    <row r="585" spans="1:30" x14ac:dyDescent="0.25">
      <c r="A585" s="1">
        <v>1</v>
      </c>
      <c r="B585" s="1" t="s">
        <v>26</v>
      </c>
      <c r="C585" s="1">
        <v>1</v>
      </c>
      <c r="D585" s="1" t="s">
        <v>27</v>
      </c>
      <c r="E585" s="1" t="s">
        <v>308</v>
      </c>
      <c r="F585" s="1">
        <v>214199</v>
      </c>
      <c r="G585" s="1">
        <v>214199</v>
      </c>
      <c r="H585" s="1" t="s">
        <v>839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0.58333333333333337</v>
      </c>
      <c r="N585" s="1" t="s">
        <v>310</v>
      </c>
      <c r="O585" s="26">
        <v>1825</v>
      </c>
      <c r="P585" s="11">
        <v>152.666666666667</v>
      </c>
      <c r="Q585" s="1">
        <v>8.5</v>
      </c>
      <c r="R585" s="1">
        <v>13</v>
      </c>
      <c r="S585" s="1">
        <v>21.75</v>
      </c>
      <c r="T585" s="2">
        <v>16.3333333333333</v>
      </c>
      <c r="U585" s="11">
        <v>86.011004901500527</v>
      </c>
      <c r="V585" s="1">
        <v>11.428801925416984</v>
      </c>
      <c r="W585" s="1">
        <v>12.579681395376966</v>
      </c>
      <c r="X585" s="1">
        <v>15.945572446050813</v>
      </c>
      <c r="Y585" s="2">
        <v>30.402114498085865</v>
      </c>
      <c r="Z585" s="31">
        <v>59</v>
      </c>
      <c r="AA585" s="1">
        <v>85</v>
      </c>
      <c r="AB585" s="1">
        <v>50</v>
      </c>
      <c r="AC585" s="1">
        <v>51</v>
      </c>
      <c r="AD585" s="2">
        <v>63</v>
      </c>
    </row>
    <row r="586" spans="1:30" x14ac:dyDescent="0.25">
      <c r="A586" s="1">
        <v>1</v>
      </c>
      <c r="B586" s="1" t="s">
        <v>26</v>
      </c>
      <c r="C586" s="1">
        <v>1</v>
      </c>
      <c r="D586" s="1" t="s">
        <v>27</v>
      </c>
      <c r="E586" s="1" t="s">
        <v>308</v>
      </c>
      <c r="F586" s="1">
        <v>880650</v>
      </c>
      <c r="G586" s="1">
        <v>880650</v>
      </c>
      <c r="H586" s="1" t="s">
        <v>840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3.6666666666666665</v>
      </c>
      <c r="N586" s="1" t="s">
        <v>310</v>
      </c>
      <c r="O586" s="26">
        <v>1825</v>
      </c>
      <c r="P586" s="11">
        <v>64902.666666666701</v>
      </c>
      <c r="Q586" s="1">
        <v>3574.5</v>
      </c>
      <c r="R586" s="1">
        <v>557.5</v>
      </c>
      <c r="S586" s="1">
        <v>14373.75</v>
      </c>
      <c r="T586" s="2">
        <v>501.33333333333297</v>
      </c>
      <c r="U586" s="11">
        <v>36565.569306465797</v>
      </c>
      <c r="V586" s="1">
        <v>4806.1473508709423</v>
      </c>
      <c r="W586" s="1">
        <v>539.47479830174302</v>
      </c>
      <c r="X586" s="1">
        <v>10537.823997536683</v>
      </c>
      <c r="Y586" s="2">
        <v>933.15877969635096</v>
      </c>
      <c r="Z586" s="31">
        <v>68</v>
      </c>
      <c r="AA586" s="1">
        <v>117</v>
      </c>
      <c r="AB586" s="1">
        <v>81</v>
      </c>
      <c r="AC586" s="1">
        <v>63</v>
      </c>
      <c r="AD586" s="2">
        <v>93</v>
      </c>
    </row>
    <row r="587" spans="1:30" x14ac:dyDescent="0.25">
      <c r="A587" s="1">
        <v>1</v>
      </c>
      <c r="B587" s="1" t="s">
        <v>26</v>
      </c>
      <c r="C587" s="1">
        <v>1</v>
      </c>
      <c r="D587" s="1" t="s">
        <v>27</v>
      </c>
      <c r="E587" s="1" t="s">
        <v>308</v>
      </c>
      <c r="F587" s="1">
        <v>188156</v>
      </c>
      <c r="G587" s="1">
        <v>188156</v>
      </c>
      <c r="H587" s="1" t="s">
        <v>841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</v>
      </c>
      <c r="N587" s="1" t="s">
        <v>311</v>
      </c>
      <c r="O587" s="26">
        <v>1825</v>
      </c>
      <c r="P587" s="11">
        <v>109675.66666666701</v>
      </c>
      <c r="Q587" s="1">
        <v>1515.5</v>
      </c>
      <c r="R587" s="1">
        <v>15250.5</v>
      </c>
      <c r="S587" s="1">
        <v>2399.75</v>
      </c>
      <c r="T587" s="2">
        <v>556.33333333333303</v>
      </c>
      <c r="U587" s="11">
        <v>61790.268361847244</v>
      </c>
      <c r="V587" s="1">
        <v>2037.688155055228</v>
      </c>
      <c r="W587" s="1">
        <v>14757.417778476651</v>
      </c>
      <c r="X587" s="1">
        <v>1759.3281598809397</v>
      </c>
      <c r="Y587" s="2">
        <v>1035.5332468837832</v>
      </c>
      <c r="Z587" s="31">
        <v>70</v>
      </c>
      <c r="AA587" s="1">
        <v>85</v>
      </c>
      <c r="AB587" s="1">
        <v>58</v>
      </c>
      <c r="AC587" s="1">
        <v>65</v>
      </c>
      <c r="AD587" s="2">
        <v>67</v>
      </c>
    </row>
    <row r="588" spans="1:30" x14ac:dyDescent="0.25">
      <c r="A588" s="1">
        <v>1</v>
      </c>
      <c r="B588" s="1" t="s">
        <v>26</v>
      </c>
      <c r="C588" s="1">
        <v>1</v>
      </c>
      <c r="D588" s="1" t="s">
        <v>27</v>
      </c>
      <c r="E588" s="1" t="s">
        <v>308</v>
      </c>
      <c r="F588" s="1">
        <v>935602</v>
      </c>
      <c r="G588" s="1">
        <v>935602</v>
      </c>
      <c r="H588" s="1" t="s">
        <v>842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4.5</v>
      </c>
      <c r="N588" s="1" t="s">
        <v>311</v>
      </c>
      <c r="O588" s="26">
        <v>1825</v>
      </c>
      <c r="P588" s="11">
        <v>142896.16666666701</v>
      </c>
      <c r="Q588" s="1">
        <v>4687</v>
      </c>
      <c r="R588" s="1">
        <v>1110.5</v>
      </c>
      <c r="S588" s="1">
        <v>8660.25</v>
      </c>
      <c r="T588" s="2">
        <v>119.333333333333</v>
      </c>
      <c r="U588" s="11">
        <v>80506.394486281468</v>
      </c>
      <c r="V588" s="1">
        <v>6301.975838168165</v>
      </c>
      <c r="W588" s="1">
        <v>1074.5950915050864</v>
      </c>
      <c r="X588" s="1">
        <v>6349.0870701568529</v>
      </c>
      <c r="Y588" s="2">
        <v>222.12157123091288</v>
      </c>
      <c r="Z588" s="31">
        <v>46</v>
      </c>
      <c r="AA588" s="1">
        <v>100</v>
      </c>
      <c r="AB588" s="1">
        <v>73</v>
      </c>
      <c r="AC588" s="1">
        <v>42</v>
      </c>
      <c r="AD588" s="2">
        <v>57</v>
      </c>
    </row>
    <row r="589" spans="1:30" x14ac:dyDescent="0.25">
      <c r="A589" s="1">
        <v>1</v>
      </c>
      <c r="B589" s="1" t="s">
        <v>26</v>
      </c>
      <c r="C589" s="1">
        <v>1</v>
      </c>
      <c r="D589" s="1" t="s">
        <v>27</v>
      </c>
      <c r="E589" s="1" t="s">
        <v>308</v>
      </c>
      <c r="F589" s="1">
        <v>254916</v>
      </c>
      <c r="G589" s="1">
        <v>254916</v>
      </c>
      <c r="H589" s="1" t="s">
        <v>843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3.4166666666666665</v>
      </c>
      <c r="N589" s="1" t="s">
        <v>310</v>
      </c>
      <c r="O589" s="26">
        <v>1825</v>
      </c>
      <c r="P589" s="11">
        <v>39924.666666666701</v>
      </c>
      <c r="Q589" s="1">
        <v>7899</v>
      </c>
      <c r="R589" s="1">
        <v>4219.5</v>
      </c>
      <c r="S589" s="1">
        <v>2472.25</v>
      </c>
      <c r="T589" s="2">
        <v>291.33333333333297</v>
      </c>
      <c r="U589" s="11">
        <v>22493.192360419889</v>
      </c>
      <c r="V589" s="1">
        <v>10620.718401043383</v>
      </c>
      <c r="W589" s="1">
        <v>4083.0742805994705</v>
      </c>
      <c r="X589" s="1">
        <v>1812.4800680344424</v>
      </c>
      <c r="Y589" s="2">
        <v>542.27445043524631</v>
      </c>
      <c r="Z589" s="31">
        <v>56</v>
      </c>
      <c r="AA589" s="1">
        <v>88</v>
      </c>
      <c r="AB589" s="1">
        <v>75</v>
      </c>
      <c r="AC589" s="1">
        <v>56</v>
      </c>
      <c r="AD589" s="2">
        <v>67</v>
      </c>
    </row>
    <row r="590" spans="1:30" x14ac:dyDescent="0.25">
      <c r="A590" s="1">
        <v>1</v>
      </c>
      <c r="B590" s="1" t="s">
        <v>26</v>
      </c>
      <c r="C590" s="1">
        <v>1</v>
      </c>
      <c r="D590" s="1" t="s">
        <v>27</v>
      </c>
      <c r="E590" s="1" t="s">
        <v>308</v>
      </c>
      <c r="F590" s="1">
        <v>448681</v>
      </c>
      <c r="G590" s="1">
        <v>448681</v>
      </c>
      <c r="H590" s="1" t="s">
        <v>844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1.9166666666666667</v>
      </c>
      <c r="N590" s="1" t="s">
        <v>311</v>
      </c>
      <c r="O590" s="26">
        <v>1825</v>
      </c>
      <c r="P590" s="11">
        <v>1772.1666666666699</v>
      </c>
      <c r="Q590" s="1">
        <v>195</v>
      </c>
      <c r="R590" s="1">
        <v>39.5</v>
      </c>
      <c r="S590" s="1">
        <v>355.75</v>
      </c>
      <c r="T590" s="2">
        <v>72.3333333333333</v>
      </c>
      <c r="U590" s="11">
        <v>998.42250558695935</v>
      </c>
      <c r="V590" s="1">
        <v>262.19016181838964</v>
      </c>
      <c r="W590" s="1">
        <v>38.222878085953091</v>
      </c>
      <c r="X590" s="1">
        <v>260.81091483598055</v>
      </c>
      <c r="Y590" s="2">
        <v>134.63793563438048</v>
      </c>
      <c r="Z590" s="31">
        <v>40</v>
      </c>
      <c r="AA590" s="1">
        <v>108</v>
      </c>
      <c r="AB590" s="1">
        <v>71</v>
      </c>
      <c r="AC590" s="1">
        <v>59</v>
      </c>
      <c r="AD590" s="2">
        <v>72</v>
      </c>
    </row>
    <row r="591" spans="1:30" x14ac:dyDescent="0.25">
      <c r="A591" s="1">
        <v>1</v>
      </c>
      <c r="B591" s="1" t="s">
        <v>26</v>
      </c>
      <c r="C591" s="1">
        <v>1</v>
      </c>
      <c r="D591" s="1" t="s">
        <v>27</v>
      </c>
      <c r="E591" s="1" t="s">
        <v>308</v>
      </c>
      <c r="F591" s="1">
        <v>845622</v>
      </c>
      <c r="G591" s="1">
        <v>845622</v>
      </c>
      <c r="H591" s="1" t="s">
        <v>845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0.5</v>
      </c>
      <c r="N591" s="1" t="s">
        <v>310</v>
      </c>
      <c r="O591" s="26">
        <v>1825</v>
      </c>
      <c r="P591" s="11">
        <v>744.66666666666697</v>
      </c>
      <c r="Q591" s="1">
        <v>7.5</v>
      </c>
      <c r="R591" s="1">
        <v>2.5</v>
      </c>
      <c r="S591" s="1">
        <v>77.75</v>
      </c>
      <c r="T591" s="2">
        <v>13.3333333333333</v>
      </c>
      <c r="U591" s="11">
        <v>419.53839508723104</v>
      </c>
      <c r="V591" s="1">
        <v>10.084236993014985</v>
      </c>
      <c r="W591" s="1">
        <v>2.4191694991109554</v>
      </c>
      <c r="X591" s="1">
        <v>57.000839433583934</v>
      </c>
      <c r="Y591" s="2">
        <v>24.818052651498654</v>
      </c>
      <c r="Z591" s="31">
        <v>77</v>
      </c>
      <c r="AA591" s="1">
        <v>98</v>
      </c>
      <c r="AB591" s="1">
        <v>65</v>
      </c>
      <c r="AC591" s="1">
        <v>61</v>
      </c>
      <c r="AD591" s="2">
        <v>71</v>
      </c>
    </row>
    <row r="592" spans="1:30" x14ac:dyDescent="0.25">
      <c r="A592" s="1">
        <v>1</v>
      </c>
      <c r="B592" s="1" t="s">
        <v>26</v>
      </c>
      <c r="C592" s="1">
        <v>1</v>
      </c>
      <c r="D592" s="1" t="s">
        <v>27</v>
      </c>
      <c r="E592" s="1" t="s">
        <v>308</v>
      </c>
      <c r="F592" s="1">
        <v>295047</v>
      </c>
      <c r="G592" s="1">
        <v>295047</v>
      </c>
      <c r="H592" s="1" t="s">
        <v>846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310</v>
      </c>
      <c r="O592" s="26">
        <v>1825</v>
      </c>
      <c r="P592" s="11">
        <v>35303.666666666701</v>
      </c>
      <c r="Q592" s="1">
        <v>5120.5</v>
      </c>
      <c r="R592" s="1">
        <v>902</v>
      </c>
      <c r="S592" s="1">
        <v>16909.75</v>
      </c>
      <c r="T592" s="2">
        <v>246.333333333333</v>
      </c>
      <c r="U592" s="11">
        <v>19889.76318804107</v>
      </c>
      <c r="V592" s="1">
        <v>6884.84473636443</v>
      </c>
      <c r="W592" s="1">
        <v>872.83635527923275</v>
      </c>
      <c r="X592" s="1">
        <v>12397.041088257827</v>
      </c>
      <c r="Y592" s="2">
        <v>458.51352273643812</v>
      </c>
      <c r="Z592" s="31">
        <v>59</v>
      </c>
      <c r="AA592" s="1">
        <v>89</v>
      </c>
      <c r="AB592" s="1">
        <v>66</v>
      </c>
      <c r="AC592" s="1">
        <v>43</v>
      </c>
      <c r="AD592" s="2">
        <v>65</v>
      </c>
    </row>
    <row r="593" spans="1:30" x14ac:dyDescent="0.25">
      <c r="A593" s="1">
        <v>1</v>
      </c>
      <c r="B593" s="1" t="s">
        <v>26</v>
      </c>
      <c r="C593" s="1">
        <v>1</v>
      </c>
      <c r="D593" s="1" t="s">
        <v>27</v>
      </c>
      <c r="E593" s="1" t="s">
        <v>308</v>
      </c>
      <c r="F593" s="1">
        <v>931304</v>
      </c>
      <c r="G593" s="1">
        <v>931304</v>
      </c>
      <c r="H593" s="1" t="s">
        <v>847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4.5</v>
      </c>
      <c r="N593" s="1" t="s">
        <v>311</v>
      </c>
      <c r="O593" s="26">
        <v>1825</v>
      </c>
      <c r="P593" s="11">
        <v>121768.66666666701</v>
      </c>
      <c r="Q593" s="1">
        <v>5664.5</v>
      </c>
      <c r="R593" s="1">
        <v>6573</v>
      </c>
      <c r="S593" s="1">
        <v>657.75</v>
      </c>
      <c r="T593" s="2">
        <v>373.33333333333297</v>
      </c>
      <c r="U593" s="11">
        <v>68603.354053597315</v>
      </c>
      <c r="V593" s="1">
        <v>7616.2880595911183</v>
      </c>
      <c r="W593" s="1">
        <v>6360.4804470625231</v>
      </c>
      <c r="X593" s="1">
        <v>482.21610466160564</v>
      </c>
      <c r="Y593" s="2">
        <v>694.90547424196336</v>
      </c>
      <c r="Z593" s="31">
        <v>78</v>
      </c>
      <c r="AA593" s="1">
        <v>78</v>
      </c>
      <c r="AB593" s="1">
        <v>64</v>
      </c>
      <c r="AC593" s="1">
        <v>53</v>
      </c>
      <c r="AD593" s="2">
        <v>63</v>
      </c>
    </row>
    <row r="594" spans="1:30" x14ac:dyDescent="0.25">
      <c r="A594" s="1">
        <v>1</v>
      </c>
      <c r="B594" s="1" t="s">
        <v>26</v>
      </c>
      <c r="C594" s="1">
        <v>1</v>
      </c>
      <c r="D594" s="1" t="s">
        <v>27</v>
      </c>
      <c r="E594" s="1" t="s">
        <v>308</v>
      </c>
      <c r="F594" s="1">
        <v>305701</v>
      </c>
      <c r="G594" s="1">
        <v>305701</v>
      </c>
      <c r="H594" s="1" t="s">
        <v>848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4.833333333333333</v>
      </c>
      <c r="N594" s="1" t="s">
        <v>311</v>
      </c>
      <c r="O594" s="26">
        <v>1825</v>
      </c>
      <c r="P594" s="11">
        <v>58178.166666666701</v>
      </c>
      <c r="Q594" s="1">
        <v>6883.5</v>
      </c>
      <c r="R594" s="1">
        <v>8078.5</v>
      </c>
      <c r="S594" s="1">
        <v>8218.75</v>
      </c>
      <c r="T594" s="2">
        <v>112.333333333333</v>
      </c>
      <c r="U594" s="11">
        <v>32777.047456290216</v>
      </c>
      <c r="V594" s="1">
        <v>9255.3127121891539</v>
      </c>
      <c r="W594" s="1">
        <v>7817.3043194271404</v>
      </c>
      <c r="X594" s="1">
        <v>6025.4102777462131</v>
      </c>
      <c r="Y594" s="2">
        <v>209.09209358887605</v>
      </c>
      <c r="Z594" s="31">
        <v>62</v>
      </c>
      <c r="AA594" s="1">
        <v>104</v>
      </c>
      <c r="AB594" s="1">
        <v>44</v>
      </c>
      <c r="AC594" s="1">
        <v>57</v>
      </c>
      <c r="AD594" s="2">
        <v>62</v>
      </c>
    </row>
    <row r="595" spans="1:30" x14ac:dyDescent="0.25">
      <c r="A595" s="1">
        <v>1</v>
      </c>
      <c r="B595" s="1" t="s">
        <v>26</v>
      </c>
      <c r="C595" s="1">
        <v>1</v>
      </c>
      <c r="D595" s="1" t="s">
        <v>27</v>
      </c>
      <c r="E595" s="1" t="s">
        <v>308</v>
      </c>
      <c r="F595" s="1">
        <v>123536</v>
      </c>
      <c r="G595" s="1">
        <v>123536</v>
      </c>
      <c r="H595" s="1" t="s">
        <v>849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3.5833333333333335</v>
      </c>
      <c r="N595" s="1" t="s">
        <v>310</v>
      </c>
      <c r="O595" s="26">
        <v>1825</v>
      </c>
      <c r="P595" s="11">
        <v>163104.66666666701</v>
      </c>
      <c r="Q595" s="1">
        <v>5110.5</v>
      </c>
      <c r="R595" s="1">
        <v>19049.5</v>
      </c>
      <c r="S595" s="1">
        <v>14783.75</v>
      </c>
      <c r="T595" s="2">
        <v>1567.3333333333301</v>
      </c>
      <c r="U595" s="11">
        <v>91891.678716971219</v>
      </c>
      <c r="V595" s="1">
        <v>6871.3990870404114</v>
      </c>
      <c r="W595" s="1">
        <v>18433.587749325656</v>
      </c>
      <c r="X595" s="1">
        <v>10838.407202266839</v>
      </c>
      <c r="Y595" s="2">
        <v>2917.3620891836676</v>
      </c>
      <c r="Z595" s="31">
        <v>58</v>
      </c>
      <c r="AA595" s="1">
        <v>96</v>
      </c>
      <c r="AB595" s="1">
        <v>68</v>
      </c>
      <c r="AC595" s="1">
        <v>51</v>
      </c>
      <c r="AD595" s="2">
        <v>85</v>
      </c>
    </row>
    <row r="596" spans="1:30" x14ac:dyDescent="0.25">
      <c r="A596" s="1">
        <v>1</v>
      </c>
      <c r="B596" s="1" t="s">
        <v>26</v>
      </c>
      <c r="C596" s="1">
        <v>1</v>
      </c>
      <c r="D596" s="1" t="s">
        <v>27</v>
      </c>
      <c r="E596" s="1" t="s">
        <v>308</v>
      </c>
      <c r="F596" s="1">
        <v>233929</v>
      </c>
      <c r="G596" s="1">
        <v>233929</v>
      </c>
      <c r="H596" s="1" t="s">
        <v>850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1.1666666666666667</v>
      </c>
      <c r="N596" s="1" t="s">
        <v>311</v>
      </c>
      <c r="O596" s="26">
        <v>1825</v>
      </c>
      <c r="P596" s="11">
        <v>112791.16666666701</v>
      </c>
      <c r="Q596" s="1">
        <v>1766.5</v>
      </c>
      <c r="R596" s="1">
        <v>288.5</v>
      </c>
      <c r="S596" s="1">
        <v>3484.75</v>
      </c>
      <c r="T596" s="2">
        <v>88.8333333333333</v>
      </c>
      <c r="U596" s="11">
        <v>63545.512591785839</v>
      </c>
      <c r="V596" s="1">
        <v>2375.1739530881296</v>
      </c>
      <c r="W596" s="1">
        <v>279.17216019740425</v>
      </c>
      <c r="X596" s="1">
        <v>2554.7739577643938</v>
      </c>
      <c r="Y596" s="2">
        <v>165.35027579061014</v>
      </c>
      <c r="Z596" s="31">
        <v>54</v>
      </c>
      <c r="AA596" s="1">
        <v>93</v>
      </c>
      <c r="AB596" s="1">
        <v>51</v>
      </c>
      <c r="AC596" s="1">
        <v>45</v>
      </c>
      <c r="AD596" s="2">
        <v>68</v>
      </c>
    </row>
    <row r="597" spans="1:30" x14ac:dyDescent="0.25">
      <c r="A597" s="1">
        <v>1</v>
      </c>
      <c r="B597" s="1" t="s">
        <v>26</v>
      </c>
      <c r="C597" s="1">
        <v>1</v>
      </c>
      <c r="D597" s="1" t="s">
        <v>27</v>
      </c>
      <c r="E597" s="1" t="s">
        <v>308</v>
      </c>
      <c r="F597" s="1">
        <v>635488</v>
      </c>
      <c r="G597" s="1">
        <v>635488</v>
      </c>
      <c r="H597" s="1" t="s">
        <v>851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2.4166666666666665</v>
      </c>
      <c r="N597" s="1" t="s">
        <v>310</v>
      </c>
      <c r="O597" s="26">
        <v>1825</v>
      </c>
      <c r="P597" s="11">
        <v>22888.666666666701</v>
      </c>
      <c r="Q597" s="1">
        <v>229</v>
      </c>
      <c r="R597" s="1">
        <v>486.5</v>
      </c>
      <c r="S597" s="1">
        <v>1507.25</v>
      </c>
      <c r="T597" s="2">
        <v>51.3333333333333</v>
      </c>
      <c r="U597" s="11">
        <v>12895.265638791334</v>
      </c>
      <c r="V597" s="1">
        <v>307.90536952005755</v>
      </c>
      <c r="W597" s="1">
        <v>470.7703845269919</v>
      </c>
      <c r="X597" s="1">
        <v>1105.0098422671306</v>
      </c>
      <c r="Y597" s="2">
        <v>95.549502708269983</v>
      </c>
      <c r="Z597" s="31">
        <v>74</v>
      </c>
      <c r="AA597" s="1">
        <v>108</v>
      </c>
      <c r="AB597" s="1">
        <v>73</v>
      </c>
      <c r="AC597" s="1">
        <v>40</v>
      </c>
      <c r="AD597" s="2">
        <v>68</v>
      </c>
    </row>
    <row r="598" spans="1:30" x14ac:dyDescent="0.25">
      <c r="A598" s="1">
        <v>1</v>
      </c>
      <c r="B598" s="1" t="s">
        <v>26</v>
      </c>
      <c r="C598" s="1">
        <v>1</v>
      </c>
      <c r="D598" s="1" t="s">
        <v>27</v>
      </c>
      <c r="E598" s="1" t="s">
        <v>308</v>
      </c>
      <c r="F598" s="1">
        <v>477622</v>
      </c>
      <c r="G598" s="1">
        <v>477622</v>
      </c>
      <c r="H598" s="1" t="s">
        <v>852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1</v>
      </c>
      <c r="N598" s="1" t="s">
        <v>311</v>
      </c>
      <c r="O598" s="26">
        <v>1825</v>
      </c>
      <c r="P598" s="11">
        <v>458.66666666666703</v>
      </c>
      <c r="Q598" s="1">
        <v>25.5</v>
      </c>
      <c r="R598" s="1">
        <v>48.5</v>
      </c>
      <c r="S598" s="1">
        <v>45.75</v>
      </c>
      <c r="T598" s="2">
        <v>20.8333333333333</v>
      </c>
      <c r="U598" s="11">
        <v>258.40860861236803</v>
      </c>
      <c r="V598" s="1">
        <v>34.286405776250945</v>
      </c>
      <c r="W598" s="1">
        <v>46.931888282752531</v>
      </c>
      <c r="X598" s="1">
        <v>33.540686869279291</v>
      </c>
      <c r="Y598" s="2">
        <v>38.778207267966678</v>
      </c>
      <c r="Z598" s="31">
        <v>45</v>
      </c>
      <c r="AA598" s="1">
        <v>101</v>
      </c>
      <c r="AB598" s="1">
        <v>59</v>
      </c>
      <c r="AC598" s="1">
        <v>40</v>
      </c>
      <c r="AD598" s="2">
        <v>72</v>
      </c>
    </row>
    <row r="599" spans="1:30" x14ac:dyDescent="0.25">
      <c r="A599" s="1">
        <v>1</v>
      </c>
      <c r="B599" s="1" t="s">
        <v>26</v>
      </c>
      <c r="C599" s="1">
        <v>1</v>
      </c>
      <c r="D599" s="1" t="s">
        <v>27</v>
      </c>
      <c r="E599" s="1" t="s">
        <v>308</v>
      </c>
      <c r="F599" s="1">
        <v>478701</v>
      </c>
      <c r="G599" s="1">
        <v>478701</v>
      </c>
      <c r="H599" s="1" t="s">
        <v>853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3.25</v>
      </c>
      <c r="N599" s="1" t="s">
        <v>310</v>
      </c>
      <c r="O599" s="26">
        <v>1825</v>
      </c>
      <c r="P599" s="11">
        <v>155414.66666666701</v>
      </c>
      <c r="Q599" s="1">
        <v>6158.5</v>
      </c>
      <c r="R599" s="1">
        <v>3200</v>
      </c>
      <c r="S599" s="1">
        <v>18254.75</v>
      </c>
      <c r="T599" s="2">
        <v>261.83333333333297</v>
      </c>
      <c r="U599" s="11">
        <v>87559.202989727535</v>
      </c>
      <c r="V599" s="1">
        <v>8280.5031361977053</v>
      </c>
      <c r="W599" s="1">
        <v>3096.5369588620224</v>
      </c>
      <c r="X599" s="1">
        <v>13383.100625726258</v>
      </c>
      <c r="Y599" s="2">
        <v>487.36450894380533</v>
      </c>
      <c r="Z599" s="31">
        <v>64</v>
      </c>
      <c r="AA599" s="1">
        <v>95</v>
      </c>
      <c r="AB599" s="1">
        <v>66</v>
      </c>
      <c r="AC599" s="1">
        <v>53</v>
      </c>
      <c r="AD599" s="2">
        <v>74</v>
      </c>
    </row>
    <row r="600" spans="1:30" x14ac:dyDescent="0.25">
      <c r="A600" s="1">
        <v>1</v>
      </c>
      <c r="B600" s="1" t="s">
        <v>26</v>
      </c>
      <c r="C600" s="1">
        <v>1</v>
      </c>
      <c r="D600" s="1" t="s">
        <v>27</v>
      </c>
      <c r="E600" s="1" t="s">
        <v>308</v>
      </c>
      <c r="F600" s="1">
        <v>877733</v>
      </c>
      <c r="G600" s="1">
        <v>877733</v>
      </c>
      <c r="H600" s="1" t="s">
        <v>854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2.5</v>
      </c>
      <c r="N600" s="1" t="s">
        <v>311</v>
      </c>
      <c r="O600" s="26">
        <v>1825</v>
      </c>
      <c r="P600" s="11">
        <v>60500.666666666701</v>
      </c>
      <c r="Q600" s="1">
        <v>552.5</v>
      </c>
      <c r="R600" s="1">
        <v>455.5</v>
      </c>
      <c r="S600" s="1">
        <v>17679.75</v>
      </c>
      <c r="T600" s="2">
        <v>99.3333333333333</v>
      </c>
      <c r="U600" s="11">
        <v>34085.522732821228</v>
      </c>
      <c r="V600" s="1">
        <v>742.87212515210399</v>
      </c>
      <c r="W600" s="1">
        <v>440.7726827380161</v>
      </c>
      <c r="X600" s="1">
        <v>12961.551009336408</v>
      </c>
      <c r="Y600" s="2">
        <v>184.89449225366539</v>
      </c>
      <c r="Z600" s="31">
        <v>67</v>
      </c>
      <c r="AA600" s="1">
        <v>77</v>
      </c>
      <c r="AB600" s="1">
        <v>60</v>
      </c>
      <c r="AC600" s="1">
        <v>42</v>
      </c>
      <c r="AD600" s="2">
        <v>79</v>
      </c>
    </row>
    <row r="601" spans="1:30" x14ac:dyDescent="0.25">
      <c r="A601" s="1">
        <v>1</v>
      </c>
      <c r="B601" s="1" t="s">
        <v>26</v>
      </c>
      <c r="C601" s="1">
        <v>1</v>
      </c>
      <c r="D601" s="1" t="s">
        <v>27</v>
      </c>
      <c r="E601" s="1" t="s">
        <v>308</v>
      </c>
      <c r="F601" s="1">
        <v>537815</v>
      </c>
      <c r="G601" s="1">
        <v>537815</v>
      </c>
      <c r="H601" s="1" t="s">
        <v>855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4.75</v>
      </c>
      <c r="N601" s="1" t="s">
        <v>310</v>
      </c>
      <c r="O601" s="26">
        <v>1825</v>
      </c>
      <c r="P601" s="11">
        <v>166530.66666666701</v>
      </c>
      <c r="Q601" s="1">
        <v>13432.5</v>
      </c>
      <c r="R601" s="1">
        <v>11532</v>
      </c>
      <c r="S601" s="1">
        <v>10933.75</v>
      </c>
      <c r="T601" s="2">
        <v>1179.3333333333301</v>
      </c>
      <c r="U601" s="11">
        <v>93821.855809498782</v>
      </c>
      <c r="V601" s="1">
        <v>18060.868454489839</v>
      </c>
      <c r="W601" s="1">
        <v>11159.145065499015</v>
      </c>
      <c r="X601" s="1">
        <v>8015.8575968739351</v>
      </c>
      <c r="Y601" s="2">
        <v>2195.1567570250554</v>
      </c>
      <c r="Z601" s="31">
        <v>79</v>
      </c>
      <c r="AA601" s="1">
        <v>87</v>
      </c>
      <c r="AB601" s="1">
        <v>40</v>
      </c>
      <c r="AC601" s="1">
        <v>42</v>
      </c>
      <c r="AD601" s="2">
        <v>68</v>
      </c>
    </row>
    <row r="602" spans="1:30" x14ac:dyDescent="0.25">
      <c r="A602" s="1">
        <v>1</v>
      </c>
      <c r="B602" s="1" t="s">
        <v>26</v>
      </c>
      <c r="C602" s="1">
        <v>1</v>
      </c>
      <c r="D602" s="1" t="s">
        <v>27</v>
      </c>
      <c r="E602" s="1" t="s">
        <v>308</v>
      </c>
      <c r="F602" s="1">
        <v>481065</v>
      </c>
      <c r="G602" s="1">
        <v>481065</v>
      </c>
      <c r="H602" s="1" t="s">
        <v>856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1.1666666666666667</v>
      </c>
      <c r="N602" s="1" t="s">
        <v>311</v>
      </c>
      <c r="O602" s="26">
        <v>1825</v>
      </c>
      <c r="P602" s="11">
        <v>100790.16666666701</v>
      </c>
      <c r="Q602" s="1">
        <v>699.5</v>
      </c>
      <c r="R602" s="1">
        <v>4523.5</v>
      </c>
      <c r="S602" s="1">
        <v>1424.75</v>
      </c>
      <c r="T602" s="2">
        <v>9512.3333333333303</v>
      </c>
      <c r="U602" s="11">
        <v>56784.25885932138</v>
      </c>
      <c r="V602" s="1">
        <v>940.52317021519752</v>
      </c>
      <c r="W602" s="1">
        <v>4377.2452916913626</v>
      </c>
      <c r="X602" s="1">
        <v>1044.5266364372826</v>
      </c>
      <c r="Y602" s="2">
        <v>17705.819212895465</v>
      </c>
      <c r="Z602" s="31">
        <v>56</v>
      </c>
      <c r="AA602" s="1">
        <v>83</v>
      </c>
      <c r="AB602" s="1">
        <v>40</v>
      </c>
      <c r="AC602" s="1">
        <v>45</v>
      </c>
      <c r="AD602" s="2">
        <v>69</v>
      </c>
    </row>
    <row r="603" spans="1:30" x14ac:dyDescent="0.25">
      <c r="A603" s="1">
        <v>1</v>
      </c>
      <c r="B603" s="1" t="s">
        <v>26</v>
      </c>
      <c r="C603" s="1">
        <v>1</v>
      </c>
      <c r="D603" s="1" t="s">
        <v>27</v>
      </c>
      <c r="E603" s="1" t="s">
        <v>308</v>
      </c>
      <c r="F603" s="1">
        <v>710420</v>
      </c>
      <c r="G603" s="1">
        <v>710420</v>
      </c>
      <c r="H603" s="1" t="s">
        <v>857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3.5833333333333335</v>
      </c>
      <c r="N603" s="1" t="s">
        <v>311</v>
      </c>
      <c r="O603" s="26">
        <v>1825</v>
      </c>
      <c r="P603" s="11">
        <v>178185.66666666701</v>
      </c>
      <c r="Q603" s="1">
        <v>2954</v>
      </c>
      <c r="R603" s="1">
        <v>1731.5</v>
      </c>
      <c r="S603" s="1">
        <v>22905.75</v>
      </c>
      <c r="T603" s="2">
        <v>115.833333333333</v>
      </c>
      <c r="U603" s="11">
        <v>100388.17630378035</v>
      </c>
      <c r="V603" s="1">
        <v>3971.8448103155024</v>
      </c>
      <c r="W603" s="1">
        <v>1675.5167950842476</v>
      </c>
      <c r="X603" s="1">
        <v>16792.887174994408</v>
      </c>
      <c r="Y603" s="2">
        <v>215.60683240989448</v>
      </c>
      <c r="Z603" s="31">
        <v>71</v>
      </c>
      <c r="AA603" s="1">
        <v>78</v>
      </c>
      <c r="AB603" s="1">
        <v>53</v>
      </c>
      <c r="AC603" s="1">
        <v>49</v>
      </c>
      <c r="AD603" s="2">
        <v>70</v>
      </c>
    </row>
    <row r="604" spans="1:30" x14ac:dyDescent="0.25">
      <c r="A604" s="1">
        <v>1</v>
      </c>
      <c r="B604" s="1" t="s">
        <v>26</v>
      </c>
      <c r="C604" s="1">
        <v>1</v>
      </c>
      <c r="D604" s="1" t="s">
        <v>27</v>
      </c>
      <c r="E604" s="1" t="s">
        <v>308</v>
      </c>
      <c r="F604" s="1">
        <v>583255</v>
      </c>
      <c r="G604" s="1">
        <v>583255</v>
      </c>
      <c r="H604" s="1" t="s">
        <v>858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1.5833333333333333</v>
      </c>
      <c r="N604" s="1" t="s">
        <v>310</v>
      </c>
      <c r="O604" s="26">
        <v>1825</v>
      </c>
      <c r="P604" s="11">
        <v>148207.16666666701</v>
      </c>
      <c r="Q604" s="1">
        <v>886.5</v>
      </c>
      <c r="R604" s="1">
        <v>308.5</v>
      </c>
      <c r="S604" s="1">
        <v>10969.75</v>
      </c>
      <c r="T604" s="2">
        <v>144.333333333333</v>
      </c>
      <c r="U604" s="11">
        <v>83498.563353302452</v>
      </c>
      <c r="V604" s="1">
        <v>1191.9568125743713</v>
      </c>
      <c r="W604" s="1">
        <v>298.52551619029185</v>
      </c>
      <c r="X604" s="1">
        <v>8042.2502685087775</v>
      </c>
      <c r="Y604" s="2">
        <v>268.65541995247298</v>
      </c>
      <c r="Z604" s="31">
        <v>82</v>
      </c>
      <c r="AA604" s="1">
        <v>84</v>
      </c>
      <c r="AB604" s="1">
        <v>47</v>
      </c>
      <c r="AC604" s="1">
        <v>47</v>
      </c>
      <c r="AD604" s="2">
        <v>65</v>
      </c>
    </row>
    <row r="605" spans="1:30" x14ac:dyDescent="0.25">
      <c r="A605" s="1">
        <v>1</v>
      </c>
      <c r="B605" s="1" t="s">
        <v>26</v>
      </c>
      <c r="C605" s="1">
        <v>1</v>
      </c>
      <c r="D605" s="1" t="s">
        <v>27</v>
      </c>
      <c r="E605" s="1" t="s">
        <v>308</v>
      </c>
      <c r="F605" s="1">
        <v>860638</v>
      </c>
      <c r="G605" s="1">
        <v>860638</v>
      </c>
      <c r="H605" s="1" t="s">
        <v>859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2.75</v>
      </c>
      <c r="N605" s="1" t="s">
        <v>311</v>
      </c>
      <c r="O605" s="26">
        <v>1825</v>
      </c>
      <c r="P605" s="11">
        <v>143746.66666666701</v>
      </c>
      <c r="Q605" s="1">
        <v>5255.5</v>
      </c>
      <c r="R605" s="1">
        <v>8184.5</v>
      </c>
      <c r="S605" s="1">
        <v>26009.75</v>
      </c>
      <c r="T605" s="2">
        <v>86.8333333333333</v>
      </c>
      <c r="U605" s="11">
        <v>80985.55841424255</v>
      </c>
      <c r="V605" s="1">
        <v>7066.3610022387011</v>
      </c>
      <c r="W605" s="1">
        <v>7919.8771061894449</v>
      </c>
      <c r="X605" s="1">
        <v>19068.52197373196</v>
      </c>
      <c r="Y605" s="2">
        <v>161.62756789288531</v>
      </c>
      <c r="Z605" s="31">
        <v>49</v>
      </c>
      <c r="AA605" s="1">
        <v>79</v>
      </c>
      <c r="AB605" s="1">
        <v>51</v>
      </c>
      <c r="AC605" s="1">
        <v>46</v>
      </c>
      <c r="AD605" s="2">
        <v>60</v>
      </c>
    </row>
    <row r="606" spans="1:30" x14ac:dyDescent="0.25">
      <c r="A606" s="1">
        <v>1</v>
      </c>
      <c r="B606" s="1" t="s">
        <v>26</v>
      </c>
      <c r="C606" s="1">
        <v>1</v>
      </c>
      <c r="D606" s="1" t="s">
        <v>27</v>
      </c>
      <c r="E606" s="1" t="s">
        <v>308</v>
      </c>
      <c r="F606" s="1">
        <v>636680</v>
      </c>
      <c r="G606" s="1">
        <v>636680</v>
      </c>
      <c r="H606" s="1" t="s">
        <v>860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0.75</v>
      </c>
      <c r="N606" s="1" t="s">
        <v>311</v>
      </c>
      <c r="O606" s="26">
        <v>1825</v>
      </c>
      <c r="P606" s="11">
        <v>36.1666666666667</v>
      </c>
      <c r="Q606" s="1">
        <v>15.5</v>
      </c>
      <c r="R606" s="1">
        <v>6</v>
      </c>
      <c r="S606" s="1">
        <v>70.75</v>
      </c>
      <c r="T606" s="2">
        <v>21.8333333333333</v>
      </c>
      <c r="U606" s="11">
        <v>20.375969501774662</v>
      </c>
      <c r="V606" s="1">
        <v>20.84075645223097</v>
      </c>
      <c r="W606" s="1">
        <v>5.8060067978662921</v>
      </c>
      <c r="X606" s="1">
        <v>51.868931060142295</v>
      </c>
      <c r="Y606" s="2">
        <v>40.639561216829087</v>
      </c>
      <c r="Z606" s="31">
        <v>76</v>
      </c>
      <c r="AA606" s="1">
        <v>101</v>
      </c>
      <c r="AB606" s="1">
        <v>60</v>
      </c>
      <c r="AC606" s="1">
        <v>48</v>
      </c>
      <c r="AD606" s="2">
        <v>78</v>
      </c>
    </row>
    <row r="607" spans="1:30" x14ac:dyDescent="0.25">
      <c r="A607" s="1">
        <v>1</v>
      </c>
      <c r="B607" s="1" t="s">
        <v>26</v>
      </c>
      <c r="C607" s="1">
        <v>1</v>
      </c>
      <c r="D607" s="1" t="s">
        <v>27</v>
      </c>
      <c r="E607" s="1" t="s">
        <v>308</v>
      </c>
      <c r="F607" s="1">
        <v>402439</v>
      </c>
      <c r="G607" s="1">
        <v>402439</v>
      </c>
      <c r="H607" s="1" t="s">
        <v>861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1.75</v>
      </c>
      <c r="N607" s="1" t="s">
        <v>311</v>
      </c>
      <c r="O607" s="26">
        <v>1825</v>
      </c>
      <c r="P607" s="11">
        <v>101767.66666666701</v>
      </c>
      <c r="Q607" s="1">
        <v>189.5</v>
      </c>
      <c r="R607" s="1">
        <v>34.5</v>
      </c>
      <c r="S607" s="1">
        <v>1652.75</v>
      </c>
      <c r="T607" s="2">
        <v>9.3333333333333393</v>
      </c>
      <c r="U607" s="11">
        <v>57334.973426731092</v>
      </c>
      <c r="V607" s="1">
        <v>254.79505469017863</v>
      </c>
      <c r="W607" s="1">
        <v>33.384539087731184</v>
      </c>
      <c r="X607" s="1">
        <v>1211.6802234579532</v>
      </c>
      <c r="Y607" s="2">
        <v>17.372636856049112</v>
      </c>
      <c r="Z607" s="31">
        <v>86</v>
      </c>
      <c r="AA607" s="1">
        <v>97</v>
      </c>
      <c r="AB607" s="1">
        <v>55</v>
      </c>
      <c r="AC607" s="1">
        <v>44</v>
      </c>
      <c r="AD607" s="2">
        <v>88</v>
      </c>
    </row>
    <row r="608" spans="1:30" x14ac:dyDescent="0.25">
      <c r="A608" s="1">
        <v>1</v>
      </c>
      <c r="B608" s="1" t="s">
        <v>26</v>
      </c>
      <c r="C608" s="1">
        <v>1</v>
      </c>
      <c r="D608" s="1" t="s">
        <v>27</v>
      </c>
      <c r="E608" s="1" t="s">
        <v>308</v>
      </c>
      <c r="F608" s="1">
        <v>524800</v>
      </c>
      <c r="G608" s="1">
        <v>524800</v>
      </c>
      <c r="H608" s="1" t="s">
        <v>862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4.666666666666667</v>
      </c>
      <c r="N608" s="1" t="s">
        <v>310</v>
      </c>
      <c r="O608" s="26">
        <v>1825</v>
      </c>
      <c r="P608" s="11">
        <v>44832.666666666701</v>
      </c>
      <c r="Q608" s="1">
        <v>6219</v>
      </c>
      <c r="R608" s="1">
        <v>1517.5</v>
      </c>
      <c r="S608" s="1">
        <v>3298.75</v>
      </c>
      <c r="T608" s="2">
        <v>162.333333333333</v>
      </c>
      <c r="U608" s="11">
        <v>25258.314710135372</v>
      </c>
      <c r="V608" s="1">
        <v>8361.8493146080255</v>
      </c>
      <c r="W608" s="1">
        <v>1468.4358859603497</v>
      </c>
      <c r="X608" s="1">
        <v>2418.4118209843732</v>
      </c>
      <c r="Y608" s="2">
        <v>302.15979103199629</v>
      </c>
      <c r="Z608" s="31">
        <v>60</v>
      </c>
      <c r="AA608" s="1">
        <v>112</v>
      </c>
      <c r="AB608" s="1">
        <v>56</v>
      </c>
      <c r="AC608" s="1">
        <v>50</v>
      </c>
      <c r="AD608" s="2">
        <v>45</v>
      </c>
    </row>
    <row r="609" spans="1:30" x14ac:dyDescent="0.25">
      <c r="A609" s="1">
        <v>1</v>
      </c>
      <c r="B609" s="1" t="s">
        <v>26</v>
      </c>
      <c r="C609" s="1">
        <v>1</v>
      </c>
      <c r="D609" s="1" t="s">
        <v>27</v>
      </c>
      <c r="E609" s="1" t="s">
        <v>308</v>
      </c>
      <c r="F609" s="1">
        <v>522660</v>
      </c>
      <c r="G609" s="1">
        <v>522660</v>
      </c>
      <c r="H609" s="1" t="s">
        <v>863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2.75</v>
      </c>
      <c r="N609" s="1" t="s">
        <v>310</v>
      </c>
      <c r="O609" s="26">
        <v>1825</v>
      </c>
      <c r="P609" s="11">
        <v>154104.16666666701</v>
      </c>
      <c r="Q609" s="1">
        <v>6346.5</v>
      </c>
      <c r="R609" s="1">
        <v>739</v>
      </c>
      <c r="S609" s="1">
        <v>23377.25</v>
      </c>
      <c r="T609" s="2">
        <v>147.333333333333</v>
      </c>
      <c r="U609" s="11">
        <v>86820.879265338343</v>
      </c>
      <c r="V609" s="1">
        <v>8533.2813434892814</v>
      </c>
      <c r="W609" s="1">
        <v>715.10650393719834</v>
      </c>
      <c r="X609" s="1">
        <v>17138.557860434088</v>
      </c>
      <c r="Y609" s="2">
        <v>274.23948179906017</v>
      </c>
      <c r="Z609" s="31">
        <v>72</v>
      </c>
      <c r="AA609" s="1">
        <v>89</v>
      </c>
      <c r="AB609" s="1">
        <v>62</v>
      </c>
      <c r="AC609" s="1">
        <v>44</v>
      </c>
      <c r="AD609" s="2">
        <v>51</v>
      </c>
    </row>
    <row r="610" spans="1:30" x14ac:dyDescent="0.25">
      <c r="A610" s="1">
        <v>1</v>
      </c>
      <c r="B610" s="1" t="s">
        <v>26</v>
      </c>
      <c r="C610" s="1">
        <v>1</v>
      </c>
      <c r="D610" s="1" t="s">
        <v>27</v>
      </c>
      <c r="E610" s="1" t="s">
        <v>308</v>
      </c>
      <c r="F610" s="1">
        <v>978593</v>
      </c>
      <c r="G610" s="1">
        <v>978593</v>
      </c>
      <c r="H610" s="1" t="s">
        <v>864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2.0833333333333335</v>
      </c>
      <c r="N610" s="1" t="s">
        <v>311</v>
      </c>
      <c r="O610" s="26">
        <v>1825</v>
      </c>
      <c r="P610" s="11">
        <v>21440.666666666701</v>
      </c>
      <c r="Q610" s="1">
        <v>822.5</v>
      </c>
      <c r="R610" s="1">
        <v>251.5</v>
      </c>
      <c r="S610" s="1">
        <v>1824.75</v>
      </c>
      <c r="T610" s="2">
        <v>383.83333333333297</v>
      </c>
      <c r="U610" s="11">
        <v>12079.475670904614</v>
      </c>
      <c r="V610" s="1">
        <v>1105.9046569006434</v>
      </c>
      <c r="W610" s="1">
        <v>243.36845161056212</v>
      </c>
      <c r="X610" s="1">
        <v>1337.7785434910907</v>
      </c>
      <c r="Y610" s="2">
        <v>714.44969070501861</v>
      </c>
      <c r="Z610" s="31">
        <v>51</v>
      </c>
      <c r="AA610" s="1">
        <v>99</v>
      </c>
      <c r="AB610" s="1">
        <v>64</v>
      </c>
      <c r="AC610" s="1">
        <v>72</v>
      </c>
      <c r="AD610" s="2">
        <v>58</v>
      </c>
    </row>
    <row r="611" spans="1:30" x14ac:dyDescent="0.25">
      <c r="A611" s="1">
        <v>1</v>
      </c>
      <c r="B611" s="1" t="s">
        <v>26</v>
      </c>
      <c r="C611" s="1">
        <v>1</v>
      </c>
      <c r="D611" s="1" t="s">
        <v>27</v>
      </c>
      <c r="E611" s="1" t="s">
        <v>308</v>
      </c>
      <c r="F611" s="1">
        <v>442999</v>
      </c>
      <c r="G611" s="1">
        <v>442999</v>
      </c>
      <c r="H611" s="1" t="s">
        <v>865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0.91666666666666663</v>
      </c>
      <c r="N611" s="1" t="s">
        <v>310</v>
      </c>
      <c r="O611" s="26">
        <v>1825</v>
      </c>
      <c r="P611" s="11">
        <v>775.66666666666697</v>
      </c>
      <c r="Q611" s="1">
        <v>103.5</v>
      </c>
      <c r="R611" s="1">
        <v>1.5</v>
      </c>
      <c r="S611" s="1">
        <v>767.75</v>
      </c>
      <c r="T611" s="2">
        <v>63.3333333333333</v>
      </c>
      <c r="U611" s="11">
        <v>437.00351180303795</v>
      </c>
      <c r="V611" s="1">
        <v>139.16247050360678</v>
      </c>
      <c r="W611" s="1">
        <v>1.451501699466573</v>
      </c>
      <c r="X611" s="1">
        <v>562.86037910140283</v>
      </c>
      <c r="Y611" s="2">
        <v>117.88575009461883</v>
      </c>
      <c r="Z611" s="31">
        <v>46</v>
      </c>
      <c r="AA611" s="1">
        <v>122</v>
      </c>
      <c r="AB611" s="1">
        <v>73</v>
      </c>
      <c r="AC611" s="1">
        <v>67</v>
      </c>
      <c r="AD611" s="2">
        <v>55</v>
      </c>
    </row>
    <row r="612" spans="1:30" x14ac:dyDescent="0.25">
      <c r="A612" s="1">
        <v>1</v>
      </c>
      <c r="B612" s="1" t="s">
        <v>26</v>
      </c>
      <c r="C612" s="1">
        <v>1</v>
      </c>
      <c r="D612" s="1" t="s">
        <v>27</v>
      </c>
      <c r="E612" s="1" t="s">
        <v>308</v>
      </c>
      <c r="F612" s="1">
        <v>104094</v>
      </c>
      <c r="G612" s="1">
        <v>104094</v>
      </c>
      <c r="H612" s="1" t="s">
        <v>866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4.666666666666667</v>
      </c>
      <c r="N612" s="1" t="s">
        <v>311</v>
      </c>
      <c r="O612" s="26">
        <v>1825</v>
      </c>
      <c r="P612" s="11">
        <v>178806.66666666701</v>
      </c>
      <c r="Q612" s="1">
        <v>14625.5</v>
      </c>
      <c r="R612" s="1">
        <v>2069.5</v>
      </c>
      <c r="S612" s="1">
        <v>11583.75</v>
      </c>
      <c r="T612" s="2">
        <v>18499.333333333299</v>
      </c>
      <c r="U612" s="11">
        <v>100738.04202895828</v>
      </c>
      <c r="V612" s="1">
        <v>19664.934418845423</v>
      </c>
      <c r="W612" s="1">
        <v>2002.5885113640486</v>
      </c>
      <c r="X612" s="1">
        <v>8492.3919458363725</v>
      </c>
      <c r="Y612" s="2">
        <v>34433.807151321831</v>
      </c>
      <c r="Z612" s="31">
        <v>87</v>
      </c>
      <c r="AA612" s="1">
        <v>130</v>
      </c>
      <c r="AB612" s="1">
        <v>68</v>
      </c>
      <c r="AC612" s="1">
        <v>67</v>
      </c>
      <c r="AD612" s="2">
        <v>68</v>
      </c>
    </row>
    <row r="613" spans="1:30" x14ac:dyDescent="0.25">
      <c r="A613" s="1">
        <v>1</v>
      </c>
      <c r="B613" s="1" t="s">
        <v>26</v>
      </c>
      <c r="C613" s="1">
        <v>1</v>
      </c>
      <c r="D613" s="1" t="s">
        <v>27</v>
      </c>
      <c r="E613" s="1" t="s">
        <v>308</v>
      </c>
      <c r="F613" s="1">
        <v>674363</v>
      </c>
      <c r="G613" s="1">
        <v>674363</v>
      </c>
      <c r="H613" s="1" t="s">
        <v>867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2.6666666666666665</v>
      </c>
      <c r="N613" s="1" t="s">
        <v>311</v>
      </c>
      <c r="O613" s="26">
        <v>1825</v>
      </c>
      <c r="P613" s="11">
        <v>17176.666666666701</v>
      </c>
      <c r="Q613" s="1">
        <v>900.5</v>
      </c>
      <c r="R613" s="1">
        <v>1604.5</v>
      </c>
      <c r="S613" s="1">
        <v>2171.75</v>
      </c>
      <c r="T613" s="2">
        <v>114.333333333333</v>
      </c>
      <c r="U613" s="11">
        <v>9677.1770361884737</v>
      </c>
      <c r="V613" s="1">
        <v>1210.7807216279991</v>
      </c>
      <c r="W613" s="1">
        <v>1552.622984529411</v>
      </c>
      <c r="X613" s="1">
        <v>1592.1745728602689</v>
      </c>
      <c r="Y613" s="2">
        <v>212.81480148660089</v>
      </c>
      <c r="Z613" s="31">
        <v>68</v>
      </c>
      <c r="AA613" s="1">
        <v>131</v>
      </c>
      <c r="AB613" s="1">
        <v>69</v>
      </c>
      <c r="AC613" s="1">
        <v>66</v>
      </c>
      <c r="AD613" s="2">
        <v>61</v>
      </c>
    </row>
    <row r="614" spans="1:30" x14ac:dyDescent="0.25">
      <c r="A614" s="1">
        <v>1</v>
      </c>
      <c r="B614" s="1" t="s">
        <v>26</v>
      </c>
      <c r="C614" s="1">
        <v>1</v>
      </c>
      <c r="D614" s="1" t="s">
        <v>27</v>
      </c>
      <c r="E614" s="1" t="s">
        <v>308</v>
      </c>
      <c r="F614" s="1">
        <v>691249</v>
      </c>
      <c r="G614" s="1">
        <v>691249</v>
      </c>
      <c r="H614" s="1" t="s">
        <v>868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4.666666666666667</v>
      </c>
      <c r="N614" s="1" t="s">
        <v>311</v>
      </c>
      <c r="O614" s="26">
        <v>1825</v>
      </c>
      <c r="P614" s="11">
        <v>20961.666666666701</v>
      </c>
      <c r="Q614" s="1">
        <v>442.5</v>
      </c>
      <c r="R614" s="1">
        <v>363.5</v>
      </c>
      <c r="S614" s="1">
        <v>2737.25</v>
      </c>
      <c r="T614" s="2">
        <v>62.3333333333333</v>
      </c>
      <c r="U614" s="11">
        <v>11809.611448102309</v>
      </c>
      <c r="V614" s="1">
        <v>594.96998258788415</v>
      </c>
      <c r="W614" s="1">
        <v>351.74724517073287</v>
      </c>
      <c r="X614" s="1">
        <v>2006.7594564575904</v>
      </c>
      <c r="Y614" s="2">
        <v>116.02439614575644</v>
      </c>
      <c r="Z614" s="31">
        <v>57</v>
      </c>
      <c r="AA614" s="1">
        <v>91</v>
      </c>
      <c r="AB614" s="1">
        <v>60</v>
      </c>
      <c r="AC614" s="1">
        <v>52</v>
      </c>
      <c r="AD614" s="2">
        <v>59</v>
      </c>
    </row>
    <row r="615" spans="1:30" x14ac:dyDescent="0.25">
      <c r="A615" s="1">
        <v>1</v>
      </c>
      <c r="B615" s="1" t="s">
        <v>26</v>
      </c>
      <c r="C615" s="1">
        <v>1</v>
      </c>
      <c r="D615" s="1" t="s">
        <v>27</v>
      </c>
      <c r="E615" s="1" t="s">
        <v>308</v>
      </c>
      <c r="F615" s="1">
        <v>605274</v>
      </c>
      <c r="G615" s="1">
        <v>605274</v>
      </c>
      <c r="H615" s="1" t="s">
        <v>869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3.75</v>
      </c>
      <c r="N615" s="1" t="s">
        <v>310</v>
      </c>
      <c r="O615" s="26">
        <v>1825</v>
      </c>
      <c r="P615" s="11">
        <v>126918.66666666701</v>
      </c>
      <c r="Q615" s="1">
        <v>1787</v>
      </c>
      <c r="R615" s="1">
        <v>10539.5</v>
      </c>
      <c r="S615" s="1">
        <v>1310.75</v>
      </c>
      <c r="T615" s="2">
        <v>235.333333333333</v>
      </c>
      <c r="U615" s="11">
        <v>71504.816991868443</v>
      </c>
      <c r="V615" s="1">
        <v>2402.7375342023706</v>
      </c>
      <c r="W615" s="1">
        <v>10198.734774351966</v>
      </c>
      <c r="X615" s="1">
        <v>960.94984292694733</v>
      </c>
      <c r="Y615" s="2">
        <v>438.03862929895172</v>
      </c>
      <c r="Z615" s="31">
        <v>71</v>
      </c>
      <c r="AA615" s="1">
        <v>92</v>
      </c>
      <c r="AB615" s="1">
        <v>89</v>
      </c>
      <c r="AC615" s="1">
        <v>55</v>
      </c>
      <c r="AD615" s="2">
        <v>67</v>
      </c>
    </row>
    <row r="616" spans="1:30" x14ac:dyDescent="0.25">
      <c r="A616" s="1">
        <v>1</v>
      </c>
      <c r="B616" s="1" t="s">
        <v>26</v>
      </c>
      <c r="C616" s="1">
        <v>1</v>
      </c>
      <c r="D616" s="1" t="s">
        <v>27</v>
      </c>
      <c r="E616" s="1" t="s">
        <v>308</v>
      </c>
      <c r="F616" s="1">
        <v>611986</v>
      </c>
      <c r="G616" s="1">
        <v>611986</v>
      </c>
      <c r="H616" s="1" t="s">
        <v>870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2.9166666666666665</v>
      </c>
      <c r="N616" s="1" t="s">
        <v>311</v>
      </c>
      <c r="O616" s="26">
        <v>1825</v>
      </c>
      <c r="P616" s="11">
        <v>116664.66666666701</v>
      </c>
      <c r="Q616" s="1">
        <v>3733</v>
      </c>
      <c r="R616" s="1">
        <v>6622</v>
      </c>
      <c r="S616" s="1">
        <v>3479.75</v>
      </c>
      <c r="T616" s="2">
        <v>722.33333333333303</v>
      </c>
      <c r="U616" s="11">
        <v>65727.807094968986</v>
      </c>
      <c r="V616" s="1">
        <v>5019.2608926566591</v>
      </c>
      <c r="W616" s="1">
        <v>6407.8961692450976</v>
      </c>
      <c r="X616" s="1">
        <v>2551.1083089262215</v>
      </c>
      <c r="Y616" s="2">
        <v>1344.5180023949424</v>
      </c>
      <c r="Z616" s="31">
        <v>75</v>
      </c>
      <c r="AA616" s="1">
        <v>142</v>
      </c>
      <c r="AB616" s="1">
        <v>80</v>
      </c>
      <c r="AC616" s="1">
        <v>61</v>
      </c>
      <c r="AD616" s="2">
        <v>43</v>
      </c>
    </row>
    <row r="617" spans="1:30" x14ac:dyDescent="0.25">
      <c r="A617" s="1">
        <v>1</v>
      </c>
      <c r="B617" s="1" t="s">
        <v>26</v>
      </c>
      <c r="C617" s="1">
        <v>1</v>
      </c>
      <c r="D617" s="1" t="s">
        <v>27</v>
      </c>
      <c r="E617" s="1" t="s">
        <v>308</v>
      </c>
      <c r="F617" s="1">
        <v>106022</v>
      </c>
      <c r="G617" s="1">
        <v>106022</v>
      </c>
      <c r="H617" s="1" t="s">
        <v>871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3.5833333333333335</v>
      </c>
      <c r="N617" s="1" t="s">
        <v>311</v>
      </c>
      <c r="O617" s="26">
        <v>1825</v>
      </c>
      <c r="P617" s="11">
        <v>162300.16666666701</v>
      </c>
      <c r="Q617" s="1">
        <v>1028.5</v>
      </c>
      <c r="R617" s="1">
        <v>1252.5</v>
      </c>
      <c r="S617" s="1">
        <v>2647.75</v>
      </c>
      <c r="T617" s="2">
        <v>517.33333333333303</v>
      </c>
      <c r="U617" s="11">
        <v>91438.43076865295</v>
      </c>
      <c r="V617" s="1">
        <v>1382.885032975455</v>
      </c>
      <c r="W617" s="1">
        <v>1212.0039190545886</v>
      </c>
      <c r="X617" s="1">
        <v>1941.1443422543009</v>
      </c>
      <c r="Y617" s="2">
        <v>962.94044287814961</v>
      </c>
      <c r="Z617" s="31">
        <v>84</v>
      </c>
      <c r="AA617" s="1">
        <v>106</v>
      </c>
      <c r="AB617" s="1">
        <v>53</v>
      </c>
      <c r="AC617" s="1">
        <v>54</v>
      </c>
      <c r="AD617" s="2">
        <v>75</v>
      </c>
    </row>
    <row r="618" spans="1:30" x14ac:dyDescent="0.25">
      <c r="A618" s="1">
        <v>1</v>
      </c>
      <c r="B618" s="1" t="s">
        <v>26</v>
      </c>
      <c r="C618" s="1">
        <v>1</v>
      </c>
      <c r="D618" s="1" t="s">
        <v>27</v>
      </c>
      <c r="E618" s="1" t="s">
        <v>308</v>
      </c>
      <c r="F618" s="1">
        <v>310190</v>
      </c>
      <c r="G618" s="1">
        <v>310190</v>
      </c>
      <c r="H618" s="1" t="s">
        <v>872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4.833333333333333</v>
      </c>
      <c r="N618" s="1" t="s">
        <v>311</v>
      </c>
      <c r="O618" s="26">
        <v>1825</v>
      </c>
      <c r="P618" s="11">
        <v>50453.666666666701</v>
      </c>
      <c r="Q618" s="1">
        <v>865.5</v>
      </c>
      <c r="R618" s="1">
        <v>5011</v>
      </c>
      <c r="S618" s="1">
        <v>1910.75</v>
      </c>
      <c r="T618" s="2">
        <v>124.333333333333</v>
      </c>
      <c r="U618" s="11">
        <v>28425.134744314411</v>
      </c>
      <c r="V618" s="1">
        <v>1163.7209489939294</v>
      </c>
      <c r="W618" s="1">
        <v>4848.9833440179982</v>
      </c>
      <c r="X618" s="1">
        <v>1400.8277035076594</v>
      </c>
      <c r="Y618" s="2">
        <v>231.4283409752249</v>
      </c>
      <c r="Z618" s="31">
        <v>57</v>
      </c>
      <c r="AA618" s="1">
        <v>70</v>
      </c>
      <c r="AB618" s="1">
        <v>44</v>
      </c>
      <c r="AC618" s="1">
        <v>49</v>
      </c>
      <c r="AD618" s="2">
        <v>75</v>
      </c>
    </row>
    <row r="619" spans="1:30" x14ac:dyDescent="0.25">
      <c r="A619" s="1">
        <v>1</v>
      </c>
      <c r="B619" s="1" t="s">
        <v>26</v>
      </c>
      <c r="C619" s="1">
        <v>1</v>
      </c>
      <c r="D619" s="1" t="s">
        <v>27</v>
      </c>
      <c r="E619" s="1" t="s">
        <v>308</v>
      </c>
      <c r="F619" s="1">
        <v>914336</v>
      </c>
      <c r="G619" s="1">
        <v>914336</v>
      </c>
      <c r="H619" s="1" t="s">
        <v>873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4.75</v>
      </c>
      <c r="N619" s="1" t="s">
        <v>311</v>
      </c>
      <c r="O619" s="26">
        <v>1825</v>
      </c>
      <c r="P619" s="11">
        <v>86662.666666666701</v>
      </c>
      <c r="Q619" s="1">
        <v>6630.5</v>
      </c>
      <c r="R619" s="1">
        <v>20368</v>
      </c>
      <c r="S619" s="1">
        <v>1833.25</v>
      </c>
      <c r="T619" s="2">
        <v>460.33333333333297</v>
      </c>
      <c r="U619" s="11">
        <v>48824.954459238594</v>
      </c>
      <c r="V619" s="1">
        <v>8915.137784291448</v>
      </c>
      <c r="W619" s="1">
        <v>19709.457743156774</v>
      </c>
      <c r="X619" s="1">
        <v>1344.0101465159842</v>
      </c>
      <c r="Y619" s="2">
        <v>856.84326779299249</v>
      </c>
      <c r="Z619" s="31">
        <v>75</v>
      </c>
      <c r="AA619" s="1">
        <v>75</v>
      </c>
      <c r="AB619" s="1">
        <v>40</v>
      </c>
      <c r="AC619" s="1">
        <v>46</v>
      </c>
      <c r="AD619" s="2">
        <v>55</v>
      </c>
    </row>
    <row r="620" spans="1:30" x14ac:dyDescent="0.25">
      <c r="A620" s="1">
        <v>1</v>
      </c>
      <c r="B620" s="1" t="s">
        <v>26</v>
      </c>
      <c r="C620" s="1">
        <v>1</v>
      </c>
      <c r="D620" s="1" t="s">
        <v>27</v>
      </c>
      <c r="E620" s="1" t="s">
        <v>308</v>
      </c>
      <c r="F620" s="1">
        <v>127881</v>
      </c>
      <c r="G620" s="1">
        <v>127881</v>
      </c>
      <c r="H620" s="1" t="s">
        <v>874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2.9166666666666665</v>
      </c>
      <c r="N620" s="1" t="s">
        <v>311</v>
      </c>
      <c r="O620" s="26">
        <v>1825</v>
      </c>
      <c r="P620" s="11">
        <v>75236.666666666701</v>
      </c>
      <c r="Q620" s="1">
        <v>6408.5</v>
      </c>
      <c r="R620" s="1">
        <v>9133.5</v>
      </c>
      <c r="S620" s="1">
        <v>681.25</v>
      </c>
      <c r="T620" s="2">
        <v>67.3333333333333</v>
      </c>
      <c r="U620" s="11">
        <v>42387.65047230928</v>
      </c>
      <c r="V620" s="1">
        <v>8616.6443692982048</v>
      </c>
      <c r="W620" s="1">
        <v>8838.1938480519639</v>
      </c>
      <c r="X620" s="1">
        <v>499.44465420101682</v>
      </c>
      <c r="Y620" s="2">
        <v>125.33116589006845</v>
      </c>
      <c r="Z620" s="31">
        <v>74</v>
      </c>
      <c r="AA620" s="1">
        <v>94</v>
      </c>
      <c r="AB620" s="1">
        <v>60</v>
      </c>
      <c r="AC620" s="1">
        <v>58</v>
      </c>
      <c r="AD620" s="2">
        <v>51</v>
      </c>
    </row>
    <row r="621" spans="1:30" x14ac:dyDescent="0.25">
      <c r="A621" s="1">
        <v>1</v>
      </c>
      <c r="B621" s="1" t="s">
        <v>26</v>
      </c>
      <c r="C621" s="1">
        <v>1</v>
      </c>
      <c r="D621" s="1" t="s">
        <v>27</v>
      </c>
      <c r="E621" s="1" t="s">
        <v>308</v>
      </c>
      <c r="F621" s="1">
        <v>451467</v>
      </c>
      <c r="G621" s="1">
        <v>451467</v>
      </c>
      <c r="H621" s="1" t="s">
        <v>875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1.25</v>
      </c>
      <c r="N621" s="1" t="s">
        <v>310</v>
      </c>
      <c r="O621" s="26">
        <v>1825</v>
      </c>
      <c r="P621" s="11">
        <v>98.6666666666667</v>
      </c>
      <c r="Q621" s="1">
        <v>85.5</v>
      </c>
      <c r="R621" s="1">
        <v>20.5</v>
      </c>
      <c r="S621" s="1">
        <v>84.25</v>
      </c>
      <c r="T621" s="2">
        <v>11.3333333333333</v>
      </c>
      <c r="U621" s="11">
        <v>55.587898364288449</v>
      </c>
      <c r="V621" s="1">
        <v>114.96030172037082</v>
      </c>
      <c r="W621" s="1">
        <v>19.83718989270983</v>
      </c>
      <c r="X621" s="1">
        <v>61.766182923208319</v>
      </c>
      <c r="Y621" s="2">
        <v>21.095344753773848</v>
      </c>
      <c r="Z621" s="31">
        <v>48</v>
      </c>
      <c r="AA621" s="1">
        <v>71</v>
      </c>
      <c r="AB621" s="1">
        <v>50</v>
      </c>
      <c r="AC621" s="1">
        <v>52</v>
      </c>
      <c r="AD621" s="2">
        <v>75</v>
      </c>
    </row>
    <row r="622" spans="1:30" x14ac:dyDescent="0.25">
      <c r="A622" s="1">
        <v>1</v>
      </c>
      <c r="B622" s="1" t="s">
        <v>26</v>
      </c>
      <c r="C622" s="1">
        <v>1</v>
      </c>
      <c r="D622" s="1" t="s">
        <v>27</v>
      </c>
      <c r="E622" s="1" t="s">
        <v>308</v>
      </c>
      <c r="F622" s="1">
        <v>879100</v>
      </c>
      <c r="G622" s="1">
        <v>879100</v>
      </c>
      <c r="H622" s="1" t="s">
        <v>876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0.5</v>
      </c>
      <c r="N622" s="1" t="s">
        <v>310</v>
      </c>
      <c r="O622" s="26">
        <v>1825</v>
      </c>
      <c r="P622" s="11">
        <v>387.66666666666703</v>
      </c>
      <c r="Q622" s="1">
        <v>25</v>
      </c>
      <c r="R622" s="1">
        <v>9.5</v>
      </c>
      <c r="S622" s="1">
        <v>25.75</v>
      </c>
      <c r="T622" s="2">
        <v>32.3333333333333</v>
      </c>
      <c r="U622" s="11">
        <v>218.40785742455233</v>
      </c>
      <c r="V622" s="1">
        <v>33.614123310049948</v>
      </c>
      <c r="W622" s="1">
        <v>9.1928440966216289</v>
      </c>
      <c r="X622" s="1">
        <v>18.878091516588896</v>
      </c>
      <c r="Y622" s="2">
        <v>60.183777679884329</v>
      </c>
      <c r="Z622" s="31">
        <v>57</v>
      </c>
      <c r="AA622" s="1">
        <v>94</v>
      </c>
      <c r="AB622" s="1">
        <v>54</v>
      </c>
      <c r="AC622" s="1">
        <v>46</v>
      </c>
      <c r="AD622" s="2">
        <v>73</v>
      </c>
    </row>
    <row r="623" spans="1:30" x14ac:dyDescent="0.25">
      <c r="A623" s="1">
        <v>1</v>
      </c>
      <c r="B623" s="1" t="s">
        <v>26</v>
      </c>
      <c r="C623" s="1">
        <v>1</v>
      </c>
      <c r="D623" s="1" t="s">
        <v>27</v>
      </c>
      <c r="E623" s="1" t="s">
        <v>308</v>
      </c>
      <c r="F623" s="1">
        <v>604895</v>
      </c>
      <c r="G623" s="1">
        <v>604895</v>
      </c>
      <c r="H623" s="1" t="s">
        <v>877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3.0833333333333335</v>
      </c>
      <c r="N623" s="1" t="s">
        <v>311</v>
      </c>
      <c r="O623" s="26">
        <v>1825</v>
      </c>
      <c r="P623" s="11">
        <v>136160.66666666701</v>
      </c>
      <c r="Q623" s="1">
        <v>14118.5</v>
      </c>
      <c r="R623" s="1">
        <v>24089.5</v>
      </c>
      <c r="S623" s="1">
        <v>1871.75</v>
      </c>
      <c r="T623" s="2">
        <v>739.33333333333303</v>
      </c>
      <c r="U623" s="11">
        <v>76711.675336626082</v>
      </c>
      <c r="V623" s="1">
        <v>18983.23999811761</v>
      </c>
      <c r="W623" s="1">
        <v>23310.633459533343</v>
      </c>
      <c r="X623" s="1">
        <v>1372.2356425699131</v>
      </c>
      <c r="Y623" s="2">
        <v>1376.1610195256033</v>
      </c>
      <c r="Z623" s="31">
        <v>73</v>
      </c>
      <c r="AA623" s="1">
        <v>79</v>
      </c>
      <c r="AB623" s="1">
        <v>59</v>
      </c>
      <c r="AC623" s="1">
        <v>53</v>
      </c>
      <c r="AD623" s="2">
        <v>65</v>
      </c>
    </row>
    <row r="624" spans="1:30" x14ac:dyDescent="0.25">
      <c r="A624" s="1">
        <v>1</v>
      </c>
      <c r="B624" s="1" t="s">
        <v>26</v>
      </c>
      <c r="C624" s="1">
        <v>1</v>
      </c>
      <c r="D624" s="1" t="s">
        <v>27</v>
      </c>
      <c r="E624" s="1" t="s">
        <v>308</v>
      </c>
      <c r="F624" s="1">
        <v>270485</v>
      </c>
      <c r="G624" s="1">
        <v>270485</v>
      </c>
      <c r="H624" s="1" t="s">
        <v>878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2.25</v>
      </c>
      <c r="N624" s="1" t="s">
        <v>311</v>
      </c>
      <c r="O624" s="26">
        <v>1825</v>
      </c>
      <c r="P624" s="11">
        <v>130286.16666666701</v>
      </c>
      <c r="Q624" s="1">
        <v>6503.5</v>
      </c>
      <c r="R624" s="1">
        <v>4022</v>
      </c>
      <c r="S624" s="1">
        <v>13139.75</v>
      </c>
      <c r="T624" s="2">
        <v>136.333333333333</v>
      </c>
      <c r="U624" s="11">
        <v>73402.035718980682</v>
      </c>
      <c r="V624" s="1">
        <v>8744.3780378763931</v>
      </c>
      <c r="W624" s="1">
        <v>3891.959890169705</v>
      </c>
      <c r="X624" s="1">
        <v>9633.1418642756871</v>
      </c>
      <c r="Y624" s="2">
        <v>253.76458836157377</v>
      </c>
      <c r="Z624" s="31">
        <v>96</v>
      </c>
      <c r="AA624" s="1">
        <v>110</v>
      </c>
      <c r="AB624" s="1">
        <v>68</v>
      </c>
      <c r="AC624" s="1">
        <v>59</v>
      </c>
      <c r="AD624" s="2">
        <v>67</v>
      </c>
    </row>
    <row r="625" spans="1:30" x14ac:dyDescent="0.25">
      <c r="A625" s="1">
        <v>1</v>
      </c>
      <c r="B625" s="1" t="s">
        <v>26</v>
      </c>
      <c r="C625" s="1">
        <v>1</v>
      </c>
      <c r="D625" s="1" t="s">
        <v>27</v>
      </c>
      <c r="E625" s="1" t="s">
        <v>308</v>
      </c>
      <c r="F625" s="1">
        <v>396373</v>
      </c>
      <c r="G625" s="1">
        <v>396373</v>
      </c>
      <c r="H625" s="1" t="s">
        <v>879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3.25</v>
      </c>
      <c r="N625" s="1" t="s">
        <v>311</v>
      </c>
      <c r="O625" s="26">
        <v>1825</v>
      </c>
      <c r="P625" s="11">
        <v>134068.66666666701</v>
      </c>
      <c r="Q625" s="1">
        <v>18299.5</v>
      </c>
      <c r="R625" s="1">
        <v>13303.5</v>
      </c>
      <c r="S625" s="1">
        <v>7009.25</v>
      </c>
      <c r="T625" s="2">
        <v>143.833333333333</v>
      </c>
      <c r="U625" s="11">
        <v>75533.06165374002</v>
      </c>
      <c r="V625" s="1">
        <v>24604.865980490362</v>
      </c>
      <c r="W625" s="1">
        <v>12873.368572569037</v>
      </c>
      <c r="X625" s="1">
        <v>5138.6898237922605</v>
      </c>
      <c r="Y625" s="2">
        <v>267.72474297804177</v>
      </c>
      <c r="Z625" s="31">
        <v>57</v>
      </c>
      <c r="AA625" s="1">
        <v>94</v>
      </c>
      <c r="AB625" s="1">
        <v>65</v>
      </c>
      <c r="AC625" s="1">
        <v>60</v>
      </c>
      <c r="AD625" s="2">
        <v>62</v>
      </c>
    </row>
    <row r="626" spans="1:30" x14ac:dyDescent="0.25">
      <c r="A626" s="1">
        <v>1</v>
      </c>
      <c r="B626" s="1" t="s">
        <v>26</v>
      </c>
      <c r="C626" s="1">
        <v>1</v>
      </c>
      <c r="D626" s="1" t="s">
        <v>27</v>
      </c>
      <c r="E626" s="1" t="s">
        <v>308</v>
      </c>
      <c r="F626" s="1">
        <v>823173</v>
      </c>
      <c r="G626" s="1">
        <v>823173</v>
      </c>
      <c r="H626" s="1" t="s">
        <v>880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1.75</v>
      </c>
      <c r="N626" s="1" t="s">
        <v>310</v>
      </c>
      <c r="O626" s="26">
        <v>1825</v>
      </c>
      <c r="P626" s="11">
        <v>305.16666666666703</v>
      </c>
      <c r="Q626" s="1">
        <v>5024</v>
      </c>
      <c r="R626" s="1">
        <v>3155.5</v>
      </c>
      <c r="S626" s="1">
        <v>15298.25</v>
      </c>
      <c r="T626" s="2">
        <v>33.3333333333333</v>
      </c>
      <c r="U626" s="11">
        <v>171.92811132603416</v>
      </c>
      <c r="V626" s="1">
        <v>6755.0942203876375</v>
      </c>
      <c r="W626" s="1">
        <v>3053.4757417778478</v>
      </c>
      <c r="X626" s="1">
        <v>11215.602467714798</v>
      </c>
      <c r="Y626" s="2">
        <v>62.045131628746731</v>
      </c>
      <c r="Z626" s="31">
        <v>50</v>
      </c>
      <c r="AA626" s="1">
        <v>108</v>
      </c>
      <c r="AB626" s="1">
        <v>47</v>
      </c>
      <c r="AC626" s="1">
        <v>40</v>
      </c>
      <c r="AD626" s="2">
        <v>47</v>
      </c>
    </row>
    <row r="627" spans="1:30" x14ac:dyDescent="0.25">
      <c r="A627" s="1">
        <v>1</v>
      </c>
      <c r="B627" s="1" t="s">
        <v>26</v>
      </c>
      <c r="C627" s="1">
        <v>1</v>
      </c>
      <c r="D627" s="1" t="s">
        <v>27</v>
      </c>
      <c r="E627" s="1" t="s">
        <v>308</v>
      </c>
      <c r="F627" s="1">
        <v>801363</v>
      </c>
      <c r="G627" s="1">
        <v>801363</v>
      </c>
      <c r="H627" s="1" t="s">
        <v>881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2.0833333333333335</v>
      </c>
      <c r="N627" s="1" t="s">
        <v>311</v>
      </c>
      <c r="O627" s="26">
        <v>1825</v>
      </c>
      <c r="P627" s="11">
        <v>127976.16666666701</v>
      </c>
      <c r="Q627" s="1">
        <v>2635.5</v>
      </c>
      <c r="R627" s="1">
        <v>6468.5</v>
      </c>
      <c r="S627" s="1">
        <v>44.75</v>
      </c>
      <c r="T627" s="2">
        <v>1918.8333333333301</v>
      </c>
      <c r="U627" s="11">
        <v>72100.602828222181</v>
      </c>
      <c r="V627" s="1">
        <v>3543.6008793454662</v>
      </c>
      <c r="W627" s="1">
        <v>6259.3591619996851</v>
      </c>
      <c r="X627" s="1">
        <v>32.807557101644775</v>
      </c>
      <c r="Y627" s="2">
        <v>3571.6280022088031</v>
      </c>
      <c r="Z627" s="31">
        <v>78</v>
      </c>
      <c r="AA627" s="1">
        <v>85</v>
      </c>
      <c r="AB627" s="1">
        <v>45</v>
      </c>
      <c r="AC627" s="1">
        <v>53</v>
      </c>
      <c r="AD627" s="2">
        <v>56</v>
      </c>
    </row>
    <row r="628" spans="1:30" x14ac:dyDescent="0.25">
      <c r="A628" s="1">
        <v>1</v>
      </c>
      <c r="B628" s="1" t="s">
        <v>26</v>
      </c>
      <c r="C628" s="1">
        <v>1</v>
      </c>
      <c r="D628" s="1" t="s">
        <v>27</v>
      </c>
      <c r="E628" s="1" t="s">
        <v>308</v>
      </c>
      <c r="F628" s="1">
        <v>619570</v>
      </c>
      <c r="G628" s="1">
        <v>619570</v>
      </c>
      <c r="H628" s="1" t="s">
        <v>882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3.9166666666666665</v>
      </c>
      <c r="N628" s="1" t="s">
        <v>310</v>
      </c>
      <c r="O628" s="26">
        <v>1825</v>
      </c>
      <c r="P628" s="11">
        <v>37062.166666666701</v>
      </c>
      <c r="Q628" s="1">
        <v>3147.5</v>
      </c>
      <c r="R628" s="1">
        <v>1119.5</v>
      </c>
      <c r="S628" s="1">
        <v>7436.75</v>
      </c>
      <c r="T628" s="2">
        <v>232.833333333333</v>
      </c>
      <c r="U628" s="11">
        <v>20880.48601851676</v>
      </c>
      <c r="V628" s="1">
        <v>4232.0181247352884</v>
      </c>
      <c r="W628" s="1">
        <v>1083.3041017018857</v>
      </c>
      <c r="X628" s="1">
        <v>5452.1027994560181</v>
      </c>
      <c r="Y628" s="2">
        <v>433.38524442679574</v>
      </c>
      <c r="Z628" s="31">
        <v>54</v>
      </c>
      <c r="AA628" s="1">
        <v>77</v>
      </c>
      <c r="AB628" s="1">
        <v>47</v>
      </c>
      <c r="AC628" s="1">
        <v>43</v>
      </c>
      <c r="AD628" s="2">
        <v>44</v>
      </c>
    </row>
    <row r="629" spans="1:30" x14ac:dyDescent="0.25">
      <c r="A629" s="1">
        <v>1</v>
      </c>
      <c r="B629" s="1" t="s">
        <v>26</v>
      </c>
      <c r="C629" s="1">
        <v>1</v>
      </c>
      <c r="D629" s="1" t="s">
        <v>27</v>
      </c>
      <c r="E629" s="1" t="s">
        <v>308</v>
      </c>
      <c r="F629" s="1">
        <v>971129</v>
      </c>
      <c r="G629" s="1">
        <v>971129</v>
      </c>
      <c r="H629" s="1" t="s">
        <v>883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4.083333333333333</v>
      </c>
      <c r="N629" s="1" t="s">
        <v>311</v>
      </c>
      <c r="O629" s="26">
        <v>1825</v>
      </c>
      <c r="P629" s="11">
        <v>61948.666666666701</v>
      </c>
      <c r="Q629" s="1">
        <v>1592.5</v>
      </c>
      <c r="R629" s="1">
        <v>464</v>
      </c>
      <c r="S629" s="1">
        <v>1767.25</v>
      </c>
      <c r="T629" s="2">
        <v>518.33333333333303</v>
      </c>
      <c r="U629" s="11">
        <v>34901.312700707946</v>
      </c>
      <c r="V629" s="1">
        <v>2141.219654850182</v>
      </c>
      <c r="W629" s="1">
        <v>448.99785903499327</v>
      </c>
      <c r="X629" s="1">
        <v>1295.6235818521056</v>
      </c>
      <c r="Y629" s="2">
        <v>964.80179682701203</v>
      </c>
      <c r="Z629" s="31">
        <v>111</v>
      </c>
      <c r="AA629" s="1">
        <v>107</v>
      </c>
      <c r="AB629" s="1">
        <v>40</v>
      </c>
      <c r="AC629" s="1">
        <v>58</v>
      </c>
      <c r="AD629" s="2">
        <v>71</v>
      </c>
    </row>
    <row r="630" spans="1:30" x14ac:dyDescent="0.25">
      <c r="A630" s="1">
        <v>1</v>
      </c>
      <c r="B630" s="1" t="s">
        <v>26</v>
      </c>
      <c r="C630" s="1">
        <v>1</v>
      </c>
      <c r="D630" s="1" t="s">
        <v>27</v>
      </c>
      <c r="E630" s="1" t="s">
        <v>308</v>
      </c>
      <c r="F630" s="1">
        <v>181881</v>
      </c>
      <c r="G630" s="1">
        <v>181881</v>
      </c>
      <c r="H630" s="1" t="s">
        <v>884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1.1666666666666667</v>
      </c>
      <c r="N630" s="1" t="s">
        <v>310</v>
      </c>
      <c r="O630" s="26">
        <v>1825</v>
      </c>
      <c r="P630" s="11">
        <v>28544.166666666701</v>
      </c>
      <c r="Q630" s="1">
        <v>9215</v>
      </c>
      <c r="R630" s="1">
        <v>4348.5</v>
      </c>
      <c r="S630" s="1">
        <v>1244.75</v>
      </c>
      <c r="T630" s="2">
        <v>56.8333333333333</v>
      </c>
      <c r="U630" s="11">
        <v>16081.522657702479</v>
      </c>
      <c r="V630" s="1">
        <v>12390.165852084412</v>
      </c>
      <c r="W630" s="1">
        <v>4207.9034267535953</v>
      </c>
      <c r="X630" s="1">
        <v>912.56327826306892</v>
      </c>
      <c r="Y630" s="2">
        <v>105.78694942701321</v>
      </c>
      <c r="Z630" s="31">
        <v>52</v>
      </c>
      <c r="AA630" s="1">
        <v>84</v>
      </c>
      <c r="AB630" s="1">
        <v>46</v>
      </c>
      <c r="AC630" s="1">
        <v>51</v>
      </c>
      <c r="AD630" s="2">
        <v>60</v>
      </c>
    </row>
    <row r="631" spans="1:30" x14ac:dyDescent="0.25">
      <c r="A631" s="1">
        <v>1</v>
      </c>
      <c r="B631" s="1" t="s">
        <v>26</v>
      </c>
      <c r="C631" s="1">
        <v>1</v>
      </c>
      <c r="D631" s="1" t="s">
        <v>27</v>
      </c>
      <c r="E631" s="1" t="s">
        <v>308</v>
      </c>
      <c r="F631" s="1">
        <v>742200</v>
      </c>
      <c r="G631" s="1">
        <v>742200</v>
      </c>
      <c r="H631" s="1" t="s">
        <v>885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2.9166666666666665</v>
      </c>
      <c r="N631" s="1" t="s">
        <v>311</v>
      </c>
      <c r="O631" s="26">
        <v>1825</v>
      </c>
      <c r="P631" s="11">
        <v>166530.66666666701</v>
      </c>
      <c r="Q631" s="1">
        <v>1018.5</v>
      </c>
      <c r="R631" s="1">
        <v>554.5</v>
      </c>
      <c r="S631" s="1">
        <v>5138.75</v>
      </c>
      <c r="T631" s="2">
        <v>1450.8333333333301</v>
      </c>
      <c r="U631" s="11">
        <v>93821.855809498782</v>
      </c>
      <c r="V631" s="1">
        <v>1369.439383651435</v>
      </c>
      <c r="W631" s="1">
        <v>536.57179490280987</v>
      </c>
      <c r="X631" s="1">
        <v>3767.37059343189</v>
      </c>
      <c r="Y631" s="2">
        <v>2700.5143541411981</v>
      </c>
      <c r="Z631" s="31">
        <v>89</v>
      </c>
      <c r="AA631" s="1">
        <v>79</v>
      </c>
      <c r="AB631" s="1">
        <v>59</v>
      </c>
      <c r="AC631" s="1">
        <v>53</v>
      </c>
      <c r="AD631" s="2">
        <v>68</v>
      </c>
    </row>
    <row r="632" spans="1:30" x14ac:dyDescent="0.25">
      <c r="A632" s="1">
        <v>1</v>
      </c>
      <c r="B632" s="1" t="s">
        <v>26</v>
      </c>
      <c r="C632" s="1">
        <v>1</v>
      </c>
      <c r="D632" s="1" t="s">
        <v>27</v>
      </c>
      <c r="E632" s="1" t="s">
        <v>308</v>
      </c>
      <c r="F632" s="1">
        <v>650617</v>
      </c>
      <c r="G632" s="1">
        <v>650617</v>
      </c>
      <c r="H632" s="1" t="s">
        <v>886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2.0833333333333335</v>
      </c>
      <c r="N632" s="1" t="s">
        <v>311</v>
      </c>
      <c r="O632" s="26">
        <v>1825</v>
      </c>
      <c r="P632" s="11">
        <v>133574.16666666701</v>
      </c>
      <c r="Q632" s="1">
        <v>8428.5</v>
      </c>
      <c r="R632" s="1">
        <v>33606.5</v>
      </c>
      <c r="S632" s="1">
        <v>907.75</v>
      </c>
      <c r="T632" s="2">
        <v>627.33333333333303</v>
      </c>
      <c r="U632" s="11">
        <v>75254.464872579818</v>
      </c>
      <c r="V632" s="1">
        <v>11332.665532750239</v>
      </c>
      <c r="W632" s="1">
        <v>32519.927908748923</v>
      </c>
      <c r="X632" s="1">
        <v>665.49854657023559</v>
      </c>
      <c r="Y632" s="2">
        <v>1167.6893772530138</v>
      </c>
      <c r="Z632" s="31">
        <v>60</v>
      </c>
      <c r="AA632" s="1">
        <v>77</v>
      </c>
      <c r="AB632" s="1">
        <v>48</v>
      </c>
      <c r="AC632" s="1">
        <v>45</v>
      </c>
      <c r="AD632" s="2">
        <v>52</v>
      </c>
    </row>
    <row r="633" spans="1:30" x14ac:dyDescent="0.25">
      <c r="A633" s="1">
        <v>1</v>
      </c>
      <c r="B633" s="1" t="s">
        <v>26</v>
      </c>
      <c r="C633" s="1">
        <v>1</v>
      </c>
      <c r="D633" s="1" t="s">
        <v>27</v>
      </c>
      <c r="E633" s="1" t="s">
        <v>308</v>
      </c>
      <c r="F633" s="1">
        <v>370356</v>
      </c>
      <c r="G633" s="1">
        <v>370356</v>
      </c>
      <c r="H633" s="1" t="s">
        <v>887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2.1666666666666665</v>
      </c>
      <c r="N633" s="1" t="s">
        <v>310</v>
      </c>
      <c r="O633" s="26">
        <v>1825</v>
      </c>
      <c r="P633" s="11">
        <v>163806.16666666701</v>
      </c>
      <c r="Q633" s="1">
        <v>16594.5</v>
      </c>
      <c r="R633" s="1">
        <v>24238</v>
      </c>
      <c r="S633" s="1">
        <v>137.25</v>
      </c>
      <c r="T633" s="2">
        <v>191.833333333333</v>
      </c>
      <c r="U633" s="11">
        <v>92286.897406524076</v>
      </c>
      <c r="V633" s="1">
        <v>22312.382770744956</v>
      </c>
      <c r="W633" s="1">
        <v>23454.332127780533</v>
      </c>
      <c r="X633" s="1">
        <v>100.62206060783788</v>
      </c>
      <c r="Y633" s="2">
        <v>357.06973252343715</v>
      </c>
      <c r="Z633" s="31">
        <v>88</v>
      </c>
      <c r="AA633" s="1">
        <v>99</v>
      </c>
      <c r="AB633" s="1">
        <v>56</v>
      </c>
      <c r="AC633" s="1">
        <v>52</v>
      </c>
      <c r="AD633" s="2">
        <v>66</v>
      </c>
    </row>
    <row r="634" spans="1:30" x14ac:dyDescent="0.25">
      <c r="A634" s="1">
        <v>1</v>
      </c>
      <c r="B634" s="1" t="s">
        <v>26</v>
      </c>
      <c r="C634" s="1">
        <v>1</v>
      </c>
      <c r="D634" s="1" t="s">
        <v>27</v>
      </c>
      <c r="E634" s="1" t="s">
        <v>308</v>
      </c>
      <c r="F634" s="1">
        <v>716016</v>
      </c>
      <c r="G634" s="1">
        <v>716016</v>
      </c>
      <c r="H634" s="1" t="s">
        <v>888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0.83333333333333337</v>
      </c>
      <c r="N634" s="1" t="s">
        <v>311</v>
      </c>
      <c r="O634" s="26">
        <v>1825</v>
      </c>
      <c r="P634" s="11">
        <v>381.16666666666703</v>
      </c>
      <c r="Q634" s="1">
        <v>19.5</v>
      </c>
      <c r="R634" s="1">
        <v>29</v>
      </c>
      <c r="S634" s="1">
        <v>25.25</v>
      </c>
      <c r="T634" s="2">
        <v>5.3333333333333401</v>
      </c>
      <c r="U634" s="11">
        <v>214.74581682285094</v>
      </c>
      <c r="V634" s="1">
        <v>26.219016181838963</v>
      </c>
      <c r="W634" s="1">
        <v>28.062366189687079</v>
      </c>
      <c r="X634" s="1">
        <v>18.511526632771634</v>
      </c>
      <c r="Y634" s="2">
        <v>9.9272210605994982</v>
      </c>
      <c r="Z634" s="31">
        <v>62</v>
      </c>
      <c r="AA634" s="1">
        <v>106</v>
      </c>
      <c r="AB634" s="1">
        <v>68</v>
      </c>
      <c r="AC634" s="1">
        <v>64</v>
      </c>
      <c r="AD634" s="2">
        <v>45</v>
      </c>
    </row>
    <row r="635" spans="1:30" x14ac:dyDescent="0.25">
      <c r="A635" s="1">
        <v>1</v>
      </c>
      <c r="B635" s="1" t="s">
        <v>26</v>
      </c>
      <c r="C635" s="1">
        <v>1</v>
      </c>
      <c r="D635" s="1" t="s">
        <v>27</v>
      </c>
      <c r="E635" s="1" t="s">
        <v>308</v>
      </c>
      <c r="F635" s="1">
        <v>525044</v>
      </c>
      <c r="G635" s="1">
        <v>525044</v>
      </c>
      <c r="H635" s="1" t="s">
        <v>889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0.33333333333333331</v>
      </c>
      <c r="N635" s="1" t="s">
        <v>310</v>
      </c>
      <c r="O635" s="26">
        <v>1825</v>
      </c>
      <c r="P635" s="11">
        <v>6239.1666666666697</v>
      </c>
      <c r="Q635" s="1">
        <v>4.5</v>
      </c>
      <c r="R635" s="1">
        <v>9.5</v>
      </c>
      <c r="S635" s="1">
        <v>-4.25</v>
      </c>
      <c r="T635" s="2">
        <v>13.3333333333333</v>
      </c>
      <c r="U635" s="11">
        <v>3515.0894852485444</v>
      </c>
      <c r="V635" s="1">
        <v>6.0505421958089913</v>
      </c>
      <c r="W635" s="1">
        <v>9.1928440966216289</v>
      </c>
      <c r="X635" s="1">
        <v>-3.1158015124467102</v>
      </c>
      <c r="Y635" s="2">
        <v>24.818052651498654</v>
      </c>
      <c r="Z635" s="31">
        <v>48</v>
      </c>
      <c r="AA635" s="1">
        <v>111</v>
      </c>
      <c r="AB635" s="1">
        <v>53</v>
      </c>
      <c r="AC635" s="1">
        <v>54</v>
      </c>
      <c r="AD635" s="2">
        <v>49</v>
      </c>
    </row>
    <row r="636" spans="1:30" x14ac:dyDescent="0.25">
      <c r="A636" s="1">
        <v>1</v>
      </c>
      <c r="B636" s="1" t="s">
        <v>26</v>
      </c>
      <c r="C636" s="1">
        <v>1</v>
      </c>
      <c r="D636" s="1" t="s">
        <v>27</v>
      </c>
      <c r="E636" s="1" t="s">
        <v>308</v>
      </c>
      <c r="F636" s="1">
        <v>776680</v>
      </c>
      <c r="G636" s="1">
        <v>776680</v>
      </c>
      <c r="H636" s="1" t="s">
        <v>890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2.6666666666666665</v>
      </c>
      <c r="N636" s="1" t="s">
        <v>311</v>
      </c>
      <c r="O636" s="26">
        <v>1825</v>
      </c>
      <c r="P636" s="11">
        <v>45464.666666666701</v>
      </c>
      <c r="Q636" s="1">
        <v>3026.5</v>
      </c>
      <c r="R636" s="1">
        <v>2109.5</v>
      </c>
      <c r="S636" s="1">
        <v>2004.75</v>
      </c>
      <c r="T636" s="2">
        <v>336.33333333333297</v>
      </c>
      <c r="U636" s="11">
        <v>25614.377734793114</v>
      </c>
      <c r="V636" s="1">
        <v>4069.3257679146473</v>
      </c>
      <c r="W636" s="1">
        <v>2041.295223349824</v>
      </c>
      <c r="X636" s="1">
        <v>1469.7419016653043</v>
      </c>
      <c r="Y636" s="2">
        <v>626.03537813405444</v>
      </c>
      <c r="Z636" s="31">
        <v>64</v>
      </c>
      <c r="AA636" s="1">
        <v>81</v>
      </c>
      <c r="AB636" s="1">
        <v>57</v>
      </c>
      <c r="AC636" s="1">
        <v>61</v>
      </c>
      <c r="AD636" s="2">
        <v>50</v>
      </c>
    </row>
    <row r="637" spans="1:30" x14ac:dyDescent="0.25">
      <c r="A637" s="1">
        <v>1</v>
      </c>
      <c r="B637" s="1" t="s">
        <v>26</v>
      </c>
      <c r="C637" s="1">
        <v>1</v>
      </c>
      <c r="D637" s="1" t="s">
        <v>27</v>
      </c>
      <c r="E637" s="1" t="s">
        <v>308</v>
      </c>
      <c r="F637" s="1">
        <v>519604</v>
      </c>
      <c r="G637" s="1">
        <v>519604</v>
      </c>
      <c r="H637" s="1" t="s">
        <v>891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0.83333333333333337</v>
      </c>
      <c r="N637" s="1" t="s">
        <v>310</v>
      </c>
      <c r="O637" s="26">
        <v>1825</v>
      </c>
      <c r="P637" s="11">
        <v>234.666666666667</v>
      </c>
      <c r="Q637" s="1">
        <v>55.5</v>
      </c>
      <c r="R637" s="1">
        <v>3</v>
      </c>
      <c r="S637" s="1">
        <v>154.75</v>
      </c>
      <c r="T637" s="2">
        <v>29.3333333333333</v>
      </c>
      <c r="U637" s="11">
        <v>132.20905556911859</v>
      </c>
      <c r="V637" s="1">
        <v>74.62335374831089</v>
      </c>
      <c r="W637" s="1">
        <v>2.9030033989331461</v>
      </c>
      <c r="X637" s="1">
        <v>113.451831541442</v>
      </c>
      <c r="Y637" s="2">
        <v>54.599715833297111</v>
      </c>
      <c r="Z637" s="31">
        <v>54</v>
      </c>
      <c r="AA637" s="1">
        <v>117</v>
      </c>
      <c r="AB637" s="1">
        <v>90</v>
      </c>
      <c r="AC637" s="1">
        <v>69</v>
      </c>
      <c r="AD637" s="2">
        <v>71</v>
      </c>
    </row>
    <row r="638" spans="1:30" x14ac:dyDescent="0.25">
      <c r="A638" s="1">
        <v>1</v>
      </c>
      <c r="B638" s="1" t="s">
        <v>26</v>
      </c>
      <c r="C638" s="1">
        <v>1</v>
      </c>
      <c r="D638" s="1" t="s">
        <v>27</v>
      </c>
      <c r="E638" s="1" t="s">
        <v>308</v>
      </c>
      <c r="F638" s="1">
        <v>756544</v>
      </c>
      <c r="G638" s="1">
        <v>756544</v>
      </c>
      <c r="H638" s="1" t="s">
        <v>892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2.75</v>
      </c>
      <c r="N638" s="1" t="s">
        <v>310</v>
      </c>
      <c r="O638" s="26">
        <v>1825</v>
      </c>
      <c r="P638" s="11">
        <v>142252.66666666701</v>
      </c>
      <c r="Q638" s="1">
        <v>184.5</v>
      </c>
      <c r="R638" s="1">
        <v>158.5</v>
      </c>
      <c r="S638" s="1">
        <v>2498.25</v>
      </c>
      <c r="T638" s="2">
        <v>534.33333333333303</v>
      </c>
      <c r="U638" s="11">
        <v>80143.852466713026</v>
      </c>
      <c r="V638" s="1">
        <v>248.07223002816866</v>
      </c>
      <c r="W638" s="1">
        <v>153.37534624363457</v>
      </c>
      <c r="X638" s="1">
        <v>1831.5414419929398</v>
      </c>
      <c r="Y638" s="2">
        <v>994.58346000881045</v>
      </c>
      <c r="Z638" s="31">
        <v>61</v>
      </c>
      <c r="AA638" s="1">
        <v>75</v>
      </c>
      <c r="AB638" s="1">
        <v>50</v>
      </c>
      <c r="AC638" s="1">
        <v>42</v>
      </c>
      <c r="AD638" s="2">
        <v>57</v>
      </c>
    </row>
    <row r="639" spans="1:30" x14ac:dyDescent="0.25">
      <c r="A639" s="1">
        <v>1</v>
      </c>
      <c r="B639" s="1" t="s">
        <v>26</v>
      </c>
      <c r="C639" s="1">
        <v>1</v>
      </c>
      <c r="D639" s="1" t="s">
        <v>27</v>
      </c>
      <c r="E639" s="1" t="s">
        <v>308</v>
      </c>
      <c r="F639" s="1">
        <v>908261</v>
      </c>
      <c r="G639" s="1">
        <v>908261</v>
      </c>
      <c r="H639" s="1" t="s">
        <v>893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1.8333333333333333</v>
      </c>
      <c r="N639" s="1" t="s">
        <v>311</v>
      </c>
      <c r="O639" s="26">
        <v>1825</v>
      </c>
      <c r="P639" s="11">
        <v>47809.666666666701</v>
      </c>
      <c r="Q639" s="1">
        <v>603.5</v>
      </c>
      <c r="R639" s="1">
        <v>411.5</v>
      </c>
      <c r="S639" s="1">
        <v>12516.75</v>
      </c>
      <c r="T639" s="2">
        <v>1428.3333333333301</v>
      </c>
      <c r="U639" s="11">
        <v>26935.52930571463</v>
      </c>
      <c r="V639" s="1">
        <v>811.44493670460577</v>
      </c>
      <c r="W639" s="1">
        <v>398.19529955366329</v>
      </c>
      <c r="X639" s="1">
        <v>9176.4020190393803</v>
      </c>
      <c r="Y639" s="2">
        <v>2658.6338902917942</v>
      </c>
      <c r="Z639" s="31">
        <v>51</v>
      </c>
      <c r="AA639" s="1">
        <v>129</v>
      </c>
      <c r="AB639" s="1">
        <v>89</v>
      </c>
      <c r="AC639" s="1">
        <v>87</v>
      </c>
      <c r="AD639" s="2">
        <v>56</v>
      </c>
    </row>
    <row r="640" spans="1:30" x14ac:dyDescent="0.25">
      <c r="A640" s="1">
        <v>1</v>
      </c>
      <c r="B640" s="1" t="s">
        <v>26</v>
      </c>
      <c r="C640" s="1">
        <v>1</v>
      </c>
      <c r="D640" s="1" t="s">
        <v>27</v>
      </c>
      <c r="E640" s="1" t="s">
        <v>308</v>
      </c>
      <c r="F640" s="1">
        <v>957252</v>
      </c>
      <c r="G640" s="1">
        <v>957252</v>
      </c>
      <c r="H640" s="1" t="s">
        <v>894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0.25</v>
      </c>
      <c r="N640" s="1" t="s">
        <v>310</v>
      </c>
      <c r="O640" s="26">
        <v>1825</v>
      </c>
      <c r="P640" s="11">
        <v>21751.166666666701</v>
      </c>
      <c r="Q640" s="1">
        <v>605.5</v>
      </c>
      <c r="R640" s="1">
        <v>559.5</v>
      </c>
      <c r="S640" s="1">
        <v>44.75</v>
      </c>
      <c r="T640" s="2">
        <v>44.3333333333333</v>
      </c>
      <c r="U640" s="11">
        <v>12254.408533493583</v>
      </c>
      <c r="V640" s="1">
        <v>814.1340665694097</v>
      </c>
      <c r="W640" s="1">
        <v>541.41013390103171</v>
      </c>
      <c r="X640" s="1">
        <v>32.807557101644775</v>
      </c>
      <c r="Y640" s="2">
        <v>82.520025066233174</v>
      </c>
      <c r="Z640" s="31">
        <v>72</v>
      </c>
      <c r="AA640" s="1">
        <v>107</v>
      </c>
      <c r="AB640" s="1">
        <v>67</v>
      </c>
      <c r="AC640" s="1">
        <v>65</v>
      </c>
      <c r="AD640" s="2">
        <v>65</v>
      </c>
    </row>
    <row r="641" spans="1:30" x14ac:dyDescent="0.25">
      <c r="A641" s="1">
        <v>1</v>
      </c>
      <c r="B641" s="1" t="s">
        <v>26</v>
      </c>
      <c r="C641" s="1">
        <v>1</v>
      </c>
      <c r="D641" s="1" t="s">
        <v>27</v>
      </c>
      <c r="E641" s="1" t="s">
        <v>308</v>
      </c>
      <c r="F641" s="1">
        <v>201447</v>
      </c>
      <c r="G641" s="1">
        <v>201447</v>
      </c>
      <c r="H641" s="1" t="s">
        <v>895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2.9166666666666665</v>
      </c>
      <c r="N641" s="1" t="s">
        <v>310</v>
      </c>
      <c r="O641" s="26">
        <v>1825</v>
      </c>
      <c r="P641" s="11">
        <v>90698.166666666701</v>
      </c>
      <c r="Q641" s="1">
        <v>3454.5</v>
      </c>
      <c r="R641" s="1">
        <v>758.5</v>
      </c>
      <c r="S641" s="1">
        <v>3042.25</v>
      </c>
      <c r="T641" s="2">
        <v>222.333333333333</v>
      </c>
      <c r="U641" s="11">
        <v>51098.518282033387</v>
      </c>
      <c r="V641" s="1">
        <v>4644.7995589827024</v>
      </c>
      <c r="W641" s="1">
        <v>733.97602603026382</v>
      </c>
      <c r="X641" s="1">
        <v>2230.3640355861189</v>
      </c>
      <c r="Y641" s="2">
        <v>413.84102796374049</v>
      </c>
      <c r="Z641" s="31">
        <v>88</v>
      </c>
      <c r="AA641" s="1">
        <v>119</v>
      </c>
      <c r="AB641" s="1">
        <v>75</v>
      </c>
      <c r="AC641" s="1">
        <v>54</v>
      </c>
      <c r="AD641" s="2">
        <v>89</v>
      </c>
    </row>
    <row r="642" spans="1:30" x14ac:dyDescent="0.25">
      <c r="A642" s="1">
        <v>1</v>
      </c>
      <c r="B642" s="1" t="s">
        <v>26</v>
      </c>
      <c r="C642" s="1">
        <v>1</v>
      </c>
      <c r="D642" s="1" t="s">
        <v>27</v>
      </c>
      <c r="E642" s="1" t="s">
        <v>308</v>
      </c>
      <c r="F642" s="1">
        <v>707513</v>
      </c>
      <c r="G642" s="1">
        <v>707513</v>
      </c>
      <c r="H642" s="1" t="s">
        <v>896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2.75</v>
      </c>
      <c r="N642" s="1" t="s">
        <v>310</v>
      </c>
      <c r="O642" s="26">
        <v>1825</v>
      </c>
      <c r="P642" s="11">
        <v>90318.166666666701</v>
      </c>
      <c r="Q642" s="1">
        <v>403</v>
      </c>
      <c r="R642" s="1">
        <v>4311.5</v>
      </c>
      <c r="S642" s="1">
        <v>341.75</v>
      </c>
      <c r="T642" s="2">
        <v>73.3333333333333</v>
      </c>
      <c r="U642" s="11">
        <v>50884.429754549295</v>
      </c>
      <c r="V642" s="1">
        <v>541.85966775800523</v>
      </c>
      <c r="W642" s="1">
        <v>4172.0997181667535</v>
      </c>
      <c r="X642" s="1">
        <v>250.54709808909726</v>
      </c>
      <c r="Y642" s="2">
        <v>136.49928958324287</v>
      </c>
      <c r="Z642" s="31">
        <v>74</v>
      </c>
      <c r="AA642" s="1">
        <v>86</v>
      </c>
      <c r="AB642" s="1">
        <v>63</v>
      </c>
      <c r="AC642" s="1">
        <v>51</v>
      </c>
      <c r="AD642" s="2">
        <v>78</v>
      </c>
    </row>
    <row r="643" spans="1:30" x14ac:dyDescent="0.25">
      <c r="A643" s="1">
        <v>1</v>
      </c>
      <c r="B643" s="1" t="s">
        <v>26</v>
      </c>
      <c r="C643" s="1">
        <v>1</v>
      </c>
      <c r="D643" s="1" t="s">
        <v>27</v>
      </c>
      <c r="E643" s="1" t="s">
        <v>308</v>
      </c>
      <c r="F643" s="1">
        <v>335474</v>
      </c>
      <c r="G643" s="1">
        <v>335474</v>
      </c>
      <c r="H643" s="1" t="s">
        <v>897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2.6666666666666665</v>
      </c>
      <c r="N643" s="1" t="s">
        <v>311</v>
      </c>
      <c r="O643" s="26">
        <v>1825</v>
      </c>
      <c r="P643" s="11">
        <v>99422.666666666701</v>
      </c>
      <c r="Q643" s="1">
        <v>1416.5</v>
      </c>
      <c r="R643" s="1">
        <v>2040.5</v>
      </c>
      <c r="S643" s="1">
        <v>1013.75</v>
      </c>
      <c r="T643" s="2">
        <v>409.83333333333297</v>
      </c>
      <c r="U643" s="11">
        <v>56013.821855809409</v>
      </c>
      <c r="V643" s="1">
        <v>1904.5762267474302</v>
      </c>
      <c r="W643" s="1">
        <v>1974.5261451743615</v>
      </c>
      <c r="X643" s="1">
        <v>743.2103019394948</v>
      </c>
      <c r="Y643" s="2">
        <v>762.84489337544107</v>
      </c>
      <c r="Z643" s="31">
        <v>75</v>
      </c>
      <c r="AA643" s="1">
        <v>80</v>
      </c>
      <c r="AB643" s="1">
        <v>59</v>
      </c>
      <c r="AC643" s="1">
        <v>63</v>
      </c>
      <c r="AD643" s="2">
        <v>60</v>
      </c>
    </row>
    <row r="644" spans="1:30" x14ac:dyDescent="0.25">
      <c r="A644" s="1">
        <v>1</v>
      </c>
      <c r="B644" s="1" t="s">
        <v>26</v>
      </c>
      <c r="C644" s="1">
        <v>1</v>
      </c>
      <c r="D644" s="1" t="s">
        <v>27</v>
      </c>
      <c r="E644" s="1" t="s">
        <v>308</v>
      </c>
      <c r="F644" s="1">
        <v>835366</v>
      </c>
      <c r="G644" s="1">
        <v>835366</v>
      </c>
      <c r="H644" s="1" t="s">
        <v>898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3.75</v>
      </c>
      <c r="N644" s="1" t="s">
        <v>310</v>
      </c>
      <c r="O644" s="26">
        <v>1825</v>
      </c>
      <c r="P644" s="11">
        <v>174576.66666666701</v>
      </c>
      <c r="Q644" s="1">
        <v>1288.5</v>
      </c>
      <c r="R644" s="1">
        <v>5718</v>
      </c>
      <c r="S644" s="1">
        <v>3755.75</v>
      </c>
      <c r="T644" s="2">
        <v>302.33333333333297</v>
      </c>
      <c r="U644" s="11">
        <v>98354.898683543361</v>
      </c>
      <c r="V644" s="1">
        <v>1732.4719153999745</v>
      </c>
      <c r="W644" s="1">
        <v>5533.124478366577</v>
      </c>
      <c r="X644" s="1">
        <v>2753.452124793349</v>
      </c>
      <c r="Y644" s="2">
        <v>562.74934387273265</v>
      </c>
      <c r="Z644" s="31">
        <v>71</v>
      </c>
      <c r="AA644" s="1">
        <v>97</v>
      </c>
      <c r="AB644" s="1">
        <v>54</v>
      </c>
      <c r="AC644" s="1">
        <v>49</v>
      </c>
      <c r="AD644" s="2">
        <v>53</v>
      </c>
    </row>
    <row r="645" spans="1:30" x14ac:dyDescent="0.25">
      <c r="A645" s="1">
        <v>1</v>
      </c>
      <c r="B645" s="1" t="s">
        <v>26</v>
      </c>
      <c r="C645" s="1">
        <v>1</v>
      </c>
      <c r="D645" s="1" t="s">
        <v>27</v>
      </c>
      <c r="E645" s="1" t="s">
        <v>308</v>
      </c>
      <c r="F645" s="1">
        <v>368120</v>
      </c>
      <c r="G645" s="1">
        <v>368120</v>
      </c>
      <c r="H645" s="1" t="s">
        <v>899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1.6666666666666667</v>
      </c>
      <c r="N645" s="1" t="s">
        <v>310</v>
      </c>
      <c r="O645" s="26">
        <v>1825</v>
      </c>
      <c r="P645" s="11">
        <v>241.666666666667</v>
      </c>
      <c r="Q645" s="1">
        <v>177</v>
      </c>
      <c r="R645" s="1">
        <v>30.5</v>
      </c>
      <c r="S645" s="1">
        <v>1777.25</v>
      </c>
      <c r="T645" s="2">
        <v>38.3333333333333</v>
      </c>
      <c r="U645" s="11">
        <v>136.15279160172014</v>
      </c>
      <c r="V645" s="1">
        <v>237.98799303515364</v>
      </c>
      <c r="W645" s="1">
        <v>29.513867889153655</v>
      </c>
      <c r="X645" s="1">
        <v>1302.9548795284509</v>
      </c>
      <c r="Y645" s="2">
        <v>71.351901373058737</v>
      </c>
      <c r="Z645" s="31">
        <v>72</v>
      </c>
      <c r="AA645" s="1">
        <v>84</v>
      </c>
      <c r="AB645" s="1">
        <v>55</v>
      </c>
      <c r="AC645" s="1">
        <v>40</v>
      </c>
      <c r="AD645" s="2">
        <v>68</v>
      </c>
    </row>
    <row r="646" spans="1:30" x14ac:dyDescent="0.25">
      <c r="A646" s="1">
        <v>1</v>
      </c>
      <c r="B646" s="1" t="s">
        <v>26</v>
      </c>
      <c r="C646" s="1">
        <v>1</v>
      </c>
      <c r="D646" s="1" t="s">
        <v>27</v>
      </c>
      <c r="E646" s="1" t="s">
        <v>308</v>
      </c>
      <c r="F646" s="1">
        <v>285423</v>
      </c>
      <c r="G646" s="1">
        <v>285423</v>
      </c>
      <c r="H646" s="1" t="s">
        <v>900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0.75</v>
      </c>
      <c r="N646" s="1" t="s">
        <v>310</v>
      </c>
      <c r="O646" s="26">
        <v>1825</v>
      </c>
      <c r="P646" s="11">
        <v>378.16666666666703</v>
      </c>
      <c r="Q646" s="1">
        <v>288.5</v>
      </c>
      <c r="R646" s="1">
        <v>20.5</v>
      </c>
      <c r="S646" s="1">
        <v>363.75</v>
      </c>
      <c r="T646" s="2">
        <v>20.8333333333333</v>
      </c>
      <c r="U646" s="11">
        <v>213.05564423745025</v>
      </c>
      <c r="V646" s="1">
        <v>387.90698299797646</v>
      </c>
      <c r="W646" s="1">
        <v>19.83718989270983</v>
      </c>
      <c r="X646" s="1">
        <v>266.67595297705674</v>
      </c>
      <c r="Y646" s="2">
        <v>38.778207267966678</v>
      </c>
      <c r="Z646" s="31">
        <v>60</v>
      </c>
      <c r="AA646" s="1">
        <v>93</v>
      </c>
      <c r="AB646" s="1">
        <v>63</v>
      </c>
      <c r="AC646" s="1">
        <v>67</v>
      </c>
      <c r="AD646" s="2">
        <v>56</v>
      </c>
    </row>
    <row r="647" spans="1:30" x14ac:dyDescent="0.25">
      <c r="A647" s="1">
        <v>1</v>
      </c>
      <c r="B647" s="1" t="s">
        <v>26</v>
      </c>
      <c r="C647" s="1">
        <v>1</v>
      </c>
      <c r="D647" s="1" t="s">
        <v>27</v>
      </c>
      <c r="E647" s="1" t="s">
        <v>308</v>
      </c>
      <c r="F647" s="1">
        <v>664472</v>
      </c>
      <c r="G647" s="1">
        <v>664472</v>
      </c>
      <c r="H647" s="1" t="s">
        <v>901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2.9166666666666665</v>
      </c>
      <c r="N647" s="1" t="s">
        <v>311</v>
      </c>
      <c r="O647" s="26">
        <v>1825</v>
      </c>
      <c r="P647" s="11">
        <v>148184.66666666701</v>
      </c>
      <c r="Q647" s="1">
        <v>6680.5</v>
      </c>
      <c r="R647" s="1">
        <v>5267.5</v>
      </c>
      <c r="S647" s="1">
        <v>3633.25</v>
      </c>
      <c r="T647" s="2">
        <v>246.333333333333</v>
      </c>
      <c r="U647" s="11">
        <v>83485.887058911932</v>
      </c>
      <c r="V647" s="1">
        <v>8982.3660309115476</v>
      </c>
      <c r="W647" s="1">
        <v>5097.1901346267823</v>
      </c>
      <c r="X647" s="1">
        <v>2663.6437282581205</v>
      </c>
      <c r="Y647" s="2">
        <v>458.51352273643812</v>
      </c>
      <c r="Z647" s="31">
        <v>93</v>
      </c>
      <c r="AA647" s="1">
        <v>81</v>
      </c>
      <c r="AB647" s="1">
        <v>53</v>
      </c>
      <c r="AC647" s="1">
        <v>46</v>
      </c>
      <c r="AD647" s="2">
        <v>59</v>
      </c>
    </row>
    <row r="648" spans="1:30" x14ac:dyDescent="0.25">
      <c r="A648" s="1">
        <v>1</v>
      </c>
      <c r="B648" s="1" t="s">
        <v>26</v>
      </c>
      <c r="C648" s="1">
        <v>1</v>
      </c>
      <c r="D648" s="1" t="s">
        <v>27</v>
      </c>
      <c r="E648" s="1" t="s">
        <v>308</v>
      </c>
      <c r="F648" s="1">
        <v>897943</v>
      </c>
      <c r="G648" s="1">
        <v>897943</v>
      </c>
      <c r="H648" s="1" t="s">
        <v>902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4</v>
      </c>
      <c r="N648" s="1" t="s">
        <v>310</v>
      </c>
      <c r="O648" s="26">
        <v>1825</v>
      </c>
      <c r="P648" s="11">
        <v>159322.66666666701</v>
      </c>
      <c r="Q648" s="1">
        <v>963</v>
      </c>
      <c r="R648" s="1">
        <v>1110.5</v>
      </c>
      <c r="S648" s="1">
        <v>8869.75</v>
      </c>
      <c r="T648" s="2">
        <v>312.33333333333297</v>
      </c>
      <c r="U648" s="11">
        <v>89760.93447764279</v>
      </c>
      <c r="V648" s="1">
        <v>1294.816029903124</v>
      </c>
      <c r="W648" s="1">
        <v>1074.5950915050864</v>
      </c>
      <c r="X648" s="1">
        <v>6502.6777564762851</v>
      </c>
      <c r="Y648" s="2">
        <v>581.36288336135669</v>
      </c>
      <c r="Z648" s="31">
        <v>64</v>
      </c>
      <c r="AA648" s="1">
        <v>94</v>
      </c>
      <c r="AB648" s="1">
        <v>56</v>
      </c>
      <c r="AC648" s="1">
        <v>47</v>
      </c>
      <c r="AD648" s="2">
        <v>43</v>
      </c>
    </row>
    <row r="649" spans="1:30" x14ac:dyDescent="0.25">
      <c r="A649" s="1">
        <v>1</v>
      </c>
      <c r="B649" s="1" t="s">
        <v>26</v>
      </c>
      <c r="C649" s="1">
        <v>1</v>
      </c>
      <c r="D649" s="1" t="s">
        <v>27</v>
      </c>
      <c r="E649" s="1" t="s">
        <v>308</v>
      </c>
      <c r="F649" s="1">
        <v>584317</v>
      </c>
      <c r="G649" s="1">
        <v>584317</v>
      </c>
      <c r="H649" s="1" t="s">
        <v>903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0.91666666666666663</v>
      </c>
      <c r="N649" s="1" t="s">
        <v>310</v>
      </c>
      <c r="O649" s="26">
        <v>1825</v>
      </c>
      <c r="P649" s="11">
        <v>246.166666666667</v>
      </c>
      <c r="Q649" s="1">
        <v>101.5</v>
      </c>
      <c r="R649" s="1">
        <v>17</v>
      </c>
      <c r="S649" s="1">
        <v>63.75</v>
      </c>
      <c r="T649" s="2">
        <v>187.833333333333</v>
      </c>
      <c r="U649" s="11">
        <v>138.68805047982113</v>
      </c>
      <c r="V649" s="1">
        <v>136.4733406388028</v>
      </c>
      <c r="W649" s="1">
        <v>16.450352593954495</v>
      </c>
      <c r="X649" s="1">
        <v>46.737022686700662</v>
      </c>
      <c r="Y649" s="2">
        <v>349.62431672798755</v>
      </c>
      <c r="Z649" s="31">
        <v>58</v>
      </c>
      <c r="AA649" s="1">
        <v>103</v>
      </c>
      <c r="AB649" s="1">
        <v>70</v>
      </c>
      <c r="AC649" s="1">
        <v>51</v>
      </c>
      <c r="AD649" s="2">
        <v>66</v>
      </c>
    </row>
    <row r="650" spans="1:30" x14ac:dyDescent="0.25">
      <c r="A650" s="1">
        <v>1</v>
      </c>
      <c r="B650" s="1" t="s">
        <v>26</v>
      </c>
      <c r="C650" s="1">
        <v>1</v>
      </c>
      <c r="D650" s="1" t="s">
        <v>27</v>
      </c>
      <c r="E650" s="1" t="s">
        <v>308</v>
      </c>
      <c r="F650" s="1">
        <v>370112</v>
      </c>
      <c r="G650" s="1">
        <v>370112</v>
      </c>
      <c r="H650" s="1" t="s">
        <v>904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3.25</v>
      </c>
      <c r="N650" s="1" t="s">
        <v>310</v>
      </c>
      <c r="O650" s="26">
        <v>1825</v>
      </c>
      <c r="P650" s="11">
        <v>106066.66666666701</v>
      </c>
      <c r="Q650" s="1">
        <v>798.5</v>
      </c>
      <c r="R650" s="1">
        <v>252</v>
      </c>
      <c r="S650" s="1">
        <v>793.75</v>
      </c>
      <c r="T650" s="2">
        <v>41.3333333333333</v>
      </c>
      <c r="U650" s="11">
        <v>59756.990741610251</v>
      </c>
      <c r="V650" s="1">
        <v>1073.6350985229953</v>
      </c>
      <c r="W650" s="1">
        <v>243.85228551038429</v>
      </c>
      <c r="X650" s="1">
        <v>581.92175305990042</v>
      </c>
      <c r="Y650" s="2">
        <v>76.935963219645956</v>
      </c>
      <c r="Z650" s="31">
        <v>81</v>
      </c>
      <c r="AA650" s="1">
        <v>93</v>
      </c>
      <c r="AB650" s="1">
        <v>44</v>
      </c>
      <c r="AC650" s="1">
        <v>61</v>
      </c>
      <c r="AD650" s="2">
        <v>55</v>
      </c>
    </row>
    <row r="651" spans="1:30" x14ac:dyDescent="0.25">
      <c r="A651" s="1">
        <v>1</v>
      </c>
      <c r="B651" s="1" t="s">
        <v>26</v>
      </c>
      <c r="C651" s="1">
        <v>1</v>
      </c>
      <c r="D651" s="1" t="s">
        <v>27</v>
      </c>
      <c r="E651" s="1" t="s">
        <v>308</v>
      </c>
      <c r="F651" s="1">
        <v>656981</v>
      </c>
      <c r="G651" s="1">
        <v>656981</v>
      </c>
      <c r="H651" s="1" t="s">
        <v>905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2.5833333333333335</v>
      </c>
      <c r="N651" s="1" t="s">
        <v>310</v>
      </c>
      <c r="O651" s="26">
        <v>1825</v>
      </c>
      <c r="P651" s="11">
        <v>178496.16666666701</v>
      </c>
      <c r="Q651" s="1">
        <v>2616</v>
      </c>
      <c r="R651" s="1">
        <v>3930.5</v>
      </c>
      <c r="S651" s="1">
        <v>62448.75</v>
      </c>
      <c r="T651" s="2">
        <v>151.333333333333</v>
      </c>
      <c r="U651" s="11">
        <v>100563.10916636932</v>
      </c>
      <c r="V651" s="1">
        <v>3517.3818631636268</v>
      </c>
      <c r="W651" s="1">
        <v>3803.4182865022435</v>
      </c>
      <c r="X651" s="1">
        <v>45783.037576566239</v>
      </c>
      <c r="Y651" s="2">
        <v>281.68489759450978</v>
      </c>
      <c r="Z651" s="31">
        <v>82</v>
      </c>
      <c r="AA651" s="1">
        <v>102</v>
      </c>
      <c r="AB651" s="1">
        <v>52</v>
      </c>
      <c r="AC651" s="1">
        <v>49</v>
      </c>
      <c r="AD651" s="2">
        <v>67</v>
      </c>
    </row>
    <row r="652" spans="1:30" x14ac:dyDescent="0.25">
      <c r="A652" s="1">
        <v>1</v>
      </c>
      <c r="B652" s="1" t="s">
        <v>26</v>
      </c>
      <c r="C652" s="1">
        <v>1</v>
      </c>
      <c r="D652" s="1" t="s">
        <v>27</v>
      </c>
      <c r="E652" s="1" t="s">
        <v>308</v>
      </c>
      <c r="F652" s="1">
        <v>789551</v>
      </c>
      <c r="G652" s="1">
        <v>789551</v>
      </c>
      <c r="H652" s="1" t="s">
        <v>906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4.5</v>
      </c>
      <c r="N652" s="1" t="s">
        <v>310</v>
      </c>
      <c r="O652" s="26">
        <v>1825</v>
      </c>
      <c r="P652" s="11">
        <v>142620.66666666701</v>
      </c>
      <c r="Q652" s="1">
        <v>4675.5</v>
      </c>
      <c r="R652" s="1">
        <v>4252.5</v>
      </c>
      <c r="S652" s="1">
        <v>4233.75</v>
      </c>
      <c r="T652" s="2">
        <v>160.833333333333</v>
      </c>
      <c r="U652" s="11">
        <v>80351.180303855508</v>
      </c>
      <c r="V652" s="1">
        <v>6286.5133414455422</v>
      </c>
      <c r="W652" s="1">
        <v>4115.0073179877354</v>
      </c>
      <c r="X652" s="1">
        <v>3103.8881537226498</v>
      </c>
      <c r="Y652" s="2">
        <v>299.36776010870261</v>
      </c>
      <c r="Z652" s="31">
        <v>90</v>
      </c>
      <c r="AA652" s="1">
        <v>99</v>
      </c>
      <c r="AB652" s="1">
        <v>62</v>
      </c>
      <c r="AC652" s="1">
        <v>54</v>
      </c>
      <c r="AD652" s="2">
        <v>84</v>
      </c>
    </row>
    <row r="653" spans="1:30" x14ac:dyDescent="0.25">
      <c r="A653" s="1">
        <v>1</v>
      </c>
      <c r="B653" s="1" t="s">
        <v>26</v>
      </c>
      <c r="C653" s="1">
        <v>1</v>
      </c>
      <c r="D653" s="1" t="s">
        <v>27</v>
      </c>
      <c r="E653" s="1" t="s">
        <v>308</v>
      </c>
      <c r="F653" s="1">
        <v>704889</v>
      </c>
      <c r="G653" s="1">
        <v>704889</v>
      </c>
      <c r="H653" s="1" t="s">
        <v>907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2.5</v>
      </c>
      <c r="N653" s="1" t="s">
        <v>311</v>
      </c>
      <c r="O653" s="26">
        <v>1825</v>
      </c>
      <c r="P653" s="11">
        <v>20702.166666666701</v>
      </c>
      <c r="Q653" s="1">
        <v>389.5</v>
      </c>
      <c r="R653" s="1">
        <v>614.5</v>
      </c>
      <c r="S653" s="1">
        <v>1646.75</v>
      </c>
      <c r="T653" s="2">
        <v>88.3333333333333</v>
      </c>
      <c r="U653" s="11">
        <v>11663.411519465151</v>
      </c>
      <c r="V653" s="1">
        <v>523.70804117057821</v>
      </c>
      <c r="W653" s="1">
        <v>594.63186288147278</v>
      </c>
      <c r="X653" s="1">
        <v>1207.281444852146</v>
      </c>
      <c r="Y653" s="2">
        <v>164.41959881617893</v>
      </c>
      <c r="Z653" s="31">
        <v>56</v>
      </c>
      <c r="AA653" s="1">
        <v>82</v>
      </c>
      <c r="AB653" s="1">
        <v>46</v>
      </c>
      <c r="AC653" s="1">
        <v>51</v>
      </c>
      <c r="AD653" s="2">
        <v>61</v>
      </c>
    </row>
    <row r="654" spans="1:30" x14ac:dyDescent="0.25">
      <c r="A654" s="1">
        <v>1</v>
      </c>
      <c r="B654" s="1" t="s">
        <v>26</v>
      </c>
      <c r="C654" s="1">
        <v>1</v>
      </c>
      <c r="D654" s="1" t="s">
        <v>27</v>
      </c>
      <c r="E654" s="1" t="s">
        <v>308</v>
      </c>
      <c r="F654" s="1">
        <v>241928</v>
      </c>
      <c r="G654" s="1">
        <v>241928</v>
      </c>
      <c r="H654" s="1" t="s">
        <v>908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3.1666666666666665</v>
      </c>
      <c r="N654" s="1" t="s">
        <v>310</v>
      </c>
      <c r="O654" s="26">
        <v>1825</v>
      </c>
      <c r="P654" s="11">
        <v>164552.66666666701</v>
      </c>
      <c r="Q654" s="1">
        <v>4228.5</v>
      </c>
      <c r="R654" s="1">
        <v>6526.5</v>
      </c>
      <c r="S654" s="1">
        <v>31435.25</v>
      </c>
      <c r="T654" s="2">
        <v>8785.3333333333303</v>
      </c>
      <c r="U654" s="11">
        <v>92707.468684857944</v>
      </c>
      <c r="V654" s="1">
        <v>5685.4928166618492</v>
      </c>
      <c r="W654" s="1">
        <v>6315.4838943790592</v>
      </c>
      <c r="X654" s="1">
        <v>23046.11752803305</v>
      </c>
      <c r="Y654" s="2">
        <v>16352.614892072497</v>
      </c>
      <c r="Z654" s="31">
        <v>97</v>
      </c>
      <c r="AA654" s="1">
        <v>107</v>
      </c>
      <c r="AB654" s="1">
        <v>45</v>
      </c>
      <c r="AC654" s="1">
        <v>52</v>
      </c>
      <c r="AD654" s="2">
        <v>56</v>
      </c>
    </row>
    <row r="655" spans="1:30" x14ac:dyDescent="0.25">
      <c r="A655" s="1">
        <v>1</v>
      </c>
      <c r="B655" s="1" t="s">
        <v>26</v>
      </c>
      <c r="C655" s="1">
        <v>1</v>
      </c>
      <c r="D655" s="1" t="s">
        <v>27</v>
      </c>
      <c r="E655" s="1" t="s">
        <v>308</v>
      </c>
      <c r="F655" s="1">
        <v>629900</v>
      </c>
      <c r="G655" s="1">
        <v>629900</v>
      </c>
      <c r="H655" s="1" t="s">
        <v>909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2.0833333333333335</v>
      </c>
      <c r="N655" s="1" t="s">
        <v>311</v>
      </c>
      <c r="O655" s="26">
        <v>1825</v>
      </c>
      <c r="P655" s="11">
        <v>11784.666666666701</v>
      </c>
      <c r="Q655" s="1">
        <v>347.5</v>
      </c>
      <c r="R655" s="1">
        <v>410</v>
      </c>
      <c r="S655" s="1">
        <v>2263.75</v>
      </c>
      <c r="T655" s="2">
        <v>383.33333333333297</v>
      </c>
      <c r="U655" s="11">
        <v>6639.3735093616842</v>
      </c>
      <c r="V655" s="1">
        <v>467.23631400969435</v>
      </c>
      <c r="W655" s="1">
        <v>396.74379785419671</v>
      </c>
      <c r="X655" s="1">
        <v>1659.622511482645</v>
      </c>
      <c r="Y655" s="2">
        <v>713.5190137305874</v>
      </c>
      <c r="Z655" s="31">
        <v>65</v>
      </c>
      <c r="AA655" s="1">
        <v>78</v>
      </c>
      <c r="AB655" s="1">
        <v>46</v>
      </c>
      <c r="AC655" s="1">
        <v>41</v>
      </c>
      <c r="AD655" s="2">
        <v>55</v>
      </c>
    </row>
    <row r="656" spans="1:30" x14ac:dyDescent="0.25">
      <c r="A656" s="1">
        <v>1</v>
      </c>
      <c r="B656" s="1" t="s">
        <v>26</v>
      </c>
      <c r="C656" s="1">
        <v>1</v>
      </c>
      <c r="D656" s="1" t="s">
        <v>27</v>
      </c>
      <c r="E656" s="1" t="s">
        <v>308</v>
      </c>
      <c r="F656" s="1">
        <v>920268</v>
      </c>
      <c r="G656" s="1">
        <v>920268</v>
      </c>
      <c r="H656" s="1" t="s">
        <v>910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3.5833333333333335</v>
      </c>
      <c r="N656" s="1" t="s">
        <v>311</v>
      </c>
      <c r="O656" s="26">
        <v>1825</v>
      </c>
      <c r="P656" s="11">
        <v>113676.16666666701</v>
      </c>
      <c r="Q656" s="1">
        <v>1332.5</v>
      </c>
      <c r="R656" s="1">
        <v>3495.5</v>
      </c>
      <c r="S656" s="1">
        <v>17395.75</v>
      </c>
      <c r="T656" s="2">
        <v>202.333333333333</v>
      </c>
      <c r="U656" s="11">
        <v>64044.113504479028</v>
      </c>
      <c r="V656" s="1">
        <v>1791.6327724256623</v>
      </c>
      <c r="W656" s="1">
        <v>3382.4827936569372</v>
      </c>
      <c r="X656" s="1">
        <v>12753.342155328204</v>
      </c>
      <c r="Y656" s="2">
        <v>376.61394898649235</v>
      </c>
      <c r="Z656" s="31">
        <v>80</v>
      </c>
      <c r="AA656" s="1">
        <v>102</v>
      </c>
      <c r="AB656" s="1">
        <v>40</v>
      </c>
      <c r="AC656" s="1">
        <v>52</v>
      </c>
      <c r="AD656" s="2">
        <v>83</v>
      </c>
    </row>
    <row r="657" spans="1:30" x14ac:dyDescent="0.25">
      <c r="A657" s="1">
        <v>1</v>
      </c>
      <c r="B657" s="1" t="s">
        <v>26</v>
      </c>
      <c r="C657" s="1">
        <v>1</v>
      </c>
      <c r="D657" s="1" t="s">
        <v>27</v>
      </c>
      <c r="E657" s="1" t="s">
        <v>308</v>
      </c>
      <c r="F657" s="1">
        <v>114237</v>
      </c>
      <c r="G657" s="1">
        <v>114237</v>
      </c>
      <c r="H657" s="1" t="s">
        <v>911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4.25</v>
      </c>
      <c r="N657" s="1" t="s">
        <v>310</v>
      </c>
      <c r="O657" s="26">
        <v>1825</v>
      </c>
      <c r="P657" s="11">
        <v>58913.666666666701</v>
      </c>
      <c r="Q657" s="1">
        <v>386.5</v>
      </c>
      <c r="R657" s="1">
        <v>609</v>
      </c>
      <c r="S657" s="1">
        <v>1219.75</v>
      </c>
      <c r="T657" s="2">
        <v>435.33333333333297</v>
      </c>
      <c r="U657" s="11">
        <v>33191.421435144272</v>
      </c>
      <c r="V657" s="1">
        <v>519.67434637337226</v>
      </c>
      <c r="W657" s="1">
        <v>589.3096899834286</v>
      </c>
      <c r="X657" s="1">
        <v>894.23503407220596</v>
      </c>
      <c r="Y657" s="2">
        <v>810.30941907143244</v>
      </c>
      <c r="Z657" s="31">
        <v>59</v>
      </c>
      <c r="AA657" s="1">
        <v>121</v>
      </c>
      <c r="AB657" s="1">
        <v>72</v>
      </c>
      <c r="AC657" s="1">
        <v>65</v>
      </c>
      <c r="AD657" s="2">
        <v>87</v>
      </c>
    </row>
    <row r="658" spans="1:30" x14ac:dyDescent="0.25">
      <c r="A658" s="1">
        <v>1</v>
      </c>
      <c r="B658" s="1" t="s">
        <v>26</v>
      </c>
      <c r="C658" s="1">
        <v>1</v>
      </c>
      <c r="D658" s="1" t="s">
        <v>27</v>
      </c>
      <c r="E658" s="1" t="s">
        <v>308</v>
      </c>
      <c r="F658" s="1">
        <v>718138</v>
      </c>
      <c r="G658" s="1">
        <v>718138</v>
      </c>
      <c r="H658" s="1" t="s">
        <v>912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2.9166666666666665</v>
      </c>
      <c r="N658" s="1" t="s">
        <v>311</v>
      </c>
      <c r="O658" s="26">
        <v>1825</v>
      </c>
      <c r="P658" s="11">
        <v>144137.66666666701</v>
      </c>
      <c r="Q658" s="1">
        <v>1881</v>
      </c>
      <c r="R658" s="1">
        <v>1729</v>
      </c>
      <c r="S658" s="1">
        <v>8056.75</v>
      </c>
      <c r="T658" s="2">
        <v>63.8333333333333</v>
      </c>
      <c r="U658" s="11">
        <v>81205.844241206447</v>
      </c>
      <c r="V658" s="1">
        <v>2529.1266378481582</v>
      </c>
      <c r="W658" s="1">
        <v>1673.0976255851365</v>
      </c>
      <c r="X658" s="1">
        <v>5906.6432553894201</v>
      </c>
      <c r="Y658" s="2">
        <v>118.81642706905004</v>
      </c>
      <c r="Z658" s="31">
        <v>59</v>
      </c>
      <c r="AA658" s="1">
        <v>90</v>
      </c>
      <c r="AB658" s="1">
        <v>60</v>
      </c>
      <c r="AC658" s="1">
        <v>59</v>
      </c>
      <c r="AD658" s="2">
        <v>60</v>
      </c>
    </row>
    <row r="659" spans="1:30" x14ac:dyDescent="0.25">
      <c r="A659" s="1">
        <v>1</v>
      </c>
      <c r="B659" s="1" t="s">
        <v>26</v>
      </c>
      <c r="C659" s="1">
        <v>1</v>
      </c>
      <c r="D659" s="1" t="s">
        <v>27</v>
      </c>
      <c r="E659" s="1" t="s">
        <v>308</v>
      </c>
      <c r="F659" s="1">
        <v>195507</v>
      </c>
      <c r="G659" s="1">
        <v>195507</v>
      </c>
      <c r="H659" s="1" t="s">
        <v>913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1.75</v>
      </c>
      <c r="N659" s="1" t="s">
        <v>311</v>
      </c>
      <c r="O659" s="26">
        <v>1825</v>
      </c>
      <c r="P659" s="11">
        <v>22543.666666666701</v>
      </c>
      <c r="Q659" s="1">
        <v>248</v>
      </c>
      <c r="R659" s="1">
        <v>63</v>
      </c>
      <c r="S659" s="1">
        <v>1128.25</v>
      </c>
      <c r="T659" s="2">
        <v>231.333333333333</v>
      </c>
      <c r="U659" s="11">
        <v>12700.895791470257</v>
      </c>
      <c r="V659" s="1">
        <v>333.45210323569552</v>
      </c>
      <c r="W659" s="1">
        <v>60.963071377596073</v>
      </c>
      <c r="X659" s="1">
        <v>827.15366033364739</v>
      </c>
      <c r="Y659" s="2">
        <v>430.59321350350206</v>
      </c>
      <c r="Z659" s="31">
        <v>59</v>
      </c>
      <c r="AA659" s="1">
        <v>132</v>
      </c>
      <c r="AB659" s="1">
        <v>84</v>
      </c>
      <c r="AC659" s="1">
        <v>78</v>
      </c>
      <c r="AD659" s="2">
        <v>67</v>
      </c>
    </row>
    <row r="660" spans="1:30" x14ac:dyDescent="0.25">
      <c r="A660" s="1">
        <v>1</v>
      </c>
      <c r="B660" s="1" t="s">
        <v>26</v>
      </c>
      <c r="C660" s="1">
        <v>1</v>
      </c>
      <c r="D660" s="1" t="s">
        <v>27</v>
      </c>
      <c r="E660" s="1" t="s">
        <v>308</v>
      </c>
      <c r="F660" s="1">
        <v>883122</v>
      </c>
      <c r="G660" s="1">
        <v>883122</v>
      </c>
      <c r="H660" s="1" t="s">
        <v>914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2.5833333333333335</v>
      </c>
      <c r="N660" s="1" t="s">
        <v>311</v>
      </c>
      <c r="O660" s="26">
        <v>1825</v>
      </c>
      <c r="P660" s="11">
        <v>77190.666666666701</v>
      </c>
      <c r="Q660" s="1">
        <v>2485.5</v>
      </c>
      <c r="R660" s="1">
        <v>1495</v>
      </c>
      <c r="S660" s="1">
        <v>4387.75</v>
      </c>
      <c r="T660" s="2">
        <v>55.3333333333333</v>
      </c>
      <c r="U660" s="11">
        <v>43488.516216266908</v>
      </c>
      <c r="V660" s="1">
        <v>3341.9161394851662</v>
      </c>
      <c r="W660" s="1">
        <v>1446.6633604683514</v>
      </c>
      <c r="X660" s="1">
        <v>3216.7901379383657</v>
      </c>
      <c r="Y660" s="2">
        <v>102.99491850371962</v>
      </c>
      <c r="Z660" s="31">
        <v>57</v>
      </c>
      <c r="AA660" s="1">
        <v>109</v>
      </c>
      <c r="AB660" s="1">
        <v>78</v>
      </c>
      <c r="AC660" s="1">
        <v>52</v>
      </c>
      <c r="AD660" s="2">
        <v>59</v>
      </c>
    </row>
    <row r="661" spans="1:30" x14ac:dyDescent="0.25">
      <c r="A661" s="1">
        <v>1</v>
      </c>
      <c r="B661" s="1" t="s">
        <v>26</v>
      </c>
      <c r="C661" s="1">
        <v>1</v>
      </c>
      <c r="D661" s="1" t="s">
        <v>27</v>
      </c>
      <c r="E661" s="1" t="s">
        <v>308</v>
      </c>
      <c r="F661" s="1">
        <v>736702</v>
      </c>
      <c r="G661" s="1">
        <v>736702</v>
      </c>
      <c r="H661" s="1" t="s">
        <v>915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3.4166666666666665</v>
      </c>
      <c r="N661" s="1" t="s">
        <v>311</v>
      </c>
      <c r="O661" s="26">
        <v>1825</v>
      </c>
      <c r="P661" s="11">
        <v>49671.666666666701</v>
      </c>
      <c r="Q661" s="1">
        <v>1870.5</v>
      </c>
      <c r="R661" s="1">
        <v>2601.5</v>
      </c>
      <c r="S661" s="1">
        <v>1778.75</v>
      </c>
      <c r="T661" s="2">
        <v>774.83333333333303</v>
      </c>
      <c r="U661" s="11">
        <v>27984.563090386637</v>
      </c>
      <c r="V661" s="1">
        <v>2515.0087060579372</v>
      </c>
      <c r="W661" s="1">
        <v>2517.3877807748599</v>
      </c>
      <c r="X661" s="1">
        <v>1304.0545741799028</v>
      </c>
      <c r="Y661" s="2">
        <v>1442.2390847102185</v>
      </c>
      <c r="Z661" s="31">
        <v>72</v>
      </c>
      <c r="AA661" s="1">
        <v>94</v>
      </c>
      <c r="AB661" s="1">
        <v>63</v>
      </c>
      <c r="AC661" s="1">
        <v>50</v>
      </c>
      <c r="AD661" s="2">
        <v>58</v>
      </c>
    </row>
    <row r="662" spans="1:30" x14ac:dyDescent="0.25">
      <c r="A662" s="1">
        <v>1</v>
      </c>
      <c r="B662" s="1" t="s">
        <v>26</v>
      </c>
      <c r="C662" s="1">
        <v>1</v>
      </c>
      <c r="D662" s="1" t="s">
        <v>27</v>
      </c>
      <c r="E662" s="1" t="s">
        <v>308</v>
      </c>
      <c r="F662" s="1">
        <v>981979</v>
      </c>
      <c r="G662" s="1">
        <v>981979</v>
      </c>
      <c r="H662" s="1" t="s">
        <v>916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4.916666666666667</v>
      </c>
      <c r="N662" s="1" t="s">
        <v>310</v>
      </c>
      <c r="O662" s="26">
        <v>1825</v>
      </c>
      <c r="P662" s="11">
        <v>159392.16666666701</v>
      </c>
      <c r="Q662" s="1">
        <v>3914.5</v>
      </c>
      <c r="R662" s="1">
        <v>12618.5</v>
      </c>
      <c r="S662" s="1">
        <v>2389.75</v>
      </c>
      <c r="T662" s="2">
        <v>175.833333333333</v>
      </c>
      <c r="U662" s="11">
        <v>89800.090142537898</v>
      </c>
      <c r="V662" s="1">
        <v>5263.2994278876213</v>
      </c>
      <c r="W662" s="1">
        <v>12210.516129812635</v>
      </c>
      <c r="X662" s="1">
        <v>1751.9968622045947</v>
      </c>
      <c r="Y662" s="2">
        <v>327.28806934163867</v>
      </c>
      <c r="Z662" s="31">
        <v>86</v>
      </c>
      <c r="AA662" s="1">
        <v>84</v>
      </c>
      <c r="AB662" s="1">
        <v>65</v>
      </c>
      <c r="AC662" s="1">
        <v>57</v>
      </c>
      <c r="AD662" s="2">
        <v>60</v>
      </c>
    </row>
    <row r="663" spans="1:30" x14ac:dyDescent="0.25">
      <c r="A663" s="1">
        <v>1</v>
      </c>
      <c r="B663" s="1" t="s">
        <v>26</v>
      </c>
      <c r="C663" s="1">
        <v>1</v>
      </c>
      <c r="D663" s="1" t="s">
        <v>27</v>
      </c>
      <c r="E663" s="1" t="s">
        <v>308</v>
      </c>
      <c r="F663" s="1">
        <v>892632</v>
      </c>
      <c r="G663" s="1">
        <v>892632</v>
      </c>
      <c r="H663" s="1" t="s">
        <v>917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3.1666666666666665</v>
      </c>
      <c r="N663" s="1" t="s">
        <v>311</v>
      </c>
      <c r="O663" s="26">
        <v>1825</v>
      </c>
      <c r="P663" s="11">
        <v>171186.16666666701</v>
      </c>
      <c r="Q663" s="1">
        <v>2602</v>
      </c>
      <c r="R663" s="1">
        <v>3556.5</v>
      </c>
      <c r="S663" s="1">
        <v>6079.25</v>
      </c>
      <c r="T663" s="2">
        <v>950.33333333333303</v>
      </c>
      <c r="U663" s="11">
        <v>96444.721966609708</v>
      </c>
      <c r="V663" s="1">
        <v>3498.5579541099987</v>
      </c>
      <c r="W663" s="1">
        <v>3441.5105294352447</v>
      </c>
      <c r="X663" s="1">
        <v>4456.8791398921567</v>
      </c>
      <c r="Y663" s="2">
        <v>1768.9067027355704</v>
      </c>
      <c r="Z663" s="31">
        <v>84</v>
      </c>
      <c r="AA663" s="1">
        <v>98</v>
      </c>
      <c r="AB663" s="1">
        <v>69</v>
      </c>
      <c r="AC663" s="1">
        <v>62</v>
      </c>
      <c r="AD663" s="2">
        <v>77</v>
      </c>
    </row>
    <row r="664" spans="1:30" x14ac:dyDescent="0.25">
      <c r="A664" s="1">
        <v>1</v>
      </c>
      <c r="B664" s="1" t="s">
        <v>26</v>
      </c>
      <c r="C664" s="1">
        <v>1</v>
      </c>
      <c r="D664" s="1" t="s">
        <v>27</v>
      </c>
      <c r="E664" s="1" t="s">
        <v>308</v>
      </c>
      <c r="F664" s="1">
        <v>156085</v>
      </c>
      <c r="G664" s="1">
        <v>156085</v>
      </c>
      <c r="H664" s="1" t="s">
        <v>918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1.8333333333333333</v>
      </c>
      <c r="N664" s="1" t="s">
        <v>310</v>
      </c>
      <c r="O664" s="26">
        <v>1825</v>
      </c>
      <c r="P664" s="11">
        <v>133551.16666666701</v>
      </c>
      <c r="Q664" s="1">
        <v>2503.5</v>
      </c>
      <c r="R664" s="1">
        <v>200</v>
      </c>
      <c r="S664" s="1">
        <v>6125.25</v>
      </c>
      <c r="T664" s="2">
        <v>374.83333333333297</v>
      </c>
      <c r="U664" s="11">
        <v>75241.506882758418</v>
      </c>
      <c r="V664" s="1">
        <v>3366.1183082684024</v>
      </c>
      <c r="W664" s="1">
        <v>193.5335599288764</v>
      </c>
      <c r="X664" s="1">
        <v>4490.6031092033445</v>
      </c>
      <c r="Y664" s="2">
        <v>697.69750516525698</v>
      </c>
      <c r="Z664" s="31">
        <v>74</v>
      </c>
      <c r="AA664" s="1">
        <v>85</v>
      </c>
      <c r="AB664" s="1">
        <v>66</v>
      </c>
      <c r="AC664" s="1">
        <v>40</v>
      </c>
      <c r="AD664" s="2">
        <v>64</v>
      </c>
    </row>
    <row r="665" spans="1:30" x14ac:dyDescent="0.25">
      <c r="A665" s="1">
        <v>1</v>
      </c>
      <c r="B665" s="1" t="s">
        <v>26</v>
      </c>
      <c r="C665" s="1">
        <v>1</v>
      </c>
      <c r="D665" s="1" t="s">
        <v>27</v>
      </c>
      <c r="E665" s="1" t="s">
        <v>308</v>
      </c>
      <c r="F665" s="1">
        <v>741835</v>
      </c>
      <c r="G665" s="1">
        <v>741835</v>
      </c>
      <c r="H665" s="1" t="s">
        <v>919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2.5833333333333335</v>
      </c>
      <c r="N665" s="1" t="s">
        <v>310</v>
      </c>
      <c r="O665" s="26">
        <v>1825</v>
      </c>
      <c r="P665" s="11">
        <v>132964.66666666701</v>
      </c>
      <c r="Q665" s="1">
        <v>2935.5</v>
      </c>
      <c r="R665" s="1">
        <v>2503.5</v>
      </c>
      <c r="S665" s="1">
        <v>2690.75</v>
      </c>
      <c r="T665" s="2">
        <v>50.3333333333333</v>
      </c>
      <c r="U665" s="11">
        <v>74911.078142312588</v>
      </c>
      <c r="V665" s="1">
        <v>3946.9703590660656</v>
      </c>
      <c r="W665" s="1">
        <v>2422.5563364097106</v>
      </c>
      <c r="X665" s="1">
        <v>1972.6689222625851</v>
      </c>
      <c r="Y665" s="2">
        <v>93.688148759407582</v>
      </c>
      <c r="Z665" s="31">
        <v>83</v>
      </c>
      <c r="AA665" s="1">
        <v>94</v>
      </c>
      <c r="AB665" s="1">
        <v>51</v>
      </c>
      <c r="AC665" s="1">
        <v>45</v>
      </c>
      <c r="AD665" s="2">
        <v>44</v>
      </c>
    </row>
    <row r="666" spans="1:30" x14ac:dyDescent="0.25">
      <c r="A666" s="1">
        <v>1</v>
      </c>
      <c r="B666" s="1" t="s">
        <v>26</v>
      </c>
      <c r="C666" s="1">
        <v>1</v>
      </c>
      <c r="D666" s="1" t="s">
        <v>27</v>
      </c>
      <c r="E666" s="1" t="s">
        <v>308</v>
      </c>
      <c r="F666" s="1">
        <v>437442</v>
      </c>
      <c r="G666" s="1">
        <v>437442</v>
      </c>
      <c r="H666" s="1" t="s">
        <v>920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3.1666666666666665</v>
      </c>
      <c r="N666" s="1" t="s">
        <v>310</v>
      </c>
      <c r="O666" s="26">
        <v>1825</v>
      </c>
      <c r="P666" s="11">
        <v>78869.666666666701</v>
      </c>
      <c r="Q666" s="1">
        <v>282.5</v>
      </c>
      <c r="R666" s="1">
        <v>225.5</v>
      </c>
      <c r="S666" s="1">
        <v>1581.75</v>
      </c>
      <c r="T666" s="2">
        <v>62.3333333333333</v>
      </c>
      <c r="U666" s="11">
        <v>44434.449473229477</v>
      </c>
      <c r="V666" s="1">
        <v>379.83959340356444</v>
      </c>
      <c r="W666" s="1">
        <v>218.20908881980819</v>
      </c>
      <c r="X666" s="1">
        <v>1159.6280099559024</v>
      </c>
      <c r="Y666" s="2">
        <v>116.02439614575644</v>
      </c>
      <c r="Z666" s="31">
        <v>53</v>
      </c>
      <c r="AA666" s="1">
        <v>78</v>
      </c>
      <c r="AB666" s="1">
        <v>52</v>
      </c>
      <c r="AC666" s="1">
        <v>43</v>
      </c>
      <c r="AD666" s="2">
        <v>58</v>
      </c>
    </row>
    <row r="667" spans="1:30" x14ac:dyDescent="0.25">
      <c r="A667" s="1">
        <v>1</v>
      </c>
      <c r="B667" s="1" t="s">
        <v>26</v>
      </c>
      <c r="C667" s="1">
        <v>1</v>
      </c>
      <c r="D667" s="1" t="s">
        <v>27</v>
      </c>
      <c r="E667" s="1" t="s">
        <v>308</v>
      </c>
      <c r="F667" s="1">
        <v>245298</v>
      </c>
      <c r="G667" s="1">
        <v>245298</v>
      </c>
      <c r="H667" s="1" t="s">
        <v>921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</v>
      </c>
      <c r="N667" s="1" t="s">
        <v>310</v>
      </c>
      <c r="O667" s="26">
        <v>1825</v>
      </c>
      <c r="P667" s="11">
        <v>453.66666666666703</v>
      </c>
      <c r="Q667" s="1">
        <v>9375.5</v>
      </c>
      <c r="R667" s="1">
        <v>78</v>
      </c>
      <c r="S667" s="1">
        <v>5008.75</v>
      </c>
      <c r="T667" s="2">
        <v>50.3333333333333</v>
      </c>
      <c r="U667" s="11">
        <v>255.59165430336694</v>
      </c>
      <c r="V667" s="1">
        <v>12605.968523734931</v>
      </c>
      <c r="W667" s="1">
        <v>75.478088372261794</v>
      </c>
      <c r="X667" s="1">
        <v>3672.0637236394032</v>
      </c>
      <c r="Y667" s="2">
        <v>93.688148759407582</v>
      </c>
      <c r="Z667" s="31">
        <v>56</v>
      </c>
      <c r="AA667" s="1">
        <v>70</v>
      </c>
      <c r="AB667" s="1">
        <v>56</v>
      </c>
      <c r="AC667" s="1">
        <v>44</v>
      </c>
      <c r="AD667" s="2">
        <v>75</v>
      </c>
    </row>
    <row r="668" spans="1:30" x14ac:dyDescent="0.25">
      <c r="A668" s="1">
        <v>1</v>
      </c>
      <c r="B668" s="1" t="s">
        <v>26</v>
      </c>
      <c r="C668" s="1">
        <v>1</v>
      </c>
      <c r="D668" s="1" t="s">
        <v>27</v>
      </c>
      <c r="E668" s="1" t="s">
        <v>308</v>
      </c>
      <c r="F668" s="1">
        <v>435263</v>
      </c>
      <c r="G668" s="1">
        <v>435263</v>
      </c>
      <c r="H668" s="1" t="s">
        <v>922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1.5833333333333333</v>
      </c>
      <c r="N668" s="1" t="s">
        <v>310</v>
      </c>
      <c r="O668" s="26">
        <v>1825</v>
      </c>
      <c r="P668" s="11">
        <v>58006.166666666701</v>
      </c>
      <c r="Q668" s="1">
        <v>566</v>
      </c>
      <c r="R668" s="1">
        <v>319.5</v>
      </c>
      <c r="S668" s="1">
        <v>3363.25</v>
      </c>
      <c r="T668" s="2">
        <v>148.333333333333</v>
      </c>
      <c r="U668" s="11">
        <v>32680.144228060577</v>
      </c>
      <c r="V668" s="1">
        <v>761.02375173953089</v>
      </c>
      <c r="W668" s="1">
        <v>309.16986198638006</v>
      </c>
      <c r="X668" s="1">
        <v>2465.6986909968</v>
      </c>
      <c r="Y668" s="2">
        <v>276.10083574792259</v>
      </c>
      <c r="Z668" s="31">
        <v>78</v>
      </c>
      <c r="AA668" s="1">
        <v>118</v>
      </c>
      <c r="AB668" s="1">
        <v>75</v>
      </c>
      <c r="AC668" s="1">
        <v>64</v>
      </c>
      <c r="AD668" s="2">
        <v>59</v>
      </c>
    </row>
    <row r="669" spans="1:30" x14ac:dyDescent="0.25">
      <c r="A669" s="1">
        <v>1</v>
      </c>
      <c r="B669" s="1" t="s">
        <v>26</v>
      </c>
      <c r="C669" s="1">
        <v>1</v>
      </c>
      <c r="D669" s="1" t="s">
        <v>27</v>
      </c>
      <c r="E669" s="1" t="s">
        <v>308</v>
      </c>
      <c r="F669" s="1">
        <v>157838</v>
      </c>
      <c r="G669" s="1">
        <v>157838</v>
      </c>
      <c r="H669" s="1" t="s">
        <v>923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1.75</v>
      </c>
      <c r="N669" s="1" t="s">
        <v>311</v>
      </c>
      <c r="O669" s="26">
        <v>1825</v>
      </c>
      <c r="P669" s="11">
        <v>47832.666666666701</v>
      </c>
      <c r="Q669" s="1">
        <v>2045.5</v>
      </c>
      <c r="R669" s="1">
        <v>2901.5</v>
      </c>
      <c r="S669" s="1">
        <v>1608.75</v>
      </c>
      <c r="T669" s="2">
        <v>95.8333333333333</v>
      </c>
      <c r="U669" s="11">
        <v>26948.487295536033</v>
      </c>
      <c r="V669" s="1">
        <v>2750.3075692282869</v>
      </c>
      <c r="W669" s="1">
        <v>2807.6881206681746</v>
      </c>
      <c r="X669" s="1">
        <v>1179.4225136820344</v>
      </c>
      <c r="Y669" s="2">
        <v>178.37975343264696</v>
      </c>
      <c r="Z669" s="31">
        <v>83</v>
      </c>
      <c r="AA669" s="1">
        <v>93</v>
      </c>
      <c r="AB669" s="1">
        <v>59</v>
      </c>
      <c r="AC669" s="1">
        <v>48</v>
      </c>
      <c r="AD669" s="2">
        <v>58</v>
      </c>
    </row>
    <row r="670" spans="1:30" x14ac:dyDescent="0.25">
      <c r="A670" s="1">
        <v>1</v>
      </c>
      <c r="B670" s="1" t="s">
        <v>26</v>
      </c>
      <c r="C670" s="1">
        <v>1</v>
      </c>
      <c r="D670" s="1" t="s">
        <v>27</v>
      </c>
      <c r="E670" s="1" t="s">
        <v>308</v>
      </c>
      <c r="F670" s="1">
        <v>835839</v>
      </c>
      <c r="G670" s="1">
        <v>835839</v>
      </c>
      <c r="H670" s="1" t="s">
        <v>924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4.916666666666667</v>
      </c>
      <c r="N670" s="1" t="s">
        <v>310</v>
      </c>
      <c r="O670" s="26">
        <v>1825</v>
      </c>
      <c r="P670" s="11">
        <v>146712.66666666701</v>
      </c>
      <c r="Q670" s="1">
        <v>8809</v>
      </c>
      <c r="R670" s="1">
        <v>5943.5</v>
      </c>
      <c r="S670" s="1">
        <v>7836.75</v>
      </c>
      <c r="T670" s="2">
        <v>2561.3333333333298</v>
      </c>
      <c r="U670" s="11">
        <v>82656.575710342004</v>
      </c>
      <c r="V670" s="1">
        <v>11844.272489529201</v>
      </c>
      <c r="W670" s="1">
        <v>5751.3335671863852</v>
      </c>
      <c r="X670" s="1">
        <v>5745.3547065098264</v>
      </c>
      <c r="Y670" s="2">
        <v>4767.5479143528964</v>
      </c>
      <c r="Z670" s="31">
        <v>73</v>
      </c>
      <c r="AA670" s="1">
        <v>96</v>
      </c>
      <c r="AB670" s="1">
        <v>59</v>
      </c>
      <c r="AC670" s="1">
        <v>43</v>
      </c>
      <c r="AD670" s="2">
        <v>47</v>
      </c>
    </row>
    <row r="671" spans="1:30" x14ac:dyDescent="0.25">
      <c r="A671" s="1">
        <v>1</v>
      </c>
      <c r="B671" s="1" t="s">
        <v>26</v>
      </c>
      <c r="C671" s="1">
        <v>1</v>
      </c>
      <c r="D671" s="1" t="s">
        <v>27</v>
      </c>
      <c r="E671" s="1" t="s">
        <v>308</v>
      </c>
      <c r="F671" s="1">
        <v>528914</v>
      </c>
      <c r="G671" s="1">
        <v>528914</v>
      </c>
      <c r="H671" s="1" t="s">
        <v>925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1.75</v>
      </c>
      <c r="N671" s="1" t="s">
        <v>311</v>
      </c>
      <c r="O671" s="26">
        <v>1825</v>
      </c>
      <c r="P671" s="11">
        <v>4122.6666666666697</v>
      </c>
      <c r="Q671" s="1">
        <v>1437</v>
      </c>
      <c r="R671" s="1">
        <v>1545</v>
      </c>
      <c r="S671" s="1">
        <v>414.75</v>
      </c>
      <c r="T671" s="2">
        <v>50.8333333333333</v>
      </c>
      <c r="U671" s="11">
        <v>2322.6727262483778</v>
      </c>
      <c r="V671" s="1">
        <v>1932.139807861671</v>
      </c>
      <c r="W671" s="1">
        <v>1495.0467504505702</v>
      </c>
      <c r="X671" s="1">
        <v>304.06557112641724</v>
      </c>
      <c r="Y671" s="2">
        <v>94.61882573383879</v>
      </c>
      <c r="Z671" s="31">
        <v>77</v>
      </c>
      <c r="AA671" s="1">
        <v>98</v>
      </c>
      <c r="AB671" s="1">
        <v>66</v>
      </c>
      <c r="AC671" s="1">
        <v>45</v>
      </c>
      <c r="AD671" s="2">
        <v>74</v>
      </c>
    </row>
    <row r="672" spans="1:30" x14ac:dyDescent="0.25">
      <c r="A672" s="1">
        <v>1</v>
      </c>
      <c r="B672" s="1" t="s">
        <v>26</v>
      </c>
      <c r="C672" s="1">
        <v>1</v>
      </c>
      <c r="D672" s="1" t="s">
        <v>27</v>
      </c>
      <c r="E672" s="1" t="s">
        <v>308</v>
      </c>
      <c r="F672" s="1">
        <v>456042</v>
      </c>
      <c r="G672" s="1">
        <v>456042</v>
      </c>
      <c r="H672" s="1" t="s">
        <v>926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0.66666666666666663</v>
      </c>
      <c r="N672" s="1" t="s">
        <v>311</v>
      </c>
      <c r="O672" s="26">
        <v>1825</v>
      </c>
      <c r="P672" s="11">
        <v>16397.666666666701</v>
      </c>
      <c r="Q672" s="1">
        <v>3431.5</v>
      </c>
      <c r="R672" s="1">
        <v>4364.5</v>
      </c>
      <c r="S672" s="1">
        <v>1048.75</v>
      </c>
      <c r="T672" s="2">
        <v>63.3333333333333</v>
      </c>
      <c r="U672" s="11">
        <v>9238.2955548461014</v>
      </c>
      <c r="V672" s="1">
        <v>4613.874565537456</v>
      </c>
      <c r="W672" s="1">
        <v>4223.3861115479058</v>
      </c>
      <c r="X672" s="1">
        <v>768.8698438067031</v>
      </c>
      <c r="Y672" s="2">
        <v>117.88575009461883</v>
      </c>
      <c r="Z672" s="31">
        <v>57</v>
      </c>
      <c r="AA672" s="1">
        <v>85</v>
      </c>
      <c r="AB672" s="1">
        <v>59</v>
      </c>
      <c r="AC672" s="1">
        <v>44</v>
      </c>
      <c r="AD672" s="2">
        <v>57</v>
      </c>
    </row>
    <row r="673" spans="1:30" x14ac:dyDescent="0.25">
      <c r="A673" s="1">
        <v>1</v>
      </c>
      <c r="B673" s="1" t="s">
        <v>26</v>
      </c>
      <c r="C673" s="1">
        <v>1</v>
      </c>
      <c r="D673" s="1" t="s">
        <v>27</v>
      </c>
      <c r="E673" s="1" t="s">
        <v>308</v>
      </c>
      <c r="F673" s="1">
        <v>563863</v>
      </c>
      <c r="G673" s="1">
        <v>563863</v>
      </c>
      <c r="H673" s="1" t="s">
        <v>927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2.3333333333333335</v>
      </c>
      <c r="N673" s="1" t="s">
        <v>310</v>
      </c>
      <c r="O673" s="26">
        <v>1825</v>
      </c>
      <c r="P673" s="11">
        <v>62753.666666666701</v>
      </c>
      <c r="Q673" s="1">
        <v>1309</v>
      </c>
      <c r="R673" s="1">
        <v>656.5</v>
      </c>
      <c r="S673" s="1">
        <v>992.75</v>
      </c>
      <c r="T673" s="2">
        <v>7307.3333333333303</v>
      </c>
      <c r="U673" s="11">
        <v>35354.842344457124</v>
      </c>
      <c r="V673" s="1">
        <v>1760.0354965142155</v>
      </c>
      <c r="W673" s="1">
        <v>635.27391046653679</v>
      </c>
      <c r="X673" s="1">
        <v>727.81457681916982</v>
      </c>
      <c r="Y673" s="2">
        <v>13601.533755653867</v>
      </c>
      <c r="Z673" s="31">
        <v>75</v>
      </c>
      <c r="AA673" s="1">
        <v>128</v>
      </c>
      <c r="AB673" s="1">
        <v>70</v>
      </c>
      <c r="AC673" s="1">
        <v>47</v>
      </c>
      <c r="AD673" s="2">
        <v>68</v>
      </c>
    </row>
    <row r="674" spans="1:30" x14ac:dyDescent="0.25">
      <c r="A674" s="1">
        <v>1</v>
      </c>
      <c r="B674" s="1" t="s">
        <v>26</v>
      </c>
      <c r="C674" s="1">
        <v>1</v>
      </c>
      <c r="D674" s="1" t="s">
        <v>27</v>
      </c>
      <c r="E674" s="1" t="s">
        <v>308</v>
      </c>
      <c r="F674" s="1">
        <v>102932</v>
      </c>
      <c r="G674" s="1">
        <v>102932</v>
      </c>
      <c r="H674" s="1" t="s">
        <v>928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3.1666666666666665</v>
      </c>
      <c r="N674" s="1" t="s">
        <v>310</v>
      </c>
      <c r="O674" s="26">
        <v>1825</v>
      </c>
      <c r="P674" s="11">
        <v>119745.66666666701</v>
      </c>
      <c r="Q674" s="1">
        <v>486.5</v>
      </c>
      <c r="R674" s="1">
        <v>92.5</v>
      </c>
      <c r="S674" s="1">
        <v>10393.75</v>
      </c>
      <c r="T674" s="2">
        <v>40.8333333333333</v>
      </c>
      <c r="U674" s="11">
        <v>67463.614340175453</v>
      </c>
      <c r="V674" s="1">
        <v>654.13083961357211</v>
      </c>
      <c r="W674" s="1">
        <v>89.50927146710535</v>
      </c>
      <c r="X674" s="1">
        <v>7619.9675223512941</v>
      </c>
      <c r="Y674" s="2">
        <v>76.005286245214762</v>
      </c>
      <c r="Z674" s="31">
        <v>84</v>
      </c>
      <c r="AA674" s="1">
        <v>75</v>
      </c>
      <c r="AB674" s="1">
        <v>55</v>
      </c>
      <c r="AC674" s="1">
        <v>49</v>
      </c>
      <c r="AD674" s="2">
        <v>52</v>
      </c>
    </row>
    <row r="675" spans="1:30" x14ac:dyDescent="0.25">
      <c r="A675" s="1">
        <v>1</v>
      </c>
      <c r="B675" s="1" t="s">
        <v>26</v>
      </c>
      <c r="C675" s="1">
        <v>1</v>
      </c>
      <c r="D675" s="1" t="s">
        <v>27</v>
      </c>
      <c r="E675" s="1" t="s">
        <v>308</v>
      </c>
      <c r="F675" s="1">
        <v>211087</v>
      </c>
      <c r="G675" s="1">
        <v>211087</v>
      </c>
      <c r="H675" s="1" t="s">
        <v>929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1.75</v>
      </c>
      <c r="N675" s="1" t="s">
        <v>311</v>
      </c>
      <c r="O675" s="26">
        <v>1825</v>
      </c>
      <c r="P675" s="11">
        <v>3618.6666666666702</v>
      </c>
      <c r="Q675" s="1">
        <v>152</v>
      </c>
      <c r="R675" s="1">
        <v>48.5</v>
      </c>
      <c r="S675" s="1">
        <v>5307.75</v>
      </c>
      <c r="T675" s="2">
        <v>22.3333333333333</v>
      </c>
      <c r="U675" s="11">
        <v>2038.7237319010667</v>
      </c>
      <c r="V675" s="1">
        <v>204.3738697251037</v>
      </c>
      <c r="W675" s="1">
        <v>46.931888282752531</v>
      </c>
      <c r="X675" s="1">
        <v>3891.2695241621241</v>
      </c>
      <c r="Y675" s="2">
        <v>41.570238191260287</v>
      </c>
      <c r="Z675" s="31">
        <v>88</v>
      </c>
      <c r="AA675" s="1">
        <v>78</v>
      </c>
      <c r="AB675" s="1">
        <v>43</v>
      </c>
      <c r="AC675" s="1">
        <v>43</v>
      </c>
      <c r="AD675" s="2">
        <v>59</v>
      </c>
    </row>
    <row r="676" spans="1:30" x14ac:dyDescent="0.25">
      <c r="A676" s="1">
        <v>1</v>
      </c>
      <c r="B676" s="1" t="s">
        <v>26</v>
      </c>
      <c r="C676" s="1">
        <v>1</v>
      </c>
      <c r="D676" s="1" t="s">
        <v>27</v>
      </c>
      <c r="E676" s="1" t="s">
        <v>308</v>
      </c>
      <c r="F676" s="1">
        <v>888415</v>
      </c>
      <c r="G676" s="1">
        <v>888415</v>
      </c>
      <c r="H676" s="1" t="s">
        <v>930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0.33333333333333331</v>
      </c>
      <c r="N676" s="1" t="s">
        <v>311</v>
      </c>
      <c r="O676" s="26">
        <v>1825</v>
      </c>
      <c r="P676" s="11">
        <v>223.666666666667</v>
      </c>
      <c r="Q676" s="1">
        <v>4.5</v>
      </c>
      <c r="R676" s="1">
        <v>11.5</v>
      </c>
      <c r="S676" s="1">
        <v>-0.25</v>
      </c>
      <c r="T676" s="2">
        <v>30.3333333333333</v>
      </c>
      <c r="U676" s="11">
        <v>126.01175608931618</v>
      </c>
      <c r="V676" s="1">
        <v>6.0505421958089913</v>
      </c>
      <c r="W676" s="1">
        <v>11.128179695910394</v>
      </c>
      <c r="X676" s="1">
        <v>-0.18328244190863005</v>
      </c>
      <c r="Y676" s="2">
        <v>56.46106978215952</v>
      </c>
      <c r="Z676" s="31">
        <v>90</v>
      </c>
      <c r="AA676" s="1">
        <v>101</v>
      </c>
      <c r="AB676" s="1">
        <v>57</v>
      </c>
      <c r="AC676" s="1">
        <v>53</v>
      </c>
      <c r="AD676" s="2">
        <v>90</v>
      </c>
    </row>
    <row r="677" spans="1:30" x14ac:dyDescent="0.25">
      <c r="A677" s="1">
        <v>1</v>
      </c>
      <c r="B677" s="1" t="s">
        <v>26</v>
      </c>
      <c r="C677" s="1">
        <v>1</v>
      </c>
      <c r="D677" s="1" t="s">
        <v>27</v>
      </c>
      <c r="E677" s="1" t="s">
        <v>308</v>
      </c>
      <c r="F677" s="1">
        <v>449988</v>
      </c>
      <c r="G677" s="1">
        <v>449988</v>
      </c>
      <c r="H677" s="1" t="s">
        <v>931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4.083333333333333</v>
      </c>
      <c r="N677" s="1" t="s">
        <v>311</v>
      </c>
      <c r="O677" s="26">
        <v>1825</v>
      </c>
      <c r="P677" s="11">
        <v>143195.66666666701</v>
      </c>
      <c r="Q677" s="1">
        <v>8234</v>
      </c>
      <c r="R677" s="1">
        <v>824.5</v>
      </c>
      <c r="S677" s="1">
        <v>4678.25</v>
      </c>
      <c r="T677" s="2">
        <v>35.3333333333333</v>
      </c>
      <c r="U677" s="11">
        <v>80675.130049390631</v>
      </c>
      <c r="V677" s="1">
        <v>11071.147653398051</v>
      </c>
      <c r="W677" s="1">
        <v>797.84210080679293</v>
      </c>
      <c r="X677" s="1">
        <v>3429.764335436194</v>
      </c>
      <c r="Y677" s="2">
        <v>65.767839526471533</v>
      </c>
      <c r="Z677" s="31">
        <v>79</v>
      </c>
      <c r="AA677" s="1">
        <v>88</v>
      </c>
      <c r="AB677" s="1">
        <v>61</v>
      </c>
      <c r="AC677" s="1">
        <v>54</v>
      </c>
      <c r="AD677" s="2">
        <v>68</v>
      </c>
    </row>
    <row r="678" spans="1:30" x14ac:dyDescent="0.25">
      <c r="A678" s="1">
        <v>1</v>
      </c>
      <c r="B678" s="1" t="s">
        <v>26</v>
      </c>
      <c r="C678" s="1">
        <v>1</v>
      </c>
      <c r="D678" s="1" t="s">
        <v>27</v>
      </c>
      <c r="E678" s="1" t="s">
        <v>308</v>
      </c>
      <c r="F678" s="1">
        <v>233897</v>
      </c>
      <c r="G678" s="1">
        <v>233897</v>
      </c>
      <c r="H678" s="1" t="s">
        <v>932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4.416666666666667</v>
      </c>
      <c r="N678" s="1" t="s">
        <v>311</v>
      </c>
      <c r="O678" s="26">
        <v>1825</v>
      </c>
      <c r="P678" s="11">
        <v>125791.66666666701</v>
      </c>
      <c r="Q678" s="1">
        <v>6629.5</v>
      </c>
      <c r="R678" s="1">
        <v>13670</v>
      </c>
      <c r="S678" s="1">
        <v>1464.25</v>
      </c>
      <c r="T678" s="2">
        <v>10881.333333333299</v>
      </c>
      <c r="U678" s="11">
        <v>70869.875490619597</v>
      </c>
      <c r="V678" s="1">
        <v>8913.7932193590459</v>
      </c>
      <c r="W678" s="1">
        <v>13228.018821138705</v>
      </c>
      <c r="X678" s="1">
        <v>1073.4852622588462</v>
      </c>
      <c r="Y678" s="2">
        <v>20254.012768888038</v>
      </c>
      <c r="Z678" s="31">
        <v>77</v>
      </c>
      <c r="AA678" s="1">
        <v>93</v>
      </c>
      <c r="AB678" s="1">
        <v>48</v>
      </c>
      <c r="AC678" s="1">
        <v>40</v>
      </c>
      <c r="AD678" s="2">
        <v>74</v>
      </c>
    </row>
    <row r="679" spans="1:30" x14ac:dyDescent="0.25">
      <c r="A679" s="1">
        <v>1</v>
      </c>
      <c r="B679" s="1" t="s">
        <v>26</v>
      </c>
      <c r="C679" s="1">
        <v>1</v>
      </c>
      <c r="D679" s="1" t="s">
        <v>27</v>
      </c>
      <c r="E679" s="1" t="s">
        <v>308</v>
      </c>
      <c r="F679" s="1">
        <v>186559</v>
      </c>
      <c r="G679" s="1">
        <v>186559</v>
      </c>
      <c r="H679" s="1" t="s">
        <v>933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1.0833333333333333</v>
      </c>
      <c r="N679" s="1" t="s">
        <v>310</v>
      </c>
      <c r="O679" s="26">
        <v>1825</v>
      </c>
      <c r="P679" s="11">
        <v>87.6666666666667</v>
      </c>
      <c r="Q679" s="1">
        <v>8.5</v>
      </c>
      <c r="R679" s="1">
        <v>3.5</v>
      </c>
      <c r="S679" s="1">
        <v>1.25</v>
      </c>
      <c r="T679" s="2">
        <v>41.3333333333333</v>
      </c>
      <c r="U679" s="11">
        <v>49.390598884486018</v>
      </c>
      <c r="V679" s="1">
        <v>11.428801925416984</v>
      </c>
      <c r="W679" s="1">
        <v>3.3868372987553377</v>
      </c>
      <c r="X679" s="1">
        <v>0.91641220954315017</v>
      </c>
      <c r="Y679" s="2">
        <v>76.935963219645956</v>
      </c>
      <c r="Z679" s="31">
        <v>59</v>
      </c>
      <c r="AA679" s="1">
        <v>88</v>
      </c>
      <c r="AB679" s="1">
        <v>51</v>
      </c>
      <c r="AC679" s="1">
        <v>44</v>
      </c>
      <c r="AD679" s="2">
        <v>73</v>
      </c>
    </row>
    <row r="680" spans="1:30" x14ac:dyDescent="0.25">
      <c r="A680" s="1">
        <v>1</v>
      </c>
      <c r="B680" s="1" t="s">
        <v>26</v>
      </c>
      <c r="C680" s="1">
        <v>1</v>
      </c>
      <c r="D680" s="1" t="s">
        <v>27</v>
      </c>
      <c r="E680" s="1" t="s">
        <v>308</v>
      </c>
      <c r="F680" s="1">
        <v>963455</v>
      </c>
      <c r="G680" s="1">
        <v>963455</v>
      </c>
      <c r="H680" s="1" t="s">
        <v>934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2.0833333333333335</v>
      </c>
      <c r="N680" s="1" t="s">
        <v>311</v>
      </c>
      <c r="O680" s="26">
        <v>1825</v>
      </c>
      <c r="P680" s="11">
        <v>109009.16666666701</v>
      </c>
      <c r="Q680" s="1">
        <v>3668.5</v>
      </c>
      <c r="R680" s="1">
        <v>1818.5</v>
      </c>
      <c r="S680" s="1">
        <v>3590.75</v>
      </c>
      <c r="T680" s="2">
        <v>59.3333333333333</v>
      </c>
      <c r="U680" s="11">
        <v>61414.768352457395</v>
      </c>
      <c r="V680" s="1">
        <v>4932.5364545167295</v>
      </c>
      <c r="W680" s="1">
        <v>1759.703893653309</v>
      </c>
      <c r="X680" s="1">
        <v>2632.485713133653</v>
      </c>
      <c r="Y680" s="2">
        <v>110.44033429916922</v>
      </c>
      <c r="Z680" s="31">
        <v>96</v>
      </c>
      <c r="AA680" s="1">
        <v>100</v>
      </c>
      <c r="AB680" s="1">
        <v>40</v>
      </c>
      <c r="AC680" s="1">
        <v>50</v>
      </c>
      <c r="AD680" s="2">
        <v>66</v>
      </c>
    </row>
    <row r="681" spans="1:30" x14ac:dyDescent="0.25">
      <c r="A681" s="1">
        <v>1</v>
      </c>
      <c r="B681" s="1" t="s">
        <v>26</v>
      </c>
      <c r="C681" s="1">
        <v>1</v>
      </c>
      <c r="D681" s="1" t="s">
        <v>27</v>
      </c>
      <c r="E681" s="1" t="s">
        <v>308</v>
      </c>
      <c r="F681" s="1">
        <v>255310</v>
      </c>
      <c r="G681" s="1">
        <v>255310</v>
      </c>
      <c r="H681" s="1" t="s">
        <v>935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4.833333333333333</v>
      </c>
      <c r="N681" s="1" t="s">
        <v>310</v>
      </c>
      <c r="O681" s="26">
        <v>1825</v>
      </c>
      <c r="P681" s="11">
        <v>24474.666666666701</v>
      </c>
      <c r="Q681" s="1">
        <v>3990.5</v>
      </c>
      <c r="R681" s="1">
        <v>1538.5</v>
      </c>
      <c r="S681" s="1">
        <v>5289.25</v>
      </c>
      <c r="T681" s="2">
        <v>50.3333333333333</v>
      </c>
      <c r="U681" s="11">
        <v>13788.803545606481</v>
      </c>
      <c r="V681" s="1">
        <v>5365.4863627501727</v>
      </c>
      <c r="W681" s="1">
        <v>1488.7569097528817</v>
      </c>
      <c r="X681" s="1">
        <v>3877.706623460886</v>
      </c>
      <c r="Y681" s="2">
        <v>93.688148759407582</v>
      </c>
      <c r="Z681" s="31">
        <v>45</v>
      </c>
      <c r="AA681" s="1">
        <v>94</v>
      </c>
      <c r="AB681" s="1">
        <v>65</v>
      </c>
      <c r="AC681" s="1">
        <v>58</v>
      </c>
      <c r="AD681" s="2">
        <v>51</v>
      </c>
    </row>
    <row r="682" spans="1:30" x14ac:dyDescent="0.25">
      <c r="A682" s="1">
        <v>1</v>
      </c>
      <c r="B682" s="1" t="s">
        <v>26</v>
      </c>
      <c r="C682" s="1">
        <v>1</v>
      </c>
      <c r="D682" s="1" t="s">
        <v>27</v>
      </c>
      <c r="E682" s="1" t="s">
        <v>308</v>
      </c>
      <c r="F682" s="1">
        <v>768286</v>
      </c>
      <c r="G682" s="1">
        <v>768286</v>
      </c>
      <c r="H682" s="1" t="s">
        <v>936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4.083333333333333</v>
      </c>
      <c r="N682" s="1" t="s">
        <v>310</v>
      </c>
      <c r="O682" s="26">
        <v>1825</v>
      </c>
      <c r="P682" s="11">
        <v>98364.666666666701</v>
      </c>
      <c r="Q682" s="1">
        <v>1425.5</v>
      </c>
      <c r="R682" s="1">
        <v>3826.5</v>
      </c>
      <c r="S682" s="1">
        <v>4316.75</v>
      </c>
      <c r="T682" s="2">
        <v>187.333333333333</v>
      </c>
      <c r="U682" s="11">
        <v>55417.754324024783</v>
      </c>
      <c r="V682" s="1">
        <v>1916.6773111390482</v>
      </c>
      <c r="W682" s="1">
        <v>3702.7808353392284</v>
      </c>
      <c r="X682" s="1">
        <v>3164.7379244363151</v>
      </c>
      <c r="Y682" s="2">
        <v>348.69363975355634</v>
      </c>
      <c r="Z682" s="31">
        <v>77</v>
      </c>
      <c r="AA682" s="1">
        <v>111</v>
      </c>
      <c r="AB682" s="1">
        <v>63</v>
      </c>
      <c r="AC682" s="1">
        <v>71</v>
      </c>
      <c r="AD682" s="2">
        <v>62</v>
      </c>
    </row>
    <row r="683" spans="1:30" x14ac:dyDescent="0.25">
      <c r="A683" s="1">
        <v>1</v>
      </c>
      <c r="B683" s="1" t="s">
        <v>26</v>
      </c>
      <c r="C683" s="1">
        <v>1</v>
      </c>
      <c r="D683" s="1" t="s">
        <v>27</v>
      </c>
      <c r="E683" s="1" t="s">
        <v>308</v>
      </c>
      <c r="F683" s="1">
        <v>872758</v>
      </c>
      <c r="G683" s="1">
        <v>872758</v>
      </c>
      <c r="H683" s="1" t="s">
        <v>937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2.75</v>
      </c>
      <c r="N683" s="1" t="s">
        <v>311</v>
      </c>
      <c r="O683" s="26">
        <v>1825</v>
      </c>
      <c r="P683" s="11">
        <v>151322.16666666701</v>
      </c>
      <c r="Q683" s="1">
        <v>3015.5</v>
      </c>
      <c r="R683" s="1">
        <v>4199</v>
      </c>
      <c r="S683" s="1">
        <v>9164.75</v>
      </c>
      <c r="T683" s="2">
        <v>133.333333333333</v>
      </c>
      <c r="U683" s="11">
        <v>85253.52588781013</v>
      </c>
      <c r="V683" s="1">
        <v>4054.5355536582251</v>
      </c>
      <c r="W683" s="1">
        <v>4063.2370907067602</v>
      </c>
      <c r="X683" s="1">
        <v>6718.9510379284684</v>
      </c>
      <c r="Y683" s="2">
        <v>248.18052651498652</v>
      </c>
      <c r="Z683" s="31">
        <v>76</v>
      </c>
      <c r="AA683" s="1">
        <v>86</v>
      </c>
      <c r="AB683" s="1">
        <v>64</v>
      </c>
      <c r="AC683" s="1">
        <v>40</v>
      </c>
      <c r="AD683" s="2">
        <v>51</v>
      </c>
    </row>
    <row r="684" spans="1:30" x14ac:dyDescent="0.25">
      <c r="A684" s="1">
        <v>1</v>
      </c>
      <c r="B684" s="1" t="s">
        <v>26</v>
      </c>
      <c r="C684" s="1">
        <v>1</v>
      </c>
      <c r="D684" s="1" t="s">
        <v>27</v>
      </c>
      <c r="E684" s="1" t="s">
        <v>308</v>
      </c>
      <c r="F684" s="1">
        <v>398493</v>
      </c>
      <c r="G684" s="1">
        <v>398493</v>
      </c>
      <c r="H684" s="1" t="s">
        <v>938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4.583333333333333</v>
      </c>
      <c r="N684" s="1" t="s">
        <v>311</v>
      </c>
      <c r="O684" s="26">
        <v>1825</v>
      </c>
      <c r="P684" s="11">
        <v>127114.16666666701</v>
      </c>
      <c r="Q684" s="1">
        <v>1508.5</v>
      </c>
      <c r="R684" s="1">
        <v>472.5</v>
      </c>
      <c r="S684" s="1">
        <v>2156.75</v>
      </c>
      <c r="T684" s="2">
        <v>251.833333333333</v>
      </c>
      <c r="U684" s="11">
        <v>71614.959905350392</v>
      </c>
      <c r="V684" s="1">
        <v>2028.2762005284139</v>
      </c>
      <c r="W684" s="1">
        <v>457.22303533197049</v>
      </c>
      <c r="X684" s="1">
        <v>1581.1776263457512</v>
      </c>
      <c r="Y684" s="2">
        <v>468.75096945518141</v>
      </c>
      <c r="Z684" s="31">
        <v>74</v>
      </c>
      <c r="AA684" s="1">
        <v>149</v>
      </c>
      <c r="AB684" s="1">
        <v>103</v>
      </c>
      <c r="AC684" s="1">
        <v>47</v>
      </c>
      <c r="AD684" s="2">
        <v>44</v>
      </c>
    </row>
    <row r="685" spans="1:30" x14ac:dyDescent="0.25">
      <c r="A685" s="1">
        <v>1</v>
      </c>
      <c r="B685" s="1" t="s">
        <v>26</v>
      </c>
      <c r="C685" s="1">
        <v>1</v>
      </c>
      <c r="D685" s="1" t="s">
        <v>27</v>
      </c>
      <c r="E685" s="1" t="s">
        <v>308</v>
      </c>
      <c r="F685" s="1">
        <v>848358</v>
      </c>
      <c r="G685" s="1">
        <v>848358</v>
      </c>
      <c r="H685" s="1" t="s">
        <v>939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0.58333333333333337</v>
      </c>
      <c r="N685" s="1" t="s">
        <v>310</v>
      </c>
      <c r="O685" s="26">
        <v>1825</v>
      </c>
      <c r="P685" s="11">
        <v>365.66666666666703</v>
      </c>
      <c r="Q685" s="1">
        <v>19.5</v>
      </c>
      <c r="R685" s="1">
        <v>4.5</v>
      </c>
      <c r="S685" s="1">
        <v>19.25</v>
      </c>
      <c r="T685" s="2">
        <v>3.3333333333333401</v>
      </c>
      <c r="U685" s="11">
        <v>206.01325846494751</v>
      </c>
      <c r="V685" s="1">
        <v>26.219016181838963</v>
      </c>
      <c r="W685" s="1">
        <v>4.3545050983997191</v>
      </c>
      <c r="X685" s="1">
        <v>14.112748026964512</v>
      </c>
      <c r="Y685" s="2">
        <v>6.2045131628746919</v>
      </c>
      <c r="Z685" s="31">
        <v>51</v>
      </c>
      <c r="AA685" s="1">
        <v>91</v>
      </c>
      <c r="AB685" s="1">
        <v>54</v>
      </c>
      <c r="AC685" s="1">
        <v>40</v>
      </c>
      <c r="AD685" s="2">
        <v>83</v>
      </c>
    </row>
    <row r="686" spans="1:30" x14ac:dyDescent="0.25">
      <c r="A686" s="1">
        <v>1</v>
      </c>
      <c r="B686" s="1" t="s">
        <v>26</v>
      </c>
      <c r="C686" s="1">
        <v>1</v>
      </c>
      <c r="D686" s="1" t="s">
        <v>27</v>
      </c>
      <c r="E686" s="1" t="s">
        <v>308</v>
      </c>
      <c r="F686" s="1">
        <v>562597</v>
      </c>
      <c r="G686" s="1">
        <v>562597</v>
      </c>
      <c r="H686" s="1" t="s">
        <v>940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3.4166666666666665</v>
      </c>
      <c r="N686" s="1" t="s">
        <v>310</v>
      </c>
      <c r="O686" s="26">
        <v>1825</v>
      </c>
      <c r="P686" s="11">
        <v>102709.66666666701</v>
      </c>
      <c r="Q686" s="1">
        <v>2951.5</v>
      </c>
      <c r="R686" s="1">
        <v>2034.5</v>
      </c>
      <c r="S686" s="1">
        <v>853.75</v>
      </c>
      <c r="T686" s="2">
        <v>44.3333333333333</v>
      </c>
      <c r="U686" s="11">
        <v>57865.687618546915</v>
      </c>
      <c r="V686" s="1">
        <v>3968.4833979844971</v>
      </c>
      <c r="W686" s="1">
        <v>1968.7201383764952</v>
      </c>
      <c r="X686" s="1">
        <v>625.90953911797158</v>
      </c>
      <c r="Y686" s="2">
        <v>82.520025066233174</v>
      </c>
      <c r="Z686" s="31">
        <v>83</v>
      </c>
      <c r="AA686" s="1">
        <v>105</v>
      </c>
      <c r="AB686" s="1">
        <v>66</v>
      </c>
      <c r="AC686" s="1">
        <v>63</v>
      </c>
      <c r="AD686" s="2">
        <v>62</v>
      </c>
    </row>
    <row r="687" spans="1:30" x14ac:dyDescent="0.25">
      <c r="A687" s="1">
        <v>1</v>
      </c>
      <c r="B687" s="1" t="s">
        <v>26</v>
      </c>
      <c r="C687" s="1">
        <v>1</v>
      </c>
      <c r="D687" s="1" t="s">
        <v>27</v>
      </c>
      <c r="E687" s="1" t="s">
        <v>308</v>
      </c>
      <c r="F687" s="1">
        <v>431025</v>
      </c>
      <c r="G687" s="1">
        <v>431025</v>
      </c>
      <c r="H687" s="1" t="s">
        <v>941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2.6666666666666665</v>
      </c>
      <c r="N687" s="1" t="s">
        <v>310</v>
      </c>
      <c r="O687" s="26">
        <v>1825</v>
      </c>
      <c r="P687" s="11">
        <v>59396.666666666701</v>
      </c>
      <c r="Q687" s="1">
        <v>8781.5</v>
      </c>
      <c r="R687" s="1">
        <v>11449.5</v>
      </c>
      <c r="S687" s="1">
        <v>2404.75</v>
      </c>
      <c r="T687" s="2">
        <v>44.8333333333333</v>
      </c>
      <c r="U687" s="11">
        <v>33463.539221393781</v>
      </c>
      <c r="V687" s="1">
        <v>11807.296953888146</v>
      </c>
      <c r="W687" s="1">
        <v>11079.312472028352</v>
      </c>
      <c r="X687" s="1">
        <v>1762.9938087191124</v>
      </c>
      <c r="Y687" s="2">
        <v>83.450702040664368</v>
      </c>
      <c r="Z687" s="31">
        <v>83</v>
      </c>
      <c r="AA687" s="1">
        <v>138</v>
      </c>
      <c r="AB687" s="1">
        <v>77</v>
      </c>
      <c r="AC687" s="1">
        <v>59</v>
      </c>
      <c r="AD687" s="2">
        <v>84</v>
      </c>
    </row>
    <row r="688" spans="1:30" x14ac:dyDescent="0.25">
      <c r="A688" s="1">
        <v>1</v>
      </c>
      <c r="B688" s="1" t="s">
        <v>26</v>
      </c>
      <c r="C688" s="1">
        <v>1</v>
      </c>
      <c r="D688" s="1" t="s">
        <v>27</v>
      </c>
      <c r="E688" s="1" t="s">
        <v>308</v>
      </c>
      <c r="F688" s="1">
        <v>796373</v>
      </c>
      <c r="G688" s="1">
        <v>796373</v>
      </c>
      <c r="H688" s="1" t="s">
        <v>942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1.75</v>
      </c>
      <c r="N688" s="1" t="s">
        <v>311</v>
      </c>
      <c r="O688" s="26">
        <v>1825</v>
      </c>
      <c r="P688" s="11">
        <v>407.66666666666703</v>
      </c>
      <c r="Q688" s="1">
        <v>476.5</v>
      </c>
      <c r="R688" s="1">
        <v>477</v>
      </c>
      <c r="S688" s="1">
        <v>686.75</v>
      </c>
      <c r="T688" s="2">
        <v>28.3333333333333</v>
      </c>
      <c r="U688" s="11">
        <v>229.67567466055678</v>
      </c>
      <c r="V688" s="1">
        <v>640.685190289552</v>
      </c>
      <c r="W688" s="1">
        <v>461.57754043037022</v>
      </c>
      <c r="X688" s="1">
        <v>503.47686792300675</v>
      </c>
      <c r="Y688" s="2">
        <v>52.738361884434703</v>
      </c>
      <c r="Z688" s="31">
        <v>59</v>
      </c>
      <c r="AA688" s="1">
        <v>96</v>
      </c>
      <c r="AB688" s="1">
        <v>60</v>
      </c>
      <c r="AC688" s="1">
        <v>53</v>
      </c>
      <c r="AD688" s="2">
        <v>54</v>
      </c>
    </row>
    <row r="689" spans="1:30" x14ac:dyDescent="0.25">
      <c r="A689" s="1">
        <v>1</v>
      </c>
      <c r="B689" s="1" t="s">
        <v>26</v>
      </c>
      <c r="C689" s="1">
        <v>1</v>
      </c>
      <c r="D689" s="1" t="s">
        <v>27</v>
      </c>
      <c r="E689" s="1" t="s">
        <v>308</v>
      </c>
      <c r="F689" s="1">
        <v>216401</v>
      </c>
      <c r="G689" s="1">
        <v>216401</v>
      </c>
      <c r="H689" s="1" t="s">
        <v>943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1.1666666666666667</v>
      </c>
      <c r="N689" s="1" t="s">
        <v>311</v>
      </c>
      <c r="O689" s="26">
        <v>1825</v>
      </c>
      <c r="P689" s="11">
        <v>1130.1666666666699</v>
      </c>
      <c r="Q689" s="1">
        <v>1126.5</v>
      </c>
      <c r="R689" s="1">
        <v>518.5</v>
      </c>
      <c r="S689" s="1">
        <v>80.75</v>
      </c>
      <c r="T689" s="2">
        <v>25.8333333333333</v>
      </c>
      <c r="U689" s="11">
        <v>636.72557231121777</v>
      </c>
      <c r="V689" s="1">
        <v>1514.6523963508507</v>
      </c>
      <c r="W689" s="1">
        <v>501.73575411561211</v>
      </c>
      <c r="X689" s="1">
        <v>59.200228736487503</v>
      </c>
      <c r="Y689" s="2">
        <v>48.084977012278699</v>
      </c>
      <c r="Z689" s="31">
        <v>60</v>
      </c>
      <c r="AA689" s="1">
        <v>67</v>
      </c>
      <c r="AB689" s="1">
        <v>47</v>
      </c>
      <c r="AC689" s="1">
        <v>47</v>
      </c>
      <c r="AD689" s="2">
        <v>78</v>
      </c>
    </row>
    <row r="690" spans="1:30" x14ac:dyDescent="0.25">
      <c r="A690" s="1">
        <v>1</v>
      </c>
      <c r="B690" s="1" t="s">
        <v>26</v>
      </c>
      <c r="C690" s="1">
        <v>1</v>
      </c>
      <c r="D690" s="1" t="s">
        <v>27</v>
      </c>
      <c r="E690" s="1" t="s">
        <v>308</v>
      </c>
      <c r="F690" s="1">
        <v>820175</v>
      </c>
      <c r="G690" s="1">
        <v>820175</v>
      </c>
      <c r="H690" s="1" t="s">
        <v>944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3.4166666666666665</v>
      </c>
      <c r="N690" s="1" t="s">
        <v>311</v>
      </c>
      <c r="O690" s="26">
        <v>1825</v>
      </c>
      <c r="P690" s="11">
        <v>166185.66666666701</v>
      </c>
      <c r="Q690" s="1">
        <v>4862</v>
      </c>
      <c r="R690" s="1">
        <v>471</v>
      </c>
      <c r="S690" s="1">
        <v>3124.75</v>
      </c>
      <c r="T690" s="2">
        <v>236.333333333333</v>
      </c>
      <c r="U690" s="11">
        <v>93627.4859621777</v>
      </c>
      <c r="V690" s="1">
        <v>6537.2747013385151</v>
      </c>
      <c r="W690" s="1">
        <v>455.77153363250392</v>
      </c>
      <c r="X690" s="1">
        <v>2290.8472414159669</v>
      </c>
      <c r="Y690" s="2">
        <v>439.89998324781408</v>
      </c>
      <c r="Z690" s="31">
        <v>86</v>
      </c>
      <c r="AA690" s="1">
        <v>116</v>
      </c>
      <c r="AB690" s="1">
        <v>58</v>
      </c>
      <c r="AC690" s="1">
        <v>54</v>
      </c>
      <c r="AD690" s="2">
        <v>72</v>
      </c>
    </row>
    <row r="691" spans="1:30" x14ac:dyDescent="0.25">
      <c r="A691" s="1">
        <v>1</v>
      </c>
      <c r="B691" s="1" t="s">
        <v>26</v>
      </c>
      <c r="C691" s="1">
        <v>1</v>
      </c>
      <c r="D691" s="1" t="s">
        <v>27</v>
      </c>
      <c r="E691" s="1" t="s">
        <v>308</v>
      </c>
      <c r="F691" s="1">
        <v>183691</v>
      </c>
      <c r="G691" s="1">
        <v>183691</v>
      </c>
      <c r="H691" s="1" t="s">
        <v>945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2.75</v>
      </c>
      <c r="N691" s="1" t="s">
        <v>310</v>
      </c>
      <c r="O691" s="26">
        <v>1825</v>
      </c>
      <c r="P691" s="11">
        <v>55925.666666666701</v>
      </c>
      <c r="Q691" s="1">
        <v>3722.5</v>
      </c>
      <c r="R691" s="1">
        <v>3550.5</v>
      </c>
      <c r="S691" s="1">
        <v>2195.75</v>
      </c>
      <c r="T691" s="2">
        <v>7239.8333333333303</v>
      </c>
      <c r="U691" s="11">
        <v>31508.009540085219</v>
      </c>
      <c r="V691" s="1">
        <v>5005.1429608664375</v>
      </c>
      <c r="W691" s="1">
        <v>3435.7045226373784</v>
      </c>
      <c r="X691" s="1">
        <v>1609.7696872834977</v>
      </c>
      <c r="Y691" s="2">
        <v>13475.892364105654</v>
      </c>
      <c r="Z691" s="31">
        <v>85</v>
      </c>
      <c r="AA691" s="1">
        <v>87</v>
      </c>
      <c r="AB691" s="1">
        <v>66</v>
      </c>
      <c r="AC691" s="1">
        <v>57</v>
      </c>
      <c r="AD691" s="2">
        <v>70</v>
      </c>
    </row>
    <row r="692" spans="1:30" x14ac:dyDescent="0.25">
      <c r="A692" s="1">
        <v>1</v>
      </c>
      <c r="B692" s="1" t="s">
        <v>26</v>
      </c>
      <c r="C692" s="1">
        <v>1</v>
      </c>
      <c r="D692" s="1" t="s">
        <v>27</v>
      </c>
      <c r="E692" s="1" t="s">
        <v>308</v>
      </c>
      <c r="F692" s="1">
        <v>936454</v>
      </c>
      <c r="G692" s="1">
        <v>936454</v>
      </c>
      <c r="H692" s="1" t="s">
        <v>946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2.6666666666666665</v>
      </c>
      <c r="N692" s="1" t="s">
        <v>311</v>
      </c>
      <c r="O692" s="26">
        <v>1825</v>
      </c>
      <c r="P692" s="11">
        <v>177266.66666666701</v>
      </c>
      <c r="Q692" s="1">
        <v>7104</v>
      </c>
      <c r="R692" s="1">
        <v>33790.5</v>
      </c>
      <c r="S692" s="1">
        <v>8277.75</v>
      </c>
      <c r="T692" s="2">
        <v>119.333333333333</v>
      </c>
      <c r="U692" s="11">
        <v>99870.420101785945</v>
      </c>
      <c r="V692" s="1">
        <v>9551.789279783794</v>
      </c>
      <c r="W692" s="1">
        <v>32697.978783883493</v>
      </c>
      <c r="X692" s="1">
        <v>6068.6649340366494</v>
      </c>
      <c r="Y692" s="2">
        <v>222.12157123091288</v>
      </c>
      <c r="Z692" s="31">
        <v>85</v>
      </c>
      <c r="AA692" s="1">
        <v>100</v>
      </c>
      <c r="AB692" s="1">
        <v>72</v>
      </c>
      <c r="AC692" s="1">
        <v>63</v>
      </c>
      <c r="AD692" s="2">
        <v>64</v>
      </c>
    </row>
    <row r="693" spans="1:30" x14ac:dyDescent="0.25">
      <c r="A693" s="1">
        <v>1</v>
      </c>
      <c r="B693" s="1" t="s">
        <v>26</v>
      </c>
      <c r="C693" s="1">
        <v>1</v>
      </c>
      <c r="D693" s="1" t="s">
        <v>27</v>
      </c>
      <c r="E693" s="1" t="s">
        <v>308</v>
      </c>
      <c r="F693" s="1">
        <v>127424</v>
      </c>
      <c r="G693" s="1">
        <v>127424</v>
      </c>
      <c r="H693" s="1" t="s">
        <v>947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2.0833333333333335</v>
      </c>
      <c r="N693" s="1" t="s">
        <v>310</v>
      </c>
      <c r="O693" s="26">
        <v>1825</v>
      </c>
      <c r="P693" s="11">
        <v>62029.166666666701</v>
      </c>
      <c r="Q693" s="1">
        <v>103.5</v>
      </c>
      <c r="R693" s="1">
        <v>67.5</v>
      </c>
      <c r="S693" s="1">
        <v>499.25</v>
      </c>
      <c r="T693" s="2">
        <v>98.8333333333333</v>
      </c>
      <c r="U693" s="11">
        <v>34946.665665082866</v>
      </c>
      <c r="V693" s="1">
        <v>139.16247050360678</v>
      </c>
      <c r="W693" s="1">
        <v>65.317576475995793</v>
      </c>
      <c r="X693" s="1">
        <v>366.0150364915342</v>
      </c>
      <c r="Y693" s="2">
        <v>183.96381527923418</v>
      </c>
      <c r="Z693" s="31">
        <v>82</v>
      </c>
      <c r="AA693" s="1">
        <v>109</v>
      </c>
      <c r="AB693" s="1">
        <v>63</v>
      </c>
      <c r="AC693" s="1">
        <v>44</v>
      </c>
      <c r="AD693" s="2">
        <v>58</v>
      </c>
    </row>
    <row r="694" spans="1:30" x14ac:dyDescent="0.25">
      <c r="A694" s="1">
        <v>1</v>
      </c>
      <c r="B694" s="1" t="s">
        <v>26</v>
      </c>
      <c r="C694" s="1">
        <v>1</v>
      </c>
      <c r="D694" s="1" t="s">
        <v>27</v>
      </c>
      <c r="E694" s="1" t="s">
        <v>308</v>
      </c>
      <c r="F694" s="1">
        <v>726492</v>
      </c>
      <c r="G694" s="1">
        <v>726492</v>
      </c>
      <c r="H694" s="1" t="s">
        <v>948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1.9166666666666667</v>
      </c>
      <c r="N694" s="1" t="s">
        <v>310</v>
      </c>
      <c r="O694" s="26">
        <v>1825</v>
      </c>
      <c r="P694" s="11">
        <v>152586.66666666701</v>
      </c>
      <c r="Q694" s="1">
        <v>1010.5</v>
      </c>
      <c r="R694" s="1">
        <v>960.5</v>
      </c>
      <c r="S694" s="1">
        <v>4713.75</v>
      </c>
      <c r="T694" s="2">
        <v>53.8333333333333</v>
      </c>
      <c r="U694" s="11">
        <v>85965.933632556495</v>
      </c>
      <c r="V694" s="1">
        <v>1358.6828641922189</v>
      </c>
      <c r="W694" s="1">
        <v>929.44492155842897</v>
      </c>
      <c r="X694" s="1">
        <v>3455.790442187219</v>
      </c>
      <c r="Y694" s="2">
        <v>100.20288758042601</v>
      </c>
      <c r="Z694" s="31">
        <v>82</v>
      </c>
      <c r="AA694" s="1">
        <v>122</v>
      </c>
      <c r="AB694" s="1">
        <v>54</v>
      </c>
      <c r="AC694" s="1">
        <v>59</v>
      </c>
      <c r="AD694" s="2">
        <v>46</v>
      </c>
    </row>
    <row r="695" spans="1:30" x14ac:dyDescent="0.25">
      <c r="A695" s="1">
        <v>1</v>
      </c>
      <c r="B695" s="1" t="s">
        <v>26</v>
      </c>
      <c r="C695" s="1">
        <v>1</v>
      </c>
      <c r="D695" s="1" t="s">
        <v>27</v>
      </c>
      <c r="E695" s="1" t="s">
        <v>308</v>
      </c>
      <c r="F695" s="1">
        <v>214925</v>
      </c>
      <c r="G695" s="1">
        <v>214925</v>
      </c>
      <c r="H695" s="1" t="s">
        <v>949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0.83333333333333337</v>
      </c>
      <c r="N695" s="1" t="s">
        <v>310</v>
      </c>
      <c r="O695" s="26">
        <v>1825</v>
      </c>
      <c r="P695" s="11">
        <v>485.16666666666703</v>
      </c>
      <c r="Q695" s="1">
        <v>37</v>
      </c>
      <c r="R695" s="1">
        <v>27.5</v>
      </c>
      <c r="S695" s="1">
        <v>37.75</v>
      </c>
      <c r="T695" s="2">
        <v>230.333333333333</v>
      </c>
      <c r="U695" s="11">
        <v>273.33846645007384</v>
      </c>
      <c r="V695" s="1">
        <v>49.748902498873932</v>
      </c>
      <c r="W695" s="1">
        <v>26.610864490220507</v>
      </c>
      <c r="X695" s="1">
        <v>27.675648728203136</v>
      </c>
      <c r="Y695" s="2">
        <v>428.7318595546397</v>
      </c>
      <c r="Z695" s="31">
        <v>92</v>
      </c>
      <c r="AA695" s="1">
        <v>116</v>
      </c>
      <c r="AB695" s="1">
        <v>63</v>
      </c>
      <c r="AC695" s="1">
        <v>49</v>
      </c>
      <c r="AD695" s="2">
        <v>61</v>
      </c>
    </row>
    <row r="696" spans="1:30" x14ac:dyDescent="0.25">
      <c r="A696" s="1">
        <v>1</v>
      </c>
      <c r="B696" s="1" t="s">
        <v>26</v>
      </c>
      <c r="C696" s="1">
        <v>1</v>
      </c>
      <c r="D696" s="1" t="s">
        <v>27</v>
      </c>
      <c r="E696" s="1" t="s">
        <v>308</v>
      </c>
      <c r="F696" s="1">
        <v>657198</v>
      </c>
      <c r="G696" s="1">
        <v>657198</v>
      </c>
      <c r="H696" s="1" t="s">
        <v>950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2.0833333333333335</v>
      </c>
      <c r="N696" s="1" t="s">
        <v>310</v>
      </c>
      <c r="O696" s="26">
        <v>1825</v>
      </c>
      <c r="P696" s="11">
        <v>155609.66666666701</v>
      </c>
      <c r="Q696" s="1">
        <v>153.5</v>
      </c>
      <c r="R696" s="1">
        <v>48.5</v>
      </c>
      <c r="S696" s="1">
        <v>460.25</v>
      </c>
      <c r="T696" s="2">
        <v>9.8333333333333393</v>
      </c>
      <c r="U696" s="11">
        <v>87669.064207778574</v>
      </c>
      <c r="V696" s="1">
        <v>206.39071712370668</v>
      </c>
      <c r="W696" s="1">
        <v>46.931888282752531</v>
      </c>
      <c r="X696" s="1">
        <v>337.42297555378792</v>
      </c>
      <c r="Y696" s="2">
        <v>18.303313830480313</v>
      </c>
      <c r="Z696" s="31">
        <v>107</v>
      </c>
      <c r="AA696" s="1">
        <v>100</v>
      </c>
      <c r="AB696" s="1">
        <v>68</v>
      </c>
      <c r="AC696" s="1">
        <v>62</v>
      </c>
      <c r="AD696" s="2">
        <v>40</v>
      </c>
    </row>
    <row r="697" spans="1:30" x14ac:dyDescent="0.25">
      <c r="A697" s="1">
        <v>1</v>
      </c>
      <c r="B697" s="1" t="s">
        <v>26</v>
      </c>
      <c r="C697" s="1">
        <v>1</v>
      </c>
      <c r="D697" s="1" t="s">
        <v>27</v>
      </c>
      <c r="E697" s="1" t="s">
        <v>308</v>
      </c>
      <c r="F697" s="1">
        <v>941626</v>
      </c>
      <c r="G697" s="1">
        <v>941626</v>
      </c>
      <c r="H697" s="1" t="s">
        <v>951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2.9166666666666665</v>
      </c>
      <c r="N697" s="1" t="s">
        <v>310</v>
      </c>
      <c r="O697" s="26">
        <v>1825</v>
      </c>
      <c r="P697" s="11">
        <v>79949.666666666701</v>
      </c>
      <c r="Q697" s="1">
        <v>4960.5</v>
      </c>
      <c r="R697" s="1">
        <v>7165</v>
      </c>
      <c r="S697" s="1">
        <v>8051.75</v>
      </c>
      <c r="T697" s="2">
        <v>593.33333333333303</v>
      </c>
      <c r="U697" s="11">
        <v>45042.91160397372</v>
      </c>
      <c r="V697" s="1">
        <v>6669.714347180111</v>
      </c>
      <c r="W697" s="1">
        <v>6933.3397844519977</v>
      </c>
      <c r="X697" s="1">
        <v>5902.9776065512478</v>
      </c>
      <c r="Y697" s="2">
        <v>1104.4033429916924</v>
      </c>
      <c r="Z697" s="31">
        <v>63</v>
      </c>
      <c r="AA697" s="1">
        <v>87</v>
      </c>
      <c r="AB697" s="1">
        <v>40</v>
      </c>
      <c r="AC697" s="1">
        <v>42</v>
      </c>
      <c r="AD697" s="2">
        <v>49</v>
      </c>
    </row>
    <row r="698" spans="1:30" x14ac:dyDescent="0.25">
      <c r="A698" s="1">
        <v>1</v>
      </c>
      <c r="B698" s="1" t="s">
        <v>26</v>
      </c>
      <c r="C698" s="1">
        <v>1</v>
      </c>
      <c r="D698" s="1" t="s">
        <v>27</v>
      </c>
      <c r="E698" s="1" t="s">
        <v>308</v>
      </c>
      <c r="F698" s="1">
        <v>241915</v>
      </c>
      <c r="G698" s="1">
        <v>241915</v>
      </c>
      <c r="H698" s="1" t="s">
        <v>952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0.83333333333333337</v>
      </c>
      <c r="N698" s="1" t="s">
        <v>310</v>
      </c>
      <c r="O698" s="26">
        <v>1825</v>
      </c>
      <c r="P698" s="11">
        <v>113.166666666667</v>
      </c>
      <c r="Q698" s="1">
        <v>178.5</v>
      </c>
      <c r="R698" s="1">
        <v>60.5</v>
      </c>
      <c r="S698" s="1">
        <v>1581.75</v>
      </c>
      <c r="T698" s="2">
        <v>15.3333333333333</v>
      </c>
      <c r="U698" s="11">
        <v>63.757065860391812</v>
      </c>
      <c r="V698" s="1">
        <v>240.00484043375667</v>
      </c>
      <c r="W698" s="1">
        <v>58.543901878485116</v>
      </c>
      <c r="X698" s="1">
        <v>1159.6280099559024</v>
      </c>
      <c r="Y698" s="2">
        <v>28.540760549223464</v>
      </c>
      <c r="Z698" s="31">
        <v>78</v>
      </c>
      <c r="AA698" s="1">
        <v>81</v>
      </c>
      <c r="AB698" s="1">
        <v>53</v>
      </c>
      <c r="AC698" s="1">
        <v>53</v>
      </c>
      <c r="AD698" s="2">
        <v>65</v>
      </c>
    </row>
    <row r="699" spans="1:30" x14ac:dyDescent="0.25">
      <c r="A699" s="1">
        <v>1</v>
      </c>
      <c r="B699" s="1" t="s">
        <v>26</v>
      </c>
      <c r="C699" s="1">
        <v>1</v>
      </c>
      <c r="D699" s="1" t="s">
        <v>27</v>
      </c>
      <c r="E699" s="1" t="s">
        <v>308</v>
      </c>
      <c r="F699" s="1">
        <v>517527</v>
      </c>
      <c r="G699" s="1">
        <v>517527</v>
      </c>
      <c r="H699" s="1" t="s">
        <v>953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4</v>
      </c>
      <c r="N699" s="1" t="s">
        <v>311</v>
      </c>
      <c r="O699" s="26">
        <v>1825</v>
      </c>
      <c r="P699" s="11">
        <v>124412.66666666701</v>
      </c>
      <c r="Q699" s="1">
        <v>1120.5</v>
      </c>
      <c r="R699" s="1">
        <v>451.5</v>
      </c>
      <c r="S699" s="1">
        <v>5575.25</v>
      </c>
      <c r="T699" s="2">
        <v>1742.3333333333301</v>
      </c>
      <c r="U699" s="11">
        <v>70092.9594921971</v>
      </c>
      <c r="V699" s="1">
        <v>1506.5850067564388</v>
      </c>
      <c r="W699" s="1">
        <v>436.90201153943855</v>
      </c>
      <c r="X699" s="1">
        <v>4087.3817370043585</v>
      </c>
      <c r="Y699" s="2">
        <v>3243.0990302345886</v>
      </c>
      <c r="Z699" s="31">
        <v>71</v>
      </c>
      <c r="AA699" s="1">
        <v>62</v>
      </c>
      <c r="AB699" s="1">
        <v>47</v>
      </c>
      <c r="AC699" s="1">
        <v>50</v>
      </c>
      <c r="AD699" s="2">
        <v>73</v>
      </c>
    </row>
    <row r="700" spans="1:30" x14ac:dyDescent="0.25">
      <c r="A700" s="1">
        <v>1</v>
      </c>
      <c r="B700" s="1" t="s">
        <v>26</v>
      </c>
      <c r="C700" s="1">
        <v>1</v>
      </c>
      <c r="D700" s="1" t="s">
        <v>27</v>
      </c>
      <c r="E700" s="1" t="s">
        <v>308</v>
      </c>
      <c r="F700" s="1">
        <v>632486</v>
      </c>
      <c r="G700" s="1">
        <v>632486</v>
      </c>
      <c r="H700" s="1" t="s">
        <v>954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2.5833333333333335</v>
      </c>
      <c r="N700" s="1" t="s">
        <v>311</v>
      </c>
      <c r="O700" s="26">
        <v>1825</v>
      </c>
      <c r="P700" s="11">
        <v>73087.166666666701</v>
      </c>
      <c r="Q700" s="1">
        <v>1599.5</v>
      </c>
      <c r="R700" s="1">
        <v>1151.5</v>
      </c>
      <c r="S700" s="1">
        <v>8770.75</v>
      </c>
      <c r="T700" s="2">
        <v>4015.8333333333298</v>
      </c>
      <c r="U700" s="11">
        <v>41176.641814869705</v>
      </c>
      <c r="V700" s="1">
        <v>2150.6316093769956</v>
      </c>
      <c r="W700" s="1">
        <v>1114.2694712905059</v>
      </c>
      <c r="X700" s="1">
        <v>6430.097909480467</v>
      </c>
      <c r="Y700" s="2">
        <v>7474.8872329732621</v>
      </c>
      <c r="Z700" s="31">
        <v>80</v>
      </c>
      <c r="AA700" s="1">
        <v>97</v>
      </c>
      <c r="AB700" s="1">
        <v>44</v>
      </c>
      <c r="AC700" s="1">
        <v>40</v>
      </c>
      <c r="AD700" s="2">
        <v>78</v>
      </c>
    </row>
    <row r="701" spans="1:30" x14ac:dyDescent="0.25">
      <c r="A701" s="1">
        <v>1</v>
      </c>
      <c r="B701" s="1" t="s">
        <v>26</v>
      </c>
      <c r="C701" s="1">
        <v>1</v>
      </c>
      <c r="D701" s="1" t="s">
        <v>27</v>
      </c>
      <c r="E701" s="1" t="s">
        <v>308</v>
      </c>
      <c r="F701" s="1">
        <v>878056</v>
      </c>
      <c r="G701" s="1">
        <v>878056</v>
      </c>
      <c r="H701" s="1" t="s">
        <v>955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3.25</v>
      </c>
      <c r="N701" s="1" t="s">
        <v>311</v>
      </c>
      <c r="O701" s="26">
        <v>1825</v>
      </c>
      <c r="P701" s="11">
        <v>34774.666666666701</v>
      </c>
      <c r="Q701" s="1">
        <v>325.5</v>
      </c>
      <c r="R701" s="1">
        <v>39.5</v>
      </c>
      <c r="S701" s="1">
        <v>320.25</v>
      </c>
      <c r="T701" s="2">
        <v>127.333333333333</v>
      </c>
      <c r="U701" s="11">
        <v>19591.729422148754</v>
      </c>
      <c r="V701" s="1">
        <v>437.65588549685037</v>
      </c>
      <c r="W701" s="1">
        <v>38.222878085953091</v>
      </c>
      <c r="X701" s="1">
        <v>234.78480808495507</v>
      </c>
      <c r="Y701" s="2">
        <v>237.01240282181215</v>
      </c>
      <c r="Z701" s="31">
        <v>81</v>
      </c>
      <c r="AA701" s="1">
        <v>95</v>
      </c>
      <c r="AB701" s="1">
        <v>56</v>
      </c>
      <c r="AC701" s="1">
        <v>44</v>
      </c>
      <c r="AD701" s="2">
        <v>66</v>
      </c>
    </row>
    <row r="702" spans="1:30" x14ac:dyDescent="0.25">
      <c r="A702" s="1">
        <v>1</v>
      </c>
      <c r="B702" s="1" t="s">
        <v>26</v>
      </c>
      <c r="C702" s="1">
        <v>1</v>
      </c>
      <c r="D702" s="1" t="s">
        <v>27</v>
      </c>
      <c r="E702" s="1" t="s">
        <v>308</v>
      </c>
      <c r="F702" s="1">
        <v>918127</v>
      </c>
      <c r="G702" s="1">
        <v>918127</v>
      </c>
      <c r="H702" s="1" t="s">
        <v>956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2.8333333333333335</v>
      </c>
      <c r="N702" s="1" t="s">
        <v>310</v>
      </c>
      <c r="O702" s="26">
        <v>1825</v>
      </c>
      <c r="P702" s="11">
        <v>153598.16666666701</v>
      </c>
      <c r="Q702" s="1">
        <v>921</v>
      </c>
      <c r="R702" s="1">
        <v>465.5</v>
      </c>
      <c r="S702" s="1">
        <v>5990.75</v>
      </c>
      <c r="T702" s="2">
        <v>158.333333333333</v>
      </c>
      <c r="U702" s="11">
        <v>86535.803489267433</v>
      </c>
      <c r="V702" s="1">
        <v>1238.3443027422402</v>
      </c>
      <c r="W702" s="1">
        <v>450.44936073445984</v>
      </c>
      <c r="X702" s="1">
        <v>4391.9971554565018</v>
      </c>
      <c r="Y702" s="2">
        <v>294.71437523654663</v>
      </c>
      <c r="Z702" s="31">
        <v>82</v>
      </c>
      <c r="AA702" s="1">
        <v>84</v>
      </c>
      <c r="AB702" s="1">
        <v>40</v>
      </c>
      <c r="AC702" s="1">
        <v>40</v>
      </c>
      <c r="AD702" s="2">
        <v>44</v>
      </c>
    </row>
    <row r="703" spans="1:30" x14ac:dyDescent="0.25">
      <c r="A703" s="1">
        <v>1</v>
      </c>
      <c r="B703" s="1" t="s">
        <v>26</v>
      </c>
      <c r="C703" s="1">
        <v>1</v>
      </c>
      <c r="D703" s="1" t="s">
        <v>27</v>
      </c>
      <c r="E703" s="1" t="s">
        <v>308</v>
      </c>
      <c r="F703" s="1">
        <v>930307</v>
      </c>
      <c r="G703" s="1">
        <v>930307</v>
      </c>
      <c r="H703" s="1" t="s">
        <v>957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2.9166666666666665</v>
      </c>
      <c r="N703" s="1" t="s">
        <v>310</v>
      </c>
      <c r="O703" s="26">
        <v>1825</v>
      </c>
      <c r="P703" s="11">
        <v>23969.666666666701</v>
      </c>
      <c r="Q703" s="1">
        <v>381</v>
      </c>
      <c r="R703" s="1">
        <v>469.5</v>
      </c>
      <c r="S703" s="1">
        <v>1784.25</v>
      </c>
      <c r="T703" s="2">
        <v>192.833333333333</v>
      </c>
      <c r="U703" s="11">
        <v>13504.291160397372</v>
      </c>
      <c r="V703" s="1">
        <v>512.27923924516119</v>
      </c>
      <c r="W703" s="1">
        <v>454.32003193303734</v>
      </c>
      <c r="X703" s="1">
        <v>1308.0867879018926</v>
      </c>
      <c r="Y703" s="2">
        <v>358.93108647229957</v>
      </c>
      <c r="Z703" s="31">
        <v>63</v>
      </c>
      <c r="AA703" s="1">
        <v>98</v>
      </c>
      <c r="AB703" s="1">
        <v>46</v>
      </c>
      <c r="AC703" s="1">
        <v>60</v>
      </c>
      <c r="AD703" s="2">
        <v>56</v>
      </c>
    </row>
    <row r="704" spans="1:30" x14ac:dyDescent="0.25">
      <c r="A704" s="1">
        <v>1</v>
      </c>
      <c r="B704" s="1" t="s">
        <v>26</v>
      </c>
      <c r="C704" s="1">
        <v>1</v>
      </c>
      <c r="D704" s="1" t="s">
        <v>27</v>
      </c>
      <c r="E704" s="1" t="s">
        <v>308</v>
      </c>
      <c r="F704" s="1">
        <v>119365</v>
      </c>
      <c r="G704" s="1">
        <v>119365</v>
      </c>
      <c r="H704" s="1" t="s">
        <v>958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0.41666666666666669</v>
      </c>
      <c r="N704" s="1" t="s">
        <v>311</v>
      </c>
      <c r="O704" s="26">
        <v>1825</v>
      </c>
      <c r="P704" s="11">
        <v>2279.1666666666702</v>
      </c>
      <c r="Q704" s="1">
        <v>8</v>
      </c>
      <c r="R704" s="1">
        <v>25.5</v>
      </c>
      <c r="S704" s="1">
        <v>174.75</v>
      </c>
      <c r="T704" s="2">
        <v>20.3333333333333</v>
      </c>
      <c r="U704" s="11">
        <v>1284.0616725196712</v>
      </c>
      <c r="V704" s="1">
        <v>10.756519459215983</v>
      </c>
      <c r="W704" s="1">
        <v>24.675528890931744</v>
      </c>
      <c r="X704" s="1">
        <v>128.11442689413241</v>
      </c>
      <c r="Y704" s="2">
        <v>37.847530293535478</v>
      </c>
      <c r="Z704" s="31">
        <v>62</v>
      </c>
      <c r="AA704" s="1">
        <v>100</v>
      </c>
      <c r="AB704" s="1">
        <v>52</v>
      </c>
      <c r="AC704" s="1">
        <v>57</v>
      </c>
      <c r="AD704" s="2">
        <v>65</v>
      </c>
    </row>
    <row r="705" spans="1:30" x14ac:dyDescent="0.25">
      <c r="A705" s="1">
        <v>1</v>
      </c>
      <c r="B705" s="1" t="s">
        <v>26</v>
      </c>
      <c r="C705" s="1">
        <v>1</v>
      </c>
      <c r="D705" s="1" t="s">
        <v>27</v>
      </c>
      <c r="E705" s="1" t="s">
        <v>308</v>
      </c>
      <c r="F705" s="1">
        <v>607773</v>
      </c>
      <c r="G705" s="1">
        <v>607773</v>
      </c>
      <c r="H705" s="1" t="s">
        <v>959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0.25</v>
      </c>
      <c r="N705" s="1" t="s">
        <v>311</v>
      </c>
      <c r="O705" s="26">
        <v>1825</v>
      </c>
      <c r="P705" s="11">
        <v>41556.666666666701</v>
      </c>
      <c r="Q705" s="1">
        <v>1455.5</v>
      </c>
      <c r="R705" s="1">
        <v>872.5</v>
      </c>
      <c r="S705" s="1">
        <v>390.75</v>
      </c>
      <c r="T705" s="2">
        <v>483.33333333333297</v>
      </c>
      <c r="U705" s="11">
        <v>23412.646246877848</v>
      </c>
      <c r="V705" s="1">
        <v>1957.0142591111082</v>
      </c>
      <c r="W705" s="1">
        <v>844.29015518972335</v>
      </c>
      <c r="X705" s="1">
        <v>286.47045670318874</v>
      </c>
      <c r="Y705" s="2">
        <v>899.65440861682782</v>
      </c>
      <c r="Z705" s="31">
        <v>61</v>
      </c>
      <c r="AA705" s="1">
        <v>93</v>
      </c>
      <c r="AB705" s="1">
        <v>67</v>
      </c>
      <c r="AC705" s="1">
        <v>53</v>
      </c>
      <c r="AD705" s="2">
        <v>61</v>
      </c>
    </row>
    <row r="706" spans="1:30" x14ac:dyDescent="0.25">
      <c r="A706" s="1">
        <v>1</v>
      </c>
      <c r="B706" s="1" t="s">
        <v>26</v>
      </c>
      <c r="C706" s="1">
        <v>1</v>
      </c>
      <c r="D706" s="1" t="s">
        <v>27</v>
      </c>
      <c r="E706" s="1" t="s">
        <v>308</v>
      </c>
      <c r="F706" s="1">
        <v>644030</v>
      </c>
      <c r="G706" s="1">
        <v>644030</v>
      </c>
      <c r="H706" s="1" t="s">
        <v>960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2.5833333333333335</v>
      </c>
      <c r="N706" s="1" t="s">
        <v>311</v>
      </c>
      <c r="O706" s="26">
        <v>1825</v>
      </c>
      <c r="P706" s="11">
        <v>140678.16666666701</v>
      </c>
      <c r="Q706" s="1">
        <v>4691.5</v>
      </c>
      <c r="R706" s="1">
        <v>1290.5</v>
      </c>
      <c r="S706" s="1">
        <v>1819.25</v>
      </c>
      <c r="T706" s="2">
        <v>172.333333333333</v>
      </c>
      <c r="U706" s="11">
        <v>79256.793554808581</v>
      </c>
      <c r="V706" s="1">
        <v>6308.0263803639737</v>
      </c>
      <c r="W706" s="1">
        <v>1248.7752954410751</v>
      </c>
      <c r="X706" s="1">
        <v>1333.7463297691008</v>
      </c>
      <c r="Y706" s="2">
        <v>320.77333052062028</v>
      </c>
      <c r="Z706" s="31">
        <v>100</v>
      </c>
      <c r="AA706" s="1">
        <v>97</v>
      </c>
      <c r="AB706" s="1">
        <v>91</v>
      </c>
      <c r="AC706" s="1">
        <v>64</v>
      </c>
      <c r="AD706" s="2">
        <v>85</v>
      </c>
    </row>
    <row r="707" spans="1:30" x14ac:dyDescent="0.25">
      <c r="A707" s="1">
        <v>1</v>
      </c>
      <c r="B707" s="1" t="s">
        <v>26</v>
      </c>
      <c r="C707" s="1">
        <v>1</v>
      </c>
      <c r="D707" s="1" t="s">
        <v>27</v>
      </c>
      <c r="E707" s="1" t="s">
        <v>308</v>
      </c>
      <c r="F707" s="1">
        <v>106160</v>
      </c>
      <c r="G707" s="1">
        <v>106160</v>
      </c>
      <c r="H707" s="1" t="s">
        <v>961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1.75</v>
      </c>
      <c r="N707" s="1" t="s">
        <v>311</v>
      </c>
      <c r="O707" s="26">
        <v>1825</v>
      </c>
      <c r="P707" s="11">
        <v>103215.66666666701</v>
      </c>
      <c r="Q707" s="1">
        <v>168</v>
      </c>
      <c r="R707" s="1">
        <v>162.5</v>
      </c>
      <c r="S707" s="1">
        <v>1246.25</v>
      </c>
      <c r="T707" s="2">
        <v>102.833333333333</v>
      </c>
      <c r="U707" s="11">
        <v>58150.763394617825</v>
      </c>
      <c r="V707" s="1">
        <v>225.88690864353569</v>
      </c>
      <c r="W707" s="1">
        <v>157.24601744221209</v>
      </c>
      <c r="X707" s="1">
        <v>913.66297291452076</v>
      </c>
      <c r="Y707" s="2">
        <v>191.40923107468322</v>
      </c>
      <c r="Z707" s="31">
        <v>85</v>
      </c>
      <c r="AA707" s="1">
        <v>104</v>
      </c>
      <c r="AB707" s="1">
        <v>71</v>
      </c>
      <c r="AC707" s="1">
        <v>56</v>
      </c>
      <c r="AD707" s="2">
        <v>72</v>
      </c>
    </row>
    <row r="708" spans="1:30" x14ac:dyDescent="0.25">
      <c r="A708" s="1">
        <v>1</v>
      </c>
      <c r="B708" s="1" t="s">
        <v>26</v>
      </c>
      <c r="C708" s="1">
        <v>1</v>
      </c>
      <c r="D708" s="1" t="s">
        <v>27</v>
      </c>
      <c r="E708" s="1" t="s">
        <v>308</v>
      </c>
      <c r="F708" s="1">
        <v>352517</v>
      </c>
      <c r="G708" s="1">
        <v>352517</v>
      </c>
      <c r="H708" s="1" t="s">
        <v>962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3.5833333333333335</v>
      </c>
      <c r="N708" s="1" t="s">
        <v>310</v>
      </c>
      <c r="O708" s="26">
        <v>1825</v>
      </c>
      <c r="P708" s="11">
        <v>56683.666666666701</v>
      </c>
      <c r="Q708" s="1">
        <v>1852</v>
      </c>
      <c r="R708" s="1">
        <v>1937.5</v>
      </c>
      <c r="S708" s="1">
        <v>7051.75</v>
      </c>
      <c r="T708" s="2">
        <v>197.333333333333</v>
      </c>
      <c r="U708" s="11">
        <v>31935.059813329786</v>
      </c>
      <c r="V708" s="1">
        <v>2490.1342548085004</v>
      </c>
      <c r="W708" s="1">
        <v>1874.8563618109904</v>
      </c>
      <c r="X708" s="1">
        <v>5169.8478389167276</v>
      </c>
      <c r="Y708" s="2">
        <v>367.30717924218038</v>
      </c>
      <c r="Z708" s="31">
        <v>69</v>
      </c>
      <c r="AA708" s="1">
        <v>96</v>
      </c>
      <c r="AB708" s="1">
        <v>57</v>
      </c>
      <c r="AC708" s="1">
        <v>50</v>
      </c>
      <c r="AD708" s="2">
        <v>68</v>
      </c>
    </row>
    <row r="709" spans="1:30" x14ac:dyDescent="0.25">
      <c r="A709" s="1">
        <v>1</v>
      </c>
      <c r="B709" s="1" t="s">
        <v>26</v>
      </c>
      <c r="C709" s="1">
        <v>1</v>
      </c>
      <c r="D709" s="1" t="s">
        <v>27</v>
      </c>
      <c r="E709" s="1" t="s">
        <v>308</v>
      </c>
      <c r="F709" s="1">
        <v>680252</v>
      </c>
      <c r="G709" s="1">
        <v>680252</v>
      </c>
      <c r="H709" s="1" t="s">
        <v>963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2.5833333333333335</v>
      </c>
      <c r="N709" s="1" t="s">
        <v>311</v>
      </c>
      <c r="O709" s="26">
        <v>1825</v>
      </c>
      <c r="P709" s="11">
        <v>95123.666666666701</v>
      </c>
      <c r="Q709" s="1">
        <v>2654.5</v>
      </c>
      <c r="R709" s="1">
        <v>1124.5</v>
      </c>
      <c r="S709" s="1">
        <v>994.25</v>
      </c>
      <c r="T709" s="2">
        <v>153.333333333333</v>
      </c>
      <c r="U709" s="11">
        <v>53591.804540930265</v>
      </c>
      <c r="V709" s="1">
        <v>3569.1476130611036</v>
      </c>
      <c r="W709" s="1">
        <v>1088.1424407001075</v>
      </c>
      <c r="X709" s="1">
        <v>728.91427147062166</v>
      </c>
      <c r="Y709" s="2">
        <v>285.40760549223461</v>
      </c>
      <c r="Z709" s="31">
        <v>89</v>
      </c>
      <c r="AA709" s="1">
        <v>120</v>
      </c>
      <c r="AB709" s="1">
        <v>52</v>
      </c>
      <c r="AC709" s="1">
        <v>58</v>
      </c>
      <c r="AD709" s="2">
        <v>65</v>
      </c>
    </row>
    <row r="710" spans="1:30" x14ac:dyDescent="0.25">
      <c r="A710" s="1">
        <v>1</v>
      </c>
      <c r="B710" s="1" t="s">
        <v>26</v>
      </c>
      <c r="C710" s="1">
        <v>1</v>
      </c>
      <c r="D710" s="1" t="s">
        <v>27</v>
      </c>
      <c r="E710" s="1" t="s">
        <v>308</v>
      </c>
      <c r="F710" s="1">
        <v>553897</v>
      </c>
      <c r="G710" s="1">
        <v>553897</v>
      </c>
      <c r="H710" s="1" t="s">
        <v>964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1</v>
      </c>
      <c r="N710" s="1" t="s">
        <v>310</v>
      </c>
      <c r="O710" s="26">
        <v>1825</v>
      </c>
      <c r="P710" s="11">
        <v>718.66666666666697</v>
      </c>
      <c r="Q710" s="1">
        <v>60</v>
      </c>
      <c r="R710" s="1">
        <v>56.5</v>
      </c>
      <c r="S710" s="1">
        <v>81.75</v>
      </c>
      <c r="T710" s="2">
        <v>89.3333333333333</v>
      </c>
      <c r="U710" s="11">
        <v>404.8902326804253</v>
      </c>
      <c r="V710" s="1">
        <v>80.673895944119877</v>
      </c>
      <c r="W710" s="1">
        <v>54.67323067990759</v>
      </c>
      <c r="X710" s="1">
        <v>59.933358504122019</v>
      </c>
      <c r="Y710" s="2">
        <v>166.28095276504132</v>
      </c>
      <c r="Z710" s="31">
        <v>53</v>
      </c>
      <c r="AA710" s="1">
        <v>110</v>
      </c>
      <c r="AB710" s="1">
        <v>65</v>
      </c>
      <c r="AC710" s="1">
        <v>67</v>
      </c>
      <c r="AD710" s="2">
        <v>59</v>
      </c>
    </row>
    <row r="711" spans="1:30" x14ac:dyDescent="0.25">
      <c r="A711" s="1">
        <v>1</v>
      </c>
      <c r="B711" s="1" t="s">
        <v>26</v>
      </c>
      <c r="C711" s="1">
        <v>1</v>
      </c>
      <c r="D711" s="1" t="s">
        <v>27</v>
      </c>
      <c r="E711" s="1" t="s">
        <v>308</v>
      </c>
      <c r="F711" s="1">
        <v>132368</v>
      </c>
      <c r="G711" s="1">
        <v>132368</v>
      </c>
      <c r="H711" s="1" t="s">
        <v>965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4.833333333333333</v>
      </c>
      <c r="N711" s="1" t="s">
        <v>310</v>
      </c>
      <c r="O711" s="26">
        <v>1825</v>
      </c>
      <c r="P711" s="11">
        <v>152759.66666666701</v>
      </c>
      <c r="Q711" s="1">
        <v>1602.5</v>
      </c>
      <c r="R711" s="1">
        <v>897</v>
      </c>
      <c r="S711" s="1">
        <v>10947.75</v>
      </c>
      <c r="T711" s="2">
        <v>273.33333333333297</v>
      </c>
      <c r="U711" s="11">
        <v>86063.400251647952</v>
      </c>
      <c r="V711" s="1">
        <v>2154.665304174202</v>
      </c>
      <c r="W711" s="1">
        <v>867.99801628101079</v>
      </c>
      <c r="X711" s="1">
        <v>8026.1214136208182</v>
      </c>
      <c r="Y711" s="2">
        <v>508.770079355723</v>
      </c>
      <c r="Z711" s="31">
        <v>75</v>
      </c>
      <c r="AA711" s="1">
        <v>105</v>
      </c>
      <c r="AB711" s="1">
        <v>60</v>
      </c>
      <c r="AC711" s="1">
        <v>57</v>
      </c>
      <c r="AD711" s="2">
        <v>71</v>
      </c>
    </row>
    <row r="712" spans="1:30" x14ac:dyDescent="0.25">
      <c r="A712" s="1">
        <v>1</v>
      </c>
      <c r="B712" s="1" t="s">
        <v>26</v>
      </c>
      <c r="C712" s="1">
        <v>1</v>
      </c>
      <c r="D712" s="1" t="s">
        <v>27</v>
      </c>
      <c r="E712" s="1" t="s">
        <v>308</v>
      </c>
      <c r="F712" s="1">
        <v>883314</v>
      </c>
      <c r="G712" s="1">
        <v>883314</v>
      </c>
      <c r="H712" s="1" t="s">
        <v>966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3.5833333333333335</v>
      </c>
      <c r="N712" s="1" t="s">
        <v>310</v>
      </c>
      <c r="O712" s="26">
        <v>1825</v>
      </c>
      <c r="P712" s="11">
        <v>148827.66666666701</v>
      </c>
      <c r="Q712" s="1">
        <v>6834.5</v>
      </c>
      <c r="R712" s="1">
        <v>840</v>
      </c>
      <c r="S712" s="1">
        <v>8575.25</v>
      </c>
      <c r="T712" s="2">
        <v>755.33333333333303</v>
      </c>
      <c r="U712" s="11">
        <v>83848.14738304948</v>
      </c>
      <c r="V712" s="1">
        <v>9189.4290305014565</v>
      </c>
      <c r="W712" s="1">
        <v>812.84095170128091</v>
      </c>
      <c r="X712" s="1">
        <v>6286.7710399079197</v>
      </c>
      <c r="Y712" s="2">
        <v>1405.9426827074017</v>
      </c>
      <c r="Z712" s="31">
        <v>51</v>
      </c>
      <c r="AA712" s="1">
        <v>79</v>
      </c>
      <c r="AB712" s="1">
        <v>50</v>
      </c>
      <c r="AC712" s="1">
        <v>46</v>
      </c>
      <c r="AD712" s="2">
        <v>61</v>
      </c>
    </row>
    <row r="713" spans="1:30" x14ac:dyDescent="0.25">
      <c r="A713" s="1">
        <v>1</v>
      </c>
      <c r="B713" s="1" t="s">
        <v>26</v>
      </c>
      <c r="C713" s="1">
        <v>1</v>
      </c>
      <c r="D713" s="1" t="s">
        <v>27</v>
      </c>
      <c r="E713" s="1" t="s">
        <v>308</v>
      </c>
      <c r="F713" s="1">
        <v>181395</v>
      </c>
      <c r="G713" s="1">
        <v>181395</v>
      </c>
      <c r="H713" s="1" t="s">
        <v>967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1.5833333333333333</v>
      </c>
      <c r="N713" s="1" t="s">
        <v>310</v>
      </c>
      <c r="O713" s="26">
        <v>1825</v>
      </c>
      <c r="P713" s="11">
        <v>221.666666666667</v>
      </c>
      <c r="Q713" s="1">
        <v>366.5</v>
      </c>
      <c r="R713" s="1">
        <v>151.5</v>
      </c>
      <c r="S713" s="1">
        <v>413.75</v>
      </c>
      <c r="T713" s="2">
        <v>13.3333333333333</v>
      </c>
      <c r="U713" s="11">
        <v>124.88497436571573</v>
      </c>
      <c r="V713" s="1">
        <v>492.78304772533232</v>
      </c>
      <c r="W713" s="1">
        <v>146.60167164612386</v>
      </c>
      <c r="X713" s="1">
        <v>303.33244135878272</v>
      </c>
      <c r="Y713" s="2">
        <v>24.818052651498654</v>
      </c>
      <c r="Z713" s="31">
        <v>61</v>
      </c>
      <c r="AA713" s="1">
        <v>82</v>
      </c>
      <c r="AB713" s="1">
        <v>73</v>
      </c>
      <c r="AC713" s="1">
        <v>53</v>
      </c>
      <c r="AD713" s="2">
        <v>65</v>
      </c>
    </row>
    <row r="714" spans="1:30" x14ac:dyDescent="0.25">
      <c r="A714" s="1">
        <v>1</v>
      </c>
      <c r="B714" s="1" t="s">
        <v>26</v>
      </c>
      <c r="C714" s="1">
        <v>1</v>
      </c>
      <c r="D714" s="1" t="s">
        <v>27</v>
      </c>
      <c r="E714" s="1" t="s">
        <v>308</v>
      </c>
      <c r="F714" s="1">
        <v>259008</v>
      </c>
      <c r="G714" s="1">
        <v>259008</v>
      </c>
      <c r="H714" s="1" t="s">
        <v>968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3.25</v>
      </c>
      <c r="N714" s="1" t="s">
        <v>311</v>
      </c>
      <c r="O714" s="26">
        <v>1825</v>
      </c>
      <c r="P714" s="11">
        <v>28992.166666666701</v>
      </c>
      <c r="Q714" s="1">
        <v>4110.5</v>
      </c>
      <c r="R714" s="1">
        <v>740</v>
      </c>
      <c r="S714" s="1">
        <v>3041.75</v>
      </c>
      <c r="T714" s="2">
        <v>117.333333333333</v>
      </c>
      <c r="U714" s="11">
        <v>16333.92176378898</v>
      </c>
      <c r="V714" s="1">
        <v>5526.8341546384127</v>
      </c>
      <c r="W714" s="1">
        <v>716.0741717368428</v>
      </c>
      <c r="X714" s="1">
        <v>2229.9974707023016</v>
      </c>
      <c r="Y714" s="2">
        <v>218.39886333318807</v>
      </c>
      <c r="Z714" s="31">
        <v>68</v>
      </c>
      <c r="AA714" s="1">
        <v>109</v>
      </c>
      <c r="AB714" s="1">
        <v>50</v>
      </c>
      <c r="AC714" s="1">
        <v>51</v>
      </c>
      <c r="AD714" s="2">
        <v>71</v>
      </c>
    </row>
    <row r="715" spans="1:30" x14ac:dyDescent="0.25">
      <c r="A715" s="1">
        <v>1</v>
      </c>
      <c r="B715" s="1" t="s">
        <v>26</v>
      </c>
      <c r="C715" s="1">
        <v>1</v>
      </c>
      <c r="D715" s="1" t="s">
        <v>27</v>
      </c>
      <c r="E715" s="1" t="s">
        <v>308</v>
      </c>
      <c r="F715" s="1">
        <v>124062</v>
      </c>
      <c r="G715" s="1">
        <v>124062</v>
      </c>
      <c r="H715" s="1" t="s">
        <v>969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2.6666666666666665</v>
      </c>
      <c r="N715" s="1" t="s">
        <v>310</v>
      </c>
      <c r="O715" s="26">
        <v>1825</v>
      </c>
      <c r="P715" s="11">
        <v>100203.66666666701</v>
      </c>
      <c r="Q715" s="1">
        <v>2518</v>
      </c>
      <c r="R715" s="1">
        <v>1622.5</v>
      </c>
      <c r="S715" s="1">
        <v>12132.75</v>
      </c>
      <c r="T715" s="2">
        <v>1651.8333333333301</v>
      </c>
      <c r="U715" s="11">
        <v>56453.830118875558</v>
      </c>
      <c r="V715" s="1">
        <v>3385.6144997882311</v>
      </c>
      <c r="W715" s="1">
        <v>1570.04100492301</v>
      </c>
      <c r="X715" s="1">
        <v>8894.8801882677253</v>
      </c>
      <c r="Y715" s="2">
        <v>3074.6464978625413</v>
      </c>
      <c r="Z715" s="31">
        <v>77</v>
      </c>
      <c r="AA715" s="1">
        <v>102</v>
      </c>
      <c r="AB715" s="1">
        <v>54</v>
      </c>
      <c r="AC715" s="1">
        <v>48</v>
      </c>
      <c r="AD715" s="2">
        <v>64</v>
      </c>
    </row>
    <row r="716" spans="1:30" x14ac:dyDescent="0.25">
      <c r="A716" s="1">
        <v>1</v>
      </c>
      <c r="B716" s="1" t="s">
        <v>26</v>
      </c>
      <c r="C716" s="1">
        <v>1</v>
      </c>
      <c r="D716" s="1" t="s">
        <v>27</v>
      </c>
      <c r="E716" s="1" t="s">
        <v>308</v>
      </c>
      <c r="F716" s="1">
        <v>630427</v>
      </c>
      <c r="G716" s="1">
        <v>630427</v>
      </c>
      <c r="H716" s="1" t="s">
        <v>970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0.25</v>
      </c>
      <c r="N716" s="1" t="s">
        <v>310</v>
      </c>
      <c r="O716" s="26">
        <v>1825</v>
      </c>
      <c r="P716" s="11">
        <v>7901.6666666666697</v>
      </c>
      <c r="Q716" s="1">
        <v>2.5</v>
      </c>
      <c r="R716" s="1">
        <v>16</v>
      </c>
      <c r="S716" s="1">
        <v>27.75</v>
      </c>
      <c r="T716" s="2">
        <v>17.3333333333333</v>
      </c>
      <c r="U716" s="11">
        <v>4451.7267929914115</v>
      </c>
      <c r="V716" s="1">
        <v>3.361412331004995</v>
      </c>
      <c r="W716" s="1">
        <v>15.482684794310112</v>
      </c>
      <c r="X716" s="1">
        <v>20.344351051857934</v>
      </c>
      <c r="Y716" s="2">
        <v>32.263468446948266</v>
      </c>
      <c r="Z716" s="31">
        <v>73</v>
      </c>
      <c r="AA716" s="1">
        <v>107</v>
      </c>
      <c r="AB716" s="1">
        <v>62</v>
      </c>
      <c r="AC716" s="1">
        <v>51</v>
      </c>
      <c r="AD716" s="2">
        <v>61</v>
      </c>
    </row>
    <row r="717" spans="1:30" x14ac:dyDescent="0.25">
      <c r="A717" s="1">
        <v>1</v>
      </c>
      <c r="B717" s="1" t="s">
        <v>26</v>
      </c>
      <c r="C717" s="1">
        <v>1</v>
      </c>
      <c r="D717" s="1" t="s">
        <v>27</v>
      </c>
      <c r="E717" s="1" t="s">
        <v>308</v>
      </c>
      <c r="F717" s="1">
        <v>687968</v>
      </c>
      <c r="G717" s="1">
        <v>687968</v>
      </c>
      <c r="H717" s="1" t="s">
        <v>971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3.5</v>
      </c>
      <c r="N717" s="1" t="s">
        <v>311</v>
      </c>
      <c r="O717" s="26">
        <v>1825</v>
      </c>
      <c r="P717" s="11">
        <v>151517.66666666701</v>
      </c>
      <c r="Q717" s="1">
        <v>1079.5</v>
      </c>
      <c r="R717" s="1">
        <v>1080.5</v>
      </c>
      <c r="S717" s="1">
        <v>3070.75</v>
      </c>
      <c r="T717" s="2">
        <v>85.3333333333333</v>
      </c>
      <c r="U717" s="11">
        <v>85363.668801292064</v>
      </c>
      <c r="V717" s="1">
        <v>1451.4578445279569</v>
      </c>
      <c r="W717" s="1">
        <v>1045.5650575157549</v>
      </c>
      <c r="X717" s="1">
        <v>2251.2582339637029</v>
      </c>
      <c r="Y717" s="2">
        <v>158.83553696959171</v>
      </c>
      <c r="Z717" s="31">
        <v>91</v>
      </c>
      <c r="AA717" s="1">
        <v>105</v>
      </c>
      <c r="AB717" s="1">
        <v>63</v>
      </c>
      <c r="AC717" s="1">
        <v>49</v>
      </c>
      <c r="AD717" s="2">
        <v>55</v>
      </c>
    </row>
    <row r="718" spans="1:30" x14ac:dyDescent="0.25">
      <c r="A718" s="1">
        <v>1</v>
      </c>
      <c r="B718" s="1" t="s">
        <v>26</v>
      </c>
      <c r="C718" s="1">
        <v>1</v>
      </c>
      <c r="D718" s="1" t="s">
        <v>27</v>
      </c>
      <c r="E718" s="1" t="s">
        <v>308</v>
      </c>
      <c r="F718" s="1">
        <v>456740</v>
      </c>
      <c r="G718" s="1">
        <v>456740</v>
      </c>
      <c r="H718" s="1" t="s">
        <v>972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2.1666666666666665</v>
      </c>
      <c r="N718" s="1" t="s">
        <v>311</v>
      </c>
      <c r="O718" s="26">
        <v>1825</v>
      </c>
      <c r="P718" s="11">
        <v>24348.166666666701</v>
      </c>
      <c r="Q718" s="1">
        <v>248.5</v>
      </c>
      <c r="R718" s="1">
        <v>69.5</v>
      </c>
      <c r="S718" s="1">
        <v>1602.75</v>
      </c>
      <c r="T718" s="2">
        <v>74.3333333333333</v>
      </c>
      <c r="U718" s="11">
        <v>13717.534601588755</v>
      </c>
      <c r="V718" s="1">
        <v>334.12438570189653</v>
      </c>
      <c r="W718" s="1">
        <v>67.252912075284556</v>
      </c>
      <c r="X718" s="1">
        <v>1175.0237350762272</v>
      </c>
      <c r="Y718" s="2">
        <v>138.36064353210529</v>
      </c>
      <c r="Z718" s="31">
        <v>60</v>
      </c>
      <c r="AA718" s="1">
        <v>90</v>
      </c>
      <c r="AB718" s="1">
        <v>61</v>
      </c>
      <c r="AC718" s="1">
        <v>48</v>
      </c>
      <c r="AD718" s="2">
        <v>58</v>
      </c>
    </row>
    <row r="719" spans="1:30" x14ac:dyDescent="0.25">
      <c r="A719" s="1">
        <v>1</v>
      </c>
      <c r="B719" s="1" t="s">
        <v>26</v>
      </c>
      <c r="C719" s="1">
        <v>1</v>
      </c>
      <c r="D719" s="1" t="s">
        <v>27</v>
      </c>
      <c r="E719" s="1" t="s">
        <v>308</v>
      </c>
      <c r="F719" s="1">
        <v>244440</v>
      </c>
      <c r="G719" s="1">
        <v>244440</v>
      </c>
      <c r="H719" s="1" t="s">
        <v>973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3.25</v>
      </c>
      <c r="N719" s="1" t="s">
        <v>310</v>
      </c>
      <c r="O719" s="26">
        <v>1825</v>
      </c>
      <c r="P719" s="11">
        <v>1198.6666666666699</v>
      </c>
      <c r="Q719" s="1">
        <v>1192.5</v>
      </c>
      <c r="R719" s="1">
        <v>108</v>
      </c>
      <c r="S719" s="1">
        <v>8607.75</v>
      </c>
      <c r="T719" s="2">
        <v>30.8333333333333</v>
      </c>
      <c r="U719" s="11">
        <v>675.31784634453288</v>
      </c>
      <c r="V719" s="1">
        <v>1603.3936818893826</v>
      </c>
      <c r="W719" s="1">
        <v>104.50812236159327</v>
      </c>
      <c r="X719" s="1">
        <v>6310.5977573560403</v>
      </c>
      <c r="Y719" s="2">
        <v>57.39174675659072</v>
      </c>
      <c r="Z719" s="31">
        <v>89</v>
      </c>
      <c r="AA719" s="1">
        <v>77</v>
      </c>
      <c r="AB719" s="1">
        <v>72</v>
      </c>
      <c r="AC719" s="1">
        <v>47</v>
      </c>
      <c r="AD719" s="2">
        <v>54</v>
      </c>
    </row>
    <row r="720" spans="1:30" x14ac:dyDescent="0.25">
      <c r="A720" s="1">
        <v>1</v>
      </c>
      <c r="B720" s="1" t="s">
        <v>26</v>
      </c>
      <c r="C720" s="1">
        <v>1</v>
      </c>
      <c r="D720" s="1" t="s">
        <v>27</v>
      </c>
      <c r="E720" s="1" t="s">
        <v>308</v>
      </c>
      <c r="F720" s="1">
        <v>145786</v>
      </c>
      <c r="G720" s="1">
        <v>145786</v>
      </c>
      <c r="H720" s="1" t="s">
        <v>974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1.6666666666666667</v>
      </c>
      <c r="N720" s="1" t="s">
        <v>311</v>
      </c>
      <c r="O720" s="26">
        <v>1825</v>
      </c>
      <c r="P720" s="11">
        <v>151655.66666666701</v>
      </c>
      <c r="Q720" s="1">
        <v>395.5</v>
      </c>
      <c r="R720" s="1">
        <v>407.5</v>
      </c>
      <c r="S720" s="1">
        <v>1442.75</v>
      </c>
      <c r="T720" s="2">
        <v>142.333333333333</v>
      </c>
      <c r="U720" s="11">
        <v>85441.416740220506</v>
      </c>
      <c r="V720" s="1">
        <v>531.77543076499023</v>
      </c>
      <c r="W720" s="1">
        <v>394.32462835508574</v>
      </c>
      <c r="X720" s="1">
        <v>1057.722972254704</v>
      </c>
      <c r="Y720" s="2">
        <v>264.93271205474815</v>
      </c>
      <c r="Z720" s="31">
        <v>84</v>
      </c>
      <c r="AA720" s="1">
        <v>107</v>
      </c>
      <c r="AB720" s="1">
        <v>80</v>
      </c>
      <c r="AC720" s="1">
        <v>64</v>
      </c>
      <c r="AD720" s="2">
        <v>49</v>
      </c>
    </row>
    <row r="721" spans="1:30" x14ac:dyDescent="0.25">
      <c r="A721" s="1">
        <v>1</v>
      </c>
      <c r="B721" s="1" t="s">
        <v>26</v>
      </c>
      <c r="C721" s="1">
        <v>1</v>
      </c>
      <c r="D721" s="1" t="s">
        <v>27</v>
      </c>
      <c r="E721" s="1" t="s">
        <v>308</v>
      </c>
      <c r="F721" s="1">
        <v>145277</v>
      </c>
      <c r="G721" s="1">
        <v>145277</v>
      </c>
      <c r="H721" s="1" t="s">
        <v>975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1.9166666666666667</v>
      </c>
      <c r="N721" s="1" t="s">
        <v>311</v>
      </c>
      <c r="O721" s="26">
        <v>1825</v>
      </c>
      <c r="P721" s="11">
        <v>143115.16666666701</v>
      </c>
      <c r="Q721" s="1">
        <v>11457.5</v>
      </c>
      <c r="R721" s="1">
        <v>9871.5</v>
      </c>
      <c r="S721" s="1">
        <v>10920.75</v>
      </c>
      <c r="T721" s="2">
        <v>888.33333333333303</v>
      </c>
      <c r="U721" s="11">
        <v>80629.777085015725</v>
      </c>
      <c r="V721" s="1">
        <v>15405.352712995893</v>
      </c>
      <c r="W721" s="1">
        <v>9552.3326841895177</v>
      </c>
      <c r="X721" s="1">
        <v>8006.3269098946857</v>
      </c>
      <c r="Y721" s="2">
        <v>1653.5027579061016</v>
      </c>
      <c r="Z721" s="31">
        <v>106</v>
      </c>
      <c r="AA721" s="1">
        <v>139</v>
      </c>
      <c r="AB721" s="1">
        <v>71</v>
      </c>
      <c r="AC721" s="1">
        <v>54</v>
      </c>
      <c r="AD721" s="2">
        <v>80</v>
      </c>
    </row>
    <row r="722" spans="1:30" x14ac:dyDescent="0.25">
      <c r="A722" s="1">
        <v>1</v>
      </c>
      <c r="B722" s="1" t="s">
        <v>26</v>
      </c>
      <c r="C722" s="1">
        <v>1</v>
      </c>
      <c r="D722" s="1" t="s">
        <v>27</v>
      </c>
      <c r="E722" s="1" t="s">
        <v>308</v>
      </c>
      <c r="F722" s="1">
        <v>942489</v>
      </c>
      <c r="G722" s="1">
        <v>942489</v>
      </c>
      <c r="H722" s="1" t="s">
        <v>976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2.6666666666666665</v>
      </c>
      <c r="N722" s="1" t="s">
        <v>310</v>
      </c>
      <c r="O722" s="26">
        <v>1825</v>
      </c>
      <c r="P722" s="11">
        <v>48246.666666666701</v>
      </c>
      <c r="Q722" s="1">
        <v>103</v>
      </c>
      <c r="R722" s="1">
        <v>153.5</v>
      </c>
      <c r="S722" s="1">
        <v>78.75</v>
      </c>
      <c r="T722" s="2">
        <v>50.3333333333333</v>
      </c>
      <c r="U722" s="11">
        <v>27181.731112321329</v>
      </c>
      <c r="V722" s="1">
        <v>138.4901880374058</v>
      </c>
      <c r="W722" s="1">
        <v>148.53700724541264</v>
      </c>
      <c r="X722" s="1">
        <v>57.733969201218457</v>
      </c>
      <c r="Y722" s="2">
        <v>93.688148759407582</v>
      </c>
      <c r="Z722" s="31">
        <v>97</v>
      </c>
      <c r="AA722" s="1">
        <v>124</v>
      </c>
      <c r="AB722" s="1">
        <v>62</v>
      </c>
      <c r="AC722" s="1">
        <v>54</v>
      </c>
      <c r="AD722" s="2">
        <v>69</v>
      </c>
    </row>
    <row r="723" spans="1:30" x14ac:dyDescent="0.25">
      <c r="A723" s="1">
        <v>1</v>
      </c>
      <c r="B723" s="1" t="s">
        <v>26</v>
      </c>
      <c r="C723" s="1">
        <v>1</v>
      </c>
      <c r="D723" s="1" t="s">
        <v>27</v>
      </c>
      <c r="E723" s="1" t="s">
        <v>308</v>
      </c>
      <c r="F723" s="1">
        <v>109613</v>
      </c>
      <c r="G723" s="1">
        <v>109613</v>
      </c>
      <c r="H723" s="1" t="s">
        <v>977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4.25</v>
      </c>
      <c r="N723" s="1" t="s">
        <v>311</v>
      </c>
      <c r="O723" s="26">
        <v>1825</v>
      </c>
      <c r="P723" s="11">
        <v>147770.66666666701</v>
      </c>
      <c r="Q723" s="1">
        <v>4014.5</v>
      </c>
      <c r="R723" s="1">
        <v>7526</v>
      </c>
      <c r="S723" s="1">
        <v>5394.75</v>
      </c>
      <c r="T723" s="2">
        <v>486.33333333333297</v>
      </c>
      <c r="U723" s="11">
        <v>83252.643242126651</v>
      </c>
      <c r="V723" s="1">
        <v>5397.7559211278212</v>
      </c>
      <c r="W723" s="1">
        <v>7282.667860123619</v>
      </c>
      <c r="X723" s="1">
        <v>3955.0518139463275</v>
      </c>
      <c r="Y723" s="2">
        <v>905.23847046341496</v>
      </c>
      <c r="Z723" s="31">
        <v>123</v>
      </c>
      <c r="AA723" s="1">
        <v>102</v>
      </c>
      <c r="AB723" s="1">
        <v>60</v>
      </c>
      <c r="AC723" s="1">
        <v>57</v>
      </c>
      <c r="AD723" s="2">
        <v>87</v>
      </c>
    </row>
    <row r="724" spans="1:30" x14ac:dyDescent="0.25">
      <c r="A724" s="1">
        <v>1</v>
      </c>
      <c r="B724" s="1" t="s">
        <v>26</v>
      </c>
      <c r="C724" s="1">
        <v>1</v>
      </c>
      <c r="D724" s="1" t="s">
        <v>27</v>
      </c>
      <c r="E724" s="1" t="s">
        <v>308</v>
      </c>
      <c r="F724" s="1">
        <v>138847</v>
      </c>
      <c r="G724" s="1">
        <v>138847</v>
      </c>
      <c r="H724" s="1" t="s">
        <v>978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3</v>
      </c>
      <c r="N724" s="1" t="s">
        <v>311</v>
      </c>
      <c r="O724" s="26">
        <v>1825</v>
      </c>
      <c r="P724" s="11">
        <v>50407.666666666701</v>
      </c>
      <c r="Q724" s="1">
        <v>9198.5</v>
      </c>
      <c r="R724" s="1">
        <v>15525.5</v>
      </c>
      <c r="S724" s="1">
        <v>22583.75</v>
      </c>
      <c r="T724" s="2">
        <v>8.8333333333333393</v>
      </c>
      <c r="U724" s="11">
        <v>28399.218764671601</v>
      </c>
      <c r="V724" s="1">
        <v>12367.980530699779</v>
      </c>
      <c r="W724" s="1">
        <v>15023.526423378855</v>
      </c>
      <c r="X724" s="1">
        <v>16556.819389816093</v>
      </c>
      <c r="Y724" s="2">
        <v>16.441959881617912</v>
      </c>
      <c r="Z724" s="31">
        <v>67</v>
      </c>
      <c r="AA724" s="1">
        <v>75</v>
      </c>
      <c r="AB724" s="1">
        <v>54</v>
      </c>
      <c r="AC724" s="1">
        <v>41</v>
      </c>
      <c r="AD724" s="2">
        <v>54</v>
      </c>
    </row>
    <row r="725" spans="1:30" x14ac:dyDescent="0.25">
      <c r="A725" s="1">
        <v>1</v>
      </c>
      <c r="B725" s="1" t="s">
        <v>26</v>
      </c>
      <c r="C725" s="1">
        <v>1</v>
      </c>
      <c r="D725" s="1" t="s">
        <v>27</v>
      </c>
      <c r="E725" s="1" t="s">
        <v>308</v>
      </c>
      <c r="F725" s="1">
        <v>715272</v>
      </c>
      <c r="G725" s="1">
        <v>715272</v>
      </c>
      <c r="H725" s="1" t="s">
        <v>979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0.83333333333333337</v>
      </c>
      <c r="N725" s="1" t="s">
        <v>311</v>
      </c>
      <c r="O725" s="26">
        <v>1825</v>
      </c>
      <c r="P725" s="11">
        <v>466.66666666666703</v>
      </c>
      <c r="Q725" s="1">
        <v>6.5</v>
      </c>
      <c r="R725" s="1">
        <v>-12</v>
      </c>
      <c r="S725" s="1">
        <v>170.75</v>
      </c>
      <c r="T725" s="2">
        <v>182.333333333333</v>
      </c>
      <c r="U725" s="11">
        <v>262.91573550676981</v>
      </c>
      <c r="V725" s="1">
        <v>8.7396720606129872</v>
      </c>
      <c r="W725" s="1">
        <v>-11.612013595732584</v>
      </c>
      <c r="X725" s="1">
        <v>125.1819078235943</v>
      </c>
      <c r="Y725" s="2">
        <v>339.38687000924432</v>
      </c>
      <c r="Z725" s="31">
        <v>53</v>
      </c>
      <c r="AA725" s="1">
        <v>81</v>
      </c>
      <c r="AB725" s="1">
        <v>40</v>
      </c>
      <c r="AC725" s="1">
        <v>46</v>
      </c>
      <c r="AD725" s="2">
        <v>63</v>
      </c>
    </row>
    <row r="726" spans="1:30" x14ac:dyDescent="0.25">
      <c r="A726" s="1">
        <v>1</v>
      </c>
      <c r="B726" s="1" t="s">
        <v>26</v>
      </c>
      <c r="C726" s="1">
        <v>1</v>
      </c>
      <c r="D726" s="1" t="s">
        <v>27</v>
      </c>
      <c r="E726" s="1" t="s">
        <v>308</v>
      </c>
      <c r="F726" s="1">
        <v>375378</v>
      </c>
      <c r="G726" s="1">
        <v>375378</v>
      </c>
      <c r="H726" s="1" t="s">
        <v>980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2.1666666666666665</v>
      </c>
      <c r="N726" s="1" t="s">
        <v>311</v>
      </c>
      <c r="O726" s="26">
        <v>1825</v>
      </c>
      <c r="P726" s="11">
        <v>92697.666666666701</v>
      </c>
      <c r="Q726" s="1">
        <v>927.5</v>
      </c>
      <c r="R726" s="1">
        <v>1021</v>
      </c>
      <c r="S726" s="1">
        <v>12777.75</v>
      </c>
      <c r="T726" s="2">
        <v>57.3333333333333</v>
      </c>
      <c r="U726" s="11">
        <v>52225.018310202933</v>
      </c>
      <c r="V726" s="1">
        <v>1247.0839748028532</v>
      </c>
      <c r="W726" s="1">
        <v>987.988823436914</v>
      </c>
      <c r="X726" s="1">
        <v>9367.7488883919905</v>
      </c>
      <c r="Y726" s="2">
        <v>106.71762640144442</v>
      </c>
      <c r="Z726" s="31">
        <v>82</v>
      </c>
      <c r="AA726" s="1">
        <v>84</v>
      </c>
      <c r="AB726" s="1">
        <v>46</v>
      </c>
      <c r="AC726" s="1">
        <v>40</v>
      </c>
      <c r="AD726" s="2">
        <v>68</v>
      </c>
    </row>
    <row r="727" spans="1:30" x14ac:dyDescent="0.25">
      <c r="A727" s="1">
        <v>1</v>
      </c>
      <c r="B727" s="1" t="s">
        <v>26</v>
      </c>
      <c r="C727" s="1">
        <v>1</v>
      </c>
      <c r="D727" s="1" t="s">
        <v>27</v>
      </c>
      <c r="E727" s="1" t="s">
        <v>308</v>
      </c>
      <c r="F727" s="1">
        <v>225210</v>
      </c>
      <c r="G727" s="1">
        <v>225210</v>
      </c>
      <c r="H727" s="1" t="s">
        <v>981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3.5833333333333335</v>
      </c>
      <c r="N727" s="1" t="s">
        <v>310</v>
      </c>
      <c r="O727" s="26">
        <v>1825</v>
      </c>
      <c r="P727" s="11">
        <v>136987.66666666701</v>
      </c>
      <c r="Q727" s="1">
        <v>14577.5</v>
      </c>
      <c r="R727" s="1">
        <v>4710.5</v>
      </c>
      <c r="S727" s="1">
        <v>11472.25</v>
      </c>
      <c r="T727" s="2">
        <v>26.3333333333333</v>
      </c>
      <c r="U727" s="11">
        <v>77177.59957933487</v>
      </c>
      <c r="V727" s="1">
        <v>19600.395302090124</v>
      </c>
      <c r="W727" s="1">
        <v>4558.1991702248615</v>
      </c>
      <c r="X727" s="1">
        <v>8410.6479767451237</v>
      </c>
      <c r="Y727" s="2">
        <v>49.0156539867099</v>
      </c>
      <c r="Z727" s="31">
        <v>75</v>
      </c>
      <c r="AA727" s="1">
        <v>65</v>
      </c>
      <c r="AB727" s="1">
        <v>70</v>
      </c>
      <c r="AC727" s="1">
        <v>40</v>
      </c>
      <c r="AD727" s="2">
        <v>49</v>
      </c>
    </row>
    <row r="728" spans="1:30" x14ac:dyDescent="0.25">
      <c r="A728" s="1">
        <v>1</v>
      </c>
      <c r="B728" s="1" t="s">
        <v>26</v>
      </c>
      <c r="C728" s="1">
        <v>1</v>
      </c>
      <c r="D728" s="1" t="s">
        <v>27</v>
      </c>
      <c r="E728" s="1" t="s">
        <v>308</v>
      </c>
      <c r="F728" s="1">
        <v>236547</v>
      </c>
      <c r="G728" s="1">
        <v>236547</v>
      </c>
      <c r="H728" s="1" t="s">
        <v>982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0.33333333333333331</v>
      </c>
      <c r="N728" s="1" t="s">
        <v>311</v>
      </c>
      <c r="O728" s="26">
        <v>1825</v>
      </c>
      <c r="P728" s="11">
        <v>259.66666666666703</v>
      </c>
      <c r="Q728" s="1">
        <v>6.5</v>
      </c>
      <c r="R728" s="1">
        <v>-8</v>
      </c>
      <c r="S728" s="1">
        <v>17.75</v>
      </c>
      <c r="T728" s="2">
        <v>32.3333333333333</v>
      </c>
      <c r="U728" s="11">
        <v>146.29382711412413</v>
      </c>
      <c r="V728" s="1">
        <v>8.7396720606129872</v>
      </c>
      <c r="W728" s="1">
        <v>-7.7413423971550559</v>
      </c>
      <c r="X728" s="1">
        <v>13.013053375512733</v>
      </c>
      <c r="Y728" s="2">
        <v>60.183777679884329</v>
      </c>
      <c r="Z728" s="31">
        <v>58</v>
      </c>
      <c r="AA728" s="1">
        <v>66</v>
      </c>
      <c r="AB728" s="1">
        <v>50</v>
      </c>
      <c r="AC728" s="1">
        <v>43</v>
      </c>
      <c r="AD728" s="2">
        <v>58</v>
      </c>
    </row>
    <row r="729" spans="1:30" x14ac:dyDescent="0.25">
      <c r="A729" s="1">
        <v>1</v>
      </c>
      <c r="B729" s="1" t="s">
        <v>26</v>
      </c>
      <c r="C729" s="1">
        <v>1</v>
      </c>
      <c r="D729" s="1" t="s">
        <v>27</v>
      </c>
      <c r="E729" s="1" t="s">
        <v>308</v>
      </c>
      <c r="F729" s="1">
        <v>245222</v>
      </c>
      <c r="G729" s="1">
        <v>245222</v>
      </c>
      <c r="H729" s="1" t="s">
        <v>983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3.25</v>
      </c>
      <c r="N729" s="1" t="s">
        <v>311</v>
      </c>
      <c r="O729" s="26">
        <v>1825</v>
      </c>
      <c r="P729" s="11">
        <v>120481.66666666701</v>
      </c>
      <c r="Q729" s="1">
        <v>864</v>
      </c>
      <c r="R729" s="1">
        <v>703.5</v>
      </c>
      <c r="S729" s="1">
        <v>2799.75</v>
      </c>
      <c r="T729" s="2">
        <v>1660.3333333333301</v>
      </c>
      <c r="U729" s="11">
        <v>67878.270014460431</v>
      </c>
      <c r="V729" s="1">
        <v>1161.7041015953264</v>
      </c>
      <c r="W729" s="1">
        <v>680.75429704982275</v>
      </c>
      <c r="X729" s="1">
        <v>2052.5800669347477</v>
      </c>
      <c r="Y729" s="2">
        <v>3090.4680064278714</v>
      </c>
      <c r="Z729" s="31">
        <v>71</v>
      </c>
      <c r="AA729" s="1">
        <v>100</v>
      </c>
      <c r="AB729" s="1">
        <v>54</v>
      </c>
      <c r="AC729" s="1">
        <v>53</v>
      </c>
      <c r="AD729" s="2">
        <v>52</v>
      </c>
    </row>
    <row r="730" spans="1:30" x14ac:dyDescent="0.25">
      <c r="A730" s="1">
        <v>1</v>
      </c>
      <c r="B730" s="1" t="s">
        <v>26</v>
      </c>
      <c r="C730" s="1">
        <v>1</v>
      </c>
      <c r="D730" s="1" t="s">
        <v>27</v>
      </c>
      <c r="E730" s="1" t="s">
        <v>308</v>
      </c>
      <c r="F730" s="1">
        <v>665404</v>
      </c>
      <c r="G730" s="1">
        <v>665404</v>
      </c>
      <c r="H730" s="1" t="s">
        <v>984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4.666666666666667</v>
      </c>
      <c r="N730" s="1" t="s">
        <v>310</v>
      </c>
      <c r="O730" s="26">
        <v>1825</v>
      </c>
      <c r="P730" s="11">
        <v>135194.66666666701</v>
      </c>
      <c r="Q730" s="1">
        <v>8430.5</v>
      </c>
      <c r="R730" s="1">
        <v>8749.5</v>
      </c>
      <c r="S730" s="1">
        <v>2570.25</v>
      </c>
      <c r="T730" s="2">
        <v>244.333333333333</v>
      </c>
      <c r="U730" s="11">
        <v>76167.439764127077</v>
      </c>
      <c r="V730" s="1">
        <v>11335.354662615044</v>
      </c>
      <c r="W730" s="1">
        <v>8466.6094129885205</v>
      </c>
      <c r="X730" s="1">
        <v>1884.3267852626254</v>
      </c>
      <c r="Y730" s="2">
        <v>454.79081483871329</v>
      </c>
      <c r="Z730" s="31">
        <v>59</v>
      </c>
      <c r="AA730" s="1">
        <v>101</v>
      </c>
      <c r="AB730" s="1">
        <v>82</v>
      </c>
      <c r="AC730" s="1">
        <v>60</v>
      </c>
      <c r="AD730" s="2">
        <v>67</v>
      </c>
    </row>
    <row r="731" spans="1:30" x14ac:dyDescent="0.25">
      <c r="A731" s="1">
        <v>1</v>
      </c>
      <c r="B731" s="1" t="s">
        <v>26</v>
      </c>
      <c r="C731" s="1">
        <v>1</v>
      </c>
      <c r="D731" s="1" t="s">
        <v>27</v>
      </c>
      <c r="E731" s="1" t="s">
        <v>308</v>
      </c>
      <c r="F731" s="1">
        <v>536072</v>
      </c>
      <c r="G731" s="1">
        <v>536072</v>
      </c>
      <c r="H731" s="1" t="s">
        <v>985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4.5</v>
      </c>
      <c r="N731" s="1" t="s">
        <v>311</v>
      </c>
      <c r="O731" s="26">
        <v>1825</v>
      </c>
      <c r="P731" s="11">
        <v>121584.66666666701</v>
      </c>
      <c r="Q731" s="1">
        <v>1059.5</v>
      </c>
      <c r="R731" s="1">
        <v>1034.5</v>
      </c>
      <c r="S731" s="1">
        <v>2039.75</v>
      </c>
      <c r="T731" s="2">
        <v>1769.3333333333301</v>
      </c>
      <c r="U731" s="11">
        <v>68499.690135026074</v>
      </c>
      <c r="V731" s="1">
        <v>1424.5665458799169</v>
      </c>
      <c r="W731" s="1">
        <v>1001.0523387321132</v>
      </c>
      <c r="X731" s="1">
        <v>1495.4014435325125</v>
      </c>
      <c r="Y731" s="2">
        <v>3293.3555868538738</v>
      </c>
      <c r="Z731" s="31">
        <v>73</v>
      </c>
      <c r="AA731" s="1">
        <v>119</v>
      </c>
      <c r="AB731" s="1">
        <v>65</v>
      </c>
      <c r="AC731" s="1">
        <v>49</v>
      </c>
      <c r="AD731" s="2">
        <v>63</v>
      </c>
    </row>
    <row r="732" spans="1:30" x14ac:dyDescent="0.25">
      <c r="A732" s="1">
        <v>1</v>
      </c>
      <c r="B732" s="1" t="s">
        <v>26</v>
      </c>
      <c r="C732" s="1">
        <v>1</v>
      </c>
      <c r="D732" s="1" t="s">
        <v>27</v>
      </c>
      <c r="E732" s="1" t="s">
        <v>308</v>
      </c>
      <c r="F732" s="1">
        <v>701579</v>
      </c>
      <c r="G732" s="1">
        <v>701579</v>
      </c>
      <c r="H732" s="1" t="s">
        <v>986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1.6666666666666667</v>
      </c>
      <c r="N732" s="1" t="s">
        <v>311</v>
      </c>
      <c r="O732" s="26">
        <v>1825</v>
      </c>
      <c r="P732" s="11">
        <v>67581.666666666701</v>
      </c>
      <c r="Q732" s="1">
        <v>185.5</v>
      </c>
      <c r="R732" s="1">
        <v>8965.5</v>
      </c>
      <c r="S732" s="1">
        <v>391.75</v>
      </c>
      <c r="T732" s="2">
        <v>834.33333333333303</v>
      </c>
      <c r="U732" s="11">
        <v>38074.893425228591</v>
      </c>
      <c r="V732" s="1">
        <v>249.41679496057063</v>
      </c>
      <c r="W732" s="1">
        <v>8675.6256577117074</v>
      </c>
      <c r="X732" s="1">
        <v>287.20358647082327</v>
      </c>
      <c r="Y732" s="2">
        <v>1552.9896446675316</v>
      </c>
      <c r="Z732" s="31">
        <v>79</v>
      </c>
      <c r="AA732" s="1">
        <v>112</v>
      </c>
      <c r="AB732" s="1">
        <v>63</v>
      </c>
      <c r="AC732" s="1">
        <v>55</v>
      </c>
      <c r="AD732" s="2">
        <v>67</v>
      </c>
    </row>
    <row r="733" spans="1:30" x14ac:dyDescent="0.25">
      <c r="A733" s="1">
        <v>1</v>
      </c>
      <c r="B733" s="1" t="s">
        <v>26</v>
      </c>
      <c r="C733" s="1">
        <v>1</v>
      </c>
      <c r="D733" s="1" t="s">
        <v>27</v>
      </c>
      <c r="E733" s="1" t="s">
        <v>308</v>
      </c>
      <c r="F733" s="1">
        <v>218419</v>
      </c>
      <c r="G733" s="1">
        <v>218419</v>
      </c>
      <c r="H733" s="1" t="s">
        <v>987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2.5833333333333335</v>
      </c>
      <c r="N733" s="1" t="s">
        <v>310</v>
      </c>
      <c r="O733" s="26">
        <v>1825</v>
      </c>
      <c r="P733" s="11">
        <v>130918.66666666701</v>
      </c>
      <c r="Q733" s="1">
        <v>2575.5</v>
      </c>
      <c r="R733" s="1">
        <v>181.5</v>
      </c>
      <c r="S733" s="1">
        <v>14753.75</v>
      </c>
      <c r="T733" s="2">
        <v>774.33333333333303</v>
      </c>
      <c r="U733" s="11">
        <v>73758.380439069326</v>
      </c>
      <c r="V733" s="1">
        <v>3462.9269834013458</v>
      </c>
      <c r="W733" s="1">
        <v>175.63170563545535</v>
      </c>
      <c r="X733" s="1">
        <v>10816.413309237802</v>
      </c>
      <c r="Y733" s="2">
        <v>1441.3084077357873</v>
      </c>
      <c r="Z733" s="31">
        <v>69</v>
      </c>
      <c r="AA733" s="1">
        <v>95</v>
      </c>
      <c r="AB733" s="1">
        <v>50</v>
      </c>
      <c r="AC733" s="1">
        <v>62</v>
      </c>
      <c r="AD733" s="2">
        <v>65</v>
      </c>
    </row>
    <row r="734" spans="1:30" x14ac:dyDescent="0.25">
      <c r="A734" s="1">
        <v>1</v>
      </c>
      <c r="B734" s="1" t="s">
        <v>26</v>
      </c>
      <c r="C734" s="1">
        <v>1</v>
      </c>
      <c r="D734" s="1" t="s">
        <v>27</v>
      </c>
      <c r="E734" s="1" t="s">
        <v>308</v>
      </c>
      <c r="F734" s="1">
        <v>207187</v>
      </c>
      <c r="G734" s="1">
        <v>207187</v>
      </c>
      <c r="H734" s="1" t="s">
        <v>988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3.3333333333333335</v>
      </c>
      <c r="N734" s="1" t="s">
        <v>311</v>
      </c>
      <c r="O734" s="26">
        <v>1825</v>
      </c>
      <c r="P734" s="11">
        <v>99353.666666666701</v>
      </c>
      <c r="Q734" s="1">
        <v>964.5</v>
      </c>
      <c r="R734" s="1">
        <v>1589.5</v>
      </c>
      <c r="S734" s="1">
        <v>20977.25</v>
      </c>
      <c r="T734" s="2">
        <v>145.833333333333</v>
      </c>
      <c r="U734" s="11">
        <v>55974.947886345195</v>
      </c>
      <c r="V734" s="1">
        <v>1296.8328773017272</v>
      </c>
      <c r="W734" s="1">
        <v>1538.1079675347453</v>
      </c>
      <c r="X734" s="1">
        <v>15379.046418111238</v>
      </c>
      <c r="Y734" s="2">
        <v>271.44745087576661</v>
      </c>
      <c r="Z734" s="31">
        <v>60</v>
      </c>
      <c r="AA734" s="1">
        <v>94</v>
      </c>
      <c r="AB734" s="1">
        <v>61</v>
      </c>
      <c r="AC734" s="1">
        <v>40</v>
      </c>
      <c r="AD734" s="2">
        <v>70</v>
      </c>
    </row>
    <row r="735" spans="1:30" x14ac:dyDescent="0.25">
      <c r="A735" s="1">
        <v>1</v>
      </c>
      <c r="B735" s="1" t="s">
        <v>26</v>
      </c>
      <c r="C735" s="1">
        <v>1</v>
      </c>
      <c r="D735" s="1" t="s">
        <v>27</v>
      </c>
      <c r="E735" s="1" t="s">
        <v>308</v>
      </c>
      <c r="F735" s="1">
        <v>711490</v>
      </c>
      <c r="G735" s="1">
        <v>711490</v>
      </c>
      <c r="H735" s="1" t="s">
        <v>989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3.6666666666666665</v>
      </c>
      <c r="N735" s="1" t="s">
        <v>310</v>
      </c>
      <c r="O735" s="26">
        <v>1825</v>
      </c>
      <c r="P735" s="11">
        <v>59029.166666666701</v>
      </c>
      <c r="Q735" s="1">
        <v>4418.5</v>
      </c>
      <c r="R735" s="1">
        <v>4688.5</v>
      </c>
      <c r="S735" s="1">
        <v>2704.75</v>
      </c>
      <c r="T735" s="2">
        <v>156.333333333333</v>
      </c>
      <c r="U735" s="11">
        <v>33256.493079682201</v>
      </c>
      <c r="V735" s="1">
        <v>5940.9601538182287</v>
      </c>
      <c r="W735" s="1">
        <v>4536.9104786326852</v>
      </c>
      <c r="X735" s="1">
        <v>1982.9327390094684</v>
      </c>
      <c r="Y735" s="2">
        <v>290.9916673388218</v>
      </c>
      <c r="Z735" s="31">
        <v>60</v>
      </c>
      <c r="AA735" s="1">
        <v>77</v>
      </c>
      <c r="AB735" s="1">
        <v>43</v>
      </c>
      <c r="AC735" s="1">
        <v>48</v>
      </c>
      <c r="AD735" s="2">
        <v>60</v>
      </c>
    </row>
    <row r="736" spans="1:30" x14ac:dyDescent="0.25">
      <c r="A736" s="1">
        <v>1</v>
      </c>
      <c r="B736" s="1" t="s">
        <v>26</v>
      </c>
      <c r="C736" s="1">
        <v>1</v>
      </c>
      <c r="D736" s="1" t="s">
        <v>27</v>
      </c>
      <c r="E736" s="1" t="s">
        <v>308</v>
      </c>
      <c r="F736" s="1">
        <v>560781</v>
      </c>
      <c r="G736" s="1">
        <v>560781</v>
      </c>
      <c r="H736" s="1" t="s">
        <v>990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2</v>
      </c>
      <c r="N736" s="1" t="s">
        <v>310</v>
      </c>
      <c r="O736" s="26">
        <v>1825</v>
      </c>
      <c r="P736" s="11">
        <v>9227.6666666666697</v>
      </c>
      <c r="Q736" s="1">
        <v>858.5</v>
      </c>
      <c r="R736" s="1">
        <v>254</v>
      </c>
      <c r="S736" s="1">
        <v>3769.75</v>
      </c>
      <c r="T736" s="2">
        <v>135.333333333333</v>
      </c>
      <c r="U736" s="11">
        <v>5198.7830757385036</v>
      </c>
      <c r="V736" s="1">
        <v>1154.3089944671153</v>
      </c>
      <c r="W736" s="1">
        <v>245.78762110967307</v>
      </c>
      <c r="X736" s="1">
        <v>2763.7159415402321</v>
      </c>
      <c r="Y736" s="2">
        <v>251.90323441271136</v>
      </c>
      <c r="Z736" s="31">
        <v>57</v>
      </c>
      <c r="AA736" s="1">
        <v>81</v>
      </c>
      <c r="AB736" s="1">
        <v>62</v>
      </c>
      <c r="AC736" s="1">
        <v>57</v>
      </c>
      <c r="AD736" s="2">
        <v>49</v>
      </c>
    </row>
    <row r="737" spans="1:30" x14ac:dyDescent="0.25">
      <c r="A737" s="1">
        <v>1</v>
      </c>
      <c r="B737" s="1" t="s">
        <v>26</v>
      </c>
      <c r="C737" s="1">
        <v>1</v>
      </c>
      <c r="D737" s="1" t="s">
        <v>27</v>
      </c>
      <c r="E737" s="1" t="s">
        <v>308</v>
      </c>
      <c r="F737" s="1">
        <v>329528</v>
      </c>
      <c r="G737" s="1">
        <v>329528</v>
      </c>
      <c r="H737" s="1" t="s">
        <v>991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3.6666666666666665</v>
      </c>
      <c r="N737" s="1" t="s">
        <v>310</v>
      </c>
      <c r="O737" s="26">
        <v>1825</v>
      </c>
      <c r="P737" s="11">
        <v>159323.16666666701</v>
      </c>
      <c r="Q737" s="1">
        <v>33.5</v>
      </c>
      <c r="R737" s="1">
        <v>86.5</v>
      </c>
      <c r="S737" s="1">
        <v>4158.25</v>
      </c>
      <c r="T737" s="2">
        <v>42.3333333333333</v>
      </c>
      <c r="U737" s="11">
        <v>89761.216173073684</v>
      </c>
      <c r="V737" s="1">
        <v>45.042925235466939</v>
      </c>
      <c r="W737" s="1">
        <v>83.703264669239047</v>
      </c>
      <c r="X737" s="1">
        <v>3048.5368562662434</v>
      </c>
      <c r="Y737" s="2">
        <v>78.797317168508371</v>
      </c>
      <c r="Z737" s="31">
        <v>94</v>
      </c>
      <c r="AA737" s="1">
        <v>99</v>
      </c>
      <c r="AB737" s="1">
        <v>51</v>
      </c>
      <c r="AC737" s="1">
        <v>42</v>
      </c>
      <c r="AD737" s="2">
        <v>56</v>
      </c>
    </row>
    <row r="738" spans="1:30" x14ac:dyDescent="0.25">
      <c r="A738" s="1">
        <v>1</v>
      </c>
      <c r="B738" s="1" t="s">
        <v>26</v>
      </c>
      <c r="C738" s="1">
        <v>1</v>
      </c>
      <c r="D738" s="1" t="s">
        <v>27</v>
      </c>
      <c r="E738" s="1" t="s">
        <v>308</v>
      </c>
      <c r="F738" s="1">
        <v>190398</v>
      </c>
      <c r="G738" s="1">
        <v>190398</v>
      </c>
      <c r="H738" s="1" t="s">
        <v>992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8.3333333333333329E-2</v>
      </c>
      <c r="N738" s="1" t="s">
        <v>310</v>
      </c>
      <c r="O738" s="26">
        <v>1825</v>
      </c>
      <c r="P738" s="11">
        <v>33969.666666666701</v>
      </c>
      <c r="Q738" s="1">
        <v>464.5</v>
      </c>
      <c r="R738" s="1">
        <v>26</v>
      </c>
      <c r="S738" s="1">
        <v>7.75</v>
      </c>
      <c r="T738" s="2">
        <v>-1.6666666666666601</v>
      </c>
      <c r="U738" s="11">
        <v>19138.199778399576</v>
      </c>
      <c r="V738" s="1">
        <v>624.55041110072807</v>
      </c>
      <c r="W738" s="1">
        <v>25.159362790753931</v>
      </c>
      <c r="X738" s="1">
        <v>5.6817556991675309</v>
      </c>
      <c r="Y738" s="2">
        <v>-3.1022565814373277</v>
      </c>
      <c r="Z738" s="31">
        <v>63</v>
      </c>
      <c r="AA738" s="1">
        <v>74</v>
      </c>
      <c r="AB738" s="1">
        <v>56</v>
      </c>
      <c r="AC738" s="1">
        <v>48</v>
      </c>
      <c r="AD738" s="2">
        <v>54</v>
      </c>
    </row>
    <row r="739" spans="1:30" x14ac:dyDescent="0.25">
      <c r="A739" s="1">
        <v>1</v>
      </c>
      <c r="B739" s="1" t="s">
        <v>26</v>
      </c>
      <c r="C739" s="1">
        <v>1</v>
      </c>
      <c r="D739" s="1" t="s">
        <v>27</v>
      </c>
      <c r="E739" s="1" t="s">
        <v>308</v>
      </c>
      <c r="F739" s="1">
        <v>170951</v>
      </c>
      <c r="G739" s="1">
        <v>170951</v>
      </c>
      <c r="H739" s="1" t="s">
        <v>993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3.75</v>
      </c>
      <c r="N739" s="1" t="s">
        <v>310</v>
      </c>
      <c r="O739" s="26">
        <v>1825</v>
      </c>
      <c r="P739" s="11">
        <v>163725.66666666701</v>
      </c>
      <c r="Q739" s="1">
        <v>533.5</v>
      </c>
      <c r="R739" s="1">
        <v>2688.5</v>
      </c>
      <c r="S739" s="1">
        <v>1785.75</v>
      </c>
      <c r="T739" s="2">
        <v>10813.333333333299</v>
      </c>
      <c r="U739" s="11">
        <v>92241.544442149156</v>
      </c>
      <c r="V739" s="1">
        <v>717.32539143646591</v>
      </c>
      <c r="W739" s="1">
        <v>2601.5748793439211</v>
      </c>
      <c r="X739" s="1">
        <v>1309.1864825533444</v>
      </c>
      <c r="Y739" s="2">
        <v>20127.440700365394</v>
      </c>
      <c r="Z739" s="31">
        <v>102</v>
      </c>
      <c r="AA739" s="1">
        <v>97</v>
      </c>
      <c r="AB739" s="1">
        <v>53</v>
      </c>
      <c r="AC739" s="1">
        <v>53</v>
      </c>
      <c r="AD739" s="2">
        <v>73</v>
      </c>
    </row>
    <row r="740" spans="1:30" x14ac:dyDescent="0.25">
      <c r="A740" s="1">
        <v>1</v>
      </c>
      <c r="B740" s="1" t="s">
        <v>26</v>
      </c>
      <c r="C740" s="1">
        <v>1</v>
      </c>
      <c r="D740" s="1" t="s">
        <v>27</v>
      </c>
      <c r="E740" s="1" t="s">
        <v>308</v>
      </c>
      <c r="F740" s="1">
        <v>864456</v>
      </c>
      <c r="G740" s="1">
        <v>864456</v>
      </c>
      <c r="H740" s="1" t="s">
        <v>994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2.75</v>
      </c>
      <c r="N740" s="1" t="s">
        <v>310</v>
      </c>
      <c r="O740" s="26">
        <v>1825</v>
      </c>
      <c r="P740" s="11">
        <v>145.666666666667</v>
      </c>
      <c r="Q740" s="1">
        <v>4254</v>
      </c>
      <c r="R740" s="1">
        <v>279.5</v>
      </c>
      <c r="S740" s="1">
        <v>18015.75</v>
      </c>
      <c r="T740" s="2">
        <v>19.3333333333333</v>
      </c>
      <c r="U740" s="11">
        <v>82.067268868898978</v>
      </c>
      <c r="V740" s="1">
        <v>5719.7792224381001</v>
      </c>
      <c r="W740" s="1">
        <v>270.4631500006048</v>
      </c>
      <c r="X740" s="1">
        <v>13207.882611261606</v>
      </c>
      <c r="Y740" s="2">
        <v>35.986176344673076</v>
      </c>
      <c r="Z740" s="31">
        <v>51</v>
      </c>
      <c r="AA740" s="1">
        <v>92</v>
      </c>
      <c r="AB740" s="1">
        <v>57</v>
      </c>
      <c r="AC740" s="1">
        <v>54</v>
      </c>
      <c r="AD740" s="2">
        <v>47</v>
      </c>
    </row>
    <row r="741" spans="1:30" x14ac:dyDescent="0.25">
      <c r="A741" s="1">
        <v>1</v>
      </c>
      <c r="B741" s="1" t="s">
        <v>26</v>
      </c>
      <c r="C741" s="1">
        <v>1</v>
      </c>
      <c r="D741" s="1" t="s">
        <v>27</v>
      </c>
      <c r="E741" s="1" t="s">
        <v>308</v>
      </c>
      <c r="F741" s="1">
        <v>439198</v>
      </c>
      <c r="G741" s="1">
        <v>439198</v>
      </c>
      <c r="H741" s="1" t="s">
        <v>995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1.1666666666666667</v>
      </c>
      <c r="N741" s="1" t="s">
        <v>311</v>
      </c>
      <c r="O741" s="26">
        <v>1825</v>
      </c>
      <c r="P741" s="11">
        <v>96.6666666666667</v>
      </c>
      <c r="Q741" s="1">
        <v>54</v>
      </c>
      <c r="R741" s="1">
        <v>17</v>
      </c>
      <c r="S741" s="1">
        <v>95.75</v>
      </c>
      <c r="T741" s="2">
        <v>42.3333333333333</v>
      </c>
      <c r="U741" s="11">
        <v>54.461116640687997</v>
      </c>
      <c r="V741" s="1">
        <v>72.6065063497079</v>
      </c>
      <c r="W741" s="1">
        <v>16.450352593954495</v>
      </c>
      <c r="X741" s="1">
        <v>70.197175251005305</v>
      </c>
      <c r="Y741" s="2">
        <v>78.797317168508371</v>
      </c>
      <c r="Z741" s="31">
        <v>52</v>
      </c>
      <c r="AA741" s="1">
        <v>108</v>
      </c>
      <c r="AB741" s="1">
        <v>68</v>
      </c>
      <c r="AC741" s="1">
        <v>49</v>
      </c>
      <c r="AD741" s="2">
        <v>64</v>
      </c>
    </row>
    <row r="742" spans="1:30" x14ac:dyDescent="0.25">
      <c r="A742" s="1">
        <v>1</v>
      </c>
      <c r="B742" s="1" t="s">
        <v>26</v>
      </c>
      <c r="C742" s="1">
        <v>1</v>
      </c>
      <c r="D742" s="1" t="s">
        <v>27</v>
      </c>
      <c r="E742" s="1" t="s">
        <v>308</v>
      </c>
      <c r="F742" s="1">
        <v>947587</v>
      </c>
      <c r="G742" s="1">
        <v>947587</v>
      </c>
      <c r="H742" s="1" t="s">
        <v>996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3.6666666666666665</v>
      </c>
      <c r="N742" s="1" t="s">
        <v>310</v>
      </c>
      <c r="O742" s="26">
        <v>1825</v>
      </c>
      <c r="P742" s="11">
        <v>96594.666666666701</v>
      </c>
      <c r="Q742" s="1">
        <v>928.5</v>
      </c>
      <c r="R742" s="1">
        <v>1514.5</v>
      </c>
      <c r="S742" s="1">
        <v>4161.25</v>
      </c>
      <c r="T742" s="2">
        <v>141.333333333333</v>
      </c>
      <c r="U742" s="11">
        <v>54420.552498638383</v>
      </c>
      <c r="V742" s="1">
        <v>1248.4285397352551</v>
      </c>
      <c r="W742" s="1">
        <v>1465.5328825614165</v>
      </c>
      <c r="X742" s="1">
        <v>3050.7362455691468</v>
      </c>
      <c r="Y742" s="2">
        <v>263.07135810588574</v>
      </c>
      <c r="Z742" s="31">
        <v>69</v>
      </c>
      <c r="AA742" s="1">
        <v>83</v>
      </c>
      <c r="AB742" s="1">
        <v>51</v>
      </c>
      <c r="AC742" s="1">
        <v>58</v>
      </c>
      <c r="AD742" s="2">
        <v>58</v>
      </c>
    </row>
    <row r="743" spans="1:30" x14ac:dyDescent="0.25">
      <c r="A743" s="1">
        <v>1</v>
      </c>
      <c r="B743" s="1" t="s">
        <v>26</v>
      </c>
      <c r="C743" s="1">
        <v>1</v>
      </c>
      <c r="D743" s="1" t="s">
        <v>27</v>
      </c>
      <c r="E743" s="1" t="s">
        <v>308</v>
      </c>
      <c r="F743" s="1">
        <v>902687</v>
      </c>
      <c r="G743" s="1">
        <v>902687</v>
      </c>
      <c r="H743" s="1" t="s">
        <v>997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3.4166666666666665</v>
      </c>
      <c r="N743" s="1" t="s">
        <v>310</v>
      </c>
      <c r="O743" s="26">
        <v>1825</v>
      </c>
      <c r="P743" s="11">
        <v>64190.166666666701</v>
      </c>
      <c r="Q743" s="1">
        <v>968.5</v>
      </c>
      <c r="R743" s="1">
        <v>263.5</v>
      </c>
      <c r="S743" s="1">
        <v>5278.75</v>
      </c>
      <c r="T743" s="2">
        <v>104.333333333333</v>
      </c>
      <c r="U743" s="11">
        <v>36164.153317433142</v>
      </c>
      <c r="V743" s="1">
        <v>1302.2111370313351</v>
      </c>
      <c r="W743" s="1">
        <v>254.98046520629467</v>
      </c>
      <c r="X743" s="1">
        <v>3870.0087609007232</v>
      </c>
      <c r="Y743" s="2">
        <v>194.20126199797684</v>
      </c>
      <c r="Z743" s="31">
        <v>56</v>
      </c>
      <c r="AA743" s="1">
        <v>92</v>
      </c>
      <c r="AB743" s="1">
        <v>45</v>
      </c>
      <c r="AC743" s="1">
        <v>51</v>
      </c>
      <c r="AD743" s="2">
        <v>65</v>
      </c>
    </row>
    <row r="744" spans="1:30" x14ac:dyDescent="0.25">
      <c r="A744" s="1">
        <v>1</v>
      </c>
      <c r="B744" s="1" t="s">
        <v>26</v>
      </c>
      <c r="C744" s="1">
        <v>1</v>
      </c>
      <c r="D744" s="1" t="s">
        <v>27</v>
      </c>
      <c r="E744" s="1" t="s">
        <v>308</v>
      </c>
      <c r="F744" s="1">
        <v>235311</v>
      </c>
      <c r="G744" s="1">
        <v>235311</v>
      </c>
      <c r="H744" s="1" t="s">
        <v>998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1.75</v>
      </c>
      <c r="N744" s="1" t="s">
        <v>310</v>
      </c>
      <c r="O744" s="26">
        <v>1825</v>
      </c>
      <c r="P744" s="11">
        <v>159874.16666666701</v>
      </c>
      <c r="Q744" s="1">
        <v>272</v>
      </c>
      <c r="R744" s="1">
        <v>432</v>
      </c>
      <c r="S744" s="1">
        <v>538.75</v>
      </c>
      <c r="T744" s="2">
        <v>279.83333333333297</v>
      </c>
      <c r="U744" s="11">
        <v>90071.644537925604</v>
      </c>
      <c r="V744" s="1">
        <v>365.72166161334349</v>
      </c>
      <c r="W744" s="1">
        <v>418.03248944637306</v>
      </c>
      <c r="X744" s="1">
        <v>394.97366231309769</v>
      </c>
      <c r="Y744" s="2">
        <v>520.86888002332864</v>
      </c>
      <c r="Z744" s="31">
        <v>86</v>
      </c>
      <c r="AA744" s="1">
        <v>102</v>
      </c>
      <c r="AB744" s="1">
        <v>60</v>
      </c>
      <c r="AC744" s="1">
        <v>45</v>
      </c>
      <c r="AD744" s="2">
        <v>56</v>
      </c>
    </row>
    <row r="745" spans="1:30" x14ac:dyDescent="0.25">
      <c r="A745" s="1">
        <v>1</v>
      </c>
      <c r="B745" s="1" t="s">
        <v>26</v>
      </c>
      <c r="C745" s="1">
        <v>1</v>
      </c>
      <c r="D745" s="1" t="s">
        <v>27</v>
      </c>
      <c r="E745" s="1" t="s">
        <v>308</v>
      </c>
      <c r="F745" s="1">
        <v>541795</v>
      </c>
      <c r="G745" s="1">
        <v>541795</v>
      </c>
      <c r="H745" s="1" t="s">
        <v>999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4.666666666666667</v>
      </c>
      <c r="N745" s="1" t="s">
        <v>310</v>
      </c>
      <c r="O745" s="26">
        <v>1825</v>
      </c>
      <c r="P745" s="11">
        <v>56430.666666666701</v>
      </c>
      <c r="Q745" s="1">
        <v>2817.5</v>
      </c>
      <c r="R745" s="1">
        <v>2522.5</v>
      </c>
      <c r="S745" s="1">
        <v>3423.75</v>
      </c>
      <c r="T745" s="2">
        <v>262.33333333333297</v>
      </c>
      <c r="U745" s="11">
        <v>31792.521925294332</v>
      </c>
      <c r="V745" s="1">
        <v>3788.3116970426295</v>
      </c>
      <c r="W745" s="1">
        <v>2440.942024602954</v>
      </c>
      <c r="X745" s="1">
        <v>2510.0530419386882</v>
      </c>
      <c r="Y745" s="2">
        <v>488.2951859182366</v>
      </c>
      <c r="Z745" s="31">
        <v>75</v>
      </c>
      <c r="AA745" s="1">
        <v>91</v>
      </c>
      <c r="AB745" s="1">
        <v>51</v>
      </c>
      <c r="AC745" s="1">
        <v>47</v>
      </c>
      <c r="AD745" s="2">
        <v>67</v>
      </c>
    </row>
    <row r="746" spans="1:30" x14ac:dyDescent="0.25">
      <c r="A746" s="1">
        <v>1</v>
      </c>
      <c r="B746" s="1" t="s">
        <v>26</v>
      </c>
      <c r="C746" s="1">
        <v>1</v>
      </c>
      <c r="D746" s="1" t="s">
        <v>27</v>
      </c>
      <c r="E746" s="1" t="s">
        <v>308</v>
      </c>
      <c r="F746" s="1">
        <v>103251</v>
      </c>
      <c r="G746" s="1">
        <v>103251</v>
      </c>
      <c r="H746" s="1" t="s">
        <v>1000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0.66666666666666663</v>
      </c>
      <c r="N746" s="1" t="s">
        <v>311</v>
      </c>
      <c r="O746" s="26">
        <v>1825</v>
      </c>
      <c r="P746" s="11">
        <v>208.666666666667</v>
      </c>
      <c r="Q746" s="1">
        <v>17.5</v>
      </c>
      <c r="R746" s="1">
        <v>18</v>
      </c>
      <c r="S746" s="1">
        <v>604.25</v>
      </c>
      <c r="T746" s="2">
        <v>59.8333333333333</v>
      </c>
      <c r="U746" s="11">
        <v>117.56089316231288</v>
      </c>
      <c r="V746" s="1">
        <v>23.529886317034965</v>
      </c>
      <c r="W746" s="1">
        <v>17.418020393598876</v>
      </c>
      <c r="X746" s="1">
        <v>442.99366209315878</v>
      </c>
      <c r="Y746" s="2">
        <v>111.37101127360043</v>
      </c>
      <c r="Z746" s="31">
        <v>59</v>
      </c>
      <c r="AA746" s="1">
        <v>83</v>
      </c>
      <c r="AB746" s="1">
        <v>50</v>
      </c>
      <c r="AC746" s="1">
        <v>40</v>
      </c>
      <c r="AD746" s="2">
        <v>66</v>
      </c>
    </row>
    <row r="747" spans="1:30" x14ac:dyDescent="0.25">
      <c r="A747" s="1">
        <v>1</v>
      </c>
      <c r="B747" s="1" t="s">
        <v>26</v>
      </c>
      <c r="C747" s="1">
        <v>1</v>
      </c>
      <c r="D747" s="1" t="s">
        <v>27</v>
      </c>
      <c r="E747" s="1" t="s">
        <v>308</v>
      </c>
      <c r="F747" s="1">
        <v>734631</v>
      </c>
      <c r="G747" s="1">
        <v>734631</v>
      </c>
      <c r="H747" s="1" t="s">
        <v>1001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3.1666666666666665</v>
      </c>
      <c r="N747" s="1" t="s">
        <v>311</v>
      </c>
      <c r="O747" s="26">
        <v>1825</v>
      </c>
      <c r="P747" s="11">
        <v>105399.66666666701</v>
      </c>
      <c r="Q747" s="1">
        <v>935.5</v>
      </c>
      <c r="R747" s="1">
        <v>216.5</v>
      </c>
      <c r="S747" s="1">
        <v>5818.75</v>
      </c>
      <c r="T747" s="2">
        <v>434.33333333333297</v>
      </c>
      <c r="U747" s="11">
        <v>59381.209036789507</v>
      </c>
      <c r="V747" s="1">
        <v>1257.8404942620691</v>
      </c>
      <c r="W747" s="1">
        <v>209.5000786230087</v>
      </c>
      <c r="X747" s="1">
        <v>4265.8988354233643</v>
      </c>
      <c r="Y747" s="2">
        <v>808.44806512257003</v>
      </c>
      <c r="Z747" s="31">
        <v>91</v>
      </c>
      <c r="AA747" s="1">
        <v>92</v>
      </c>
      <c r="AB747" s="1">
        <v>40</v>
      </c>
      <c r="AC747" s="1">
        <v>49</v>
      </c>
      <c r="AD747" s="2">
        <v>59</v>
      </c>
    </row>
    <row r="748" spans="1:30" x14ac:dyDescent="0.25">
      <c r="A748" s="1">
        <v>1</v>
      </c>
      <c r="B748" s="1" t="s">
        <v>26</v>
      </c>
      <c r="C748" s="1">
        <v>1</v>
      </c>
      <c r="D748" s="1" t="s">
        <v>27</v>
      </c>
      <c r="E748" s="1" t="s">
        <v>308</v>
      </c>
      <c r="F748" s="1">
        <v>440555</v>
      </c>
      <c r="G748" s="1">
        <v>440555</v>
      </c>
      <c r="H748" s="1" t="s">
        <v>1002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0.83333333333333337</v>
      </c>
      <c r="N748" s="1" t="s">
        <v>311</v>
      </c>
      <c r="O748" s="26">
        <v>1825</v>
      </c>
      <c r="P748" s="11">
        <v>103.166666666667</v>
      </c>
      <c r="Q748" s="1">
        <v>-0.5</v>
      </c>
      <c r="R748" s="1">
        <v>1</v>
      </c>
      <c r="S748" s="1">
        <v>8.25</v>
      </c>
      <c r="T748" s="2">
        <v>19.8333333333333</v>
      </c>
      <c r="U748" s="11">
        <v>58.123157242389603</v>
      </c>
      <c r="V748" s="1">
        <v>-0.67228246620099896</v>
      </c>
      <c r="W748" s="1">
        <v>0.96766779964438199</v>
      </c>
      <c r="X748" s="1">
        <v>6.0483205829847915</v>
      </c>
      <c r="Y748" s="2">
        <v>36.916853319104277</v>
      </c>
      <c r="Z748" s="31">
        <v>64</v>
      </c>
      <c r="AA748" s="1">
        <v>91</v>
      </c>
      <c r="AB748" s="1">
        <v>50</v>
      </c>
      <c r="AC748" s="1">
        <v>44</v>
      </c>
      <c r="AD748" s="2">
        <v>76</v>
      </c>
    </row>
    <row r="749" spans="1:30" x14ac:dyDescent="0.25">
      <c r="A749" s="1">
        <v>1</v>
      </c>
      <c r="B749" s="1" t="s">
        <v>26</v>
      </c>
      <c r="C749" s="1">
        <v>1</v>
      </c>
      <c r="D749" s="1" t="s">
        <v>27</v>
      </c>
      <c r="E749" s="1" t="s">
        <v>308</v>
      </c>
      <c r="F749" s="1">
        <v>906267</v>
      </c>
      <c r="G749" s="1">
        <v>906267</v>
      </c>
      <c r="H749" s="1" t="s">
        <v>1003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3.9166666666666665</v>
      </c>
      <c r="N749" s="1" t="s">
        <v>311</v>
      </c>
      <c r="O749" s="26">
        <v>1825</v>
      </c>
      <c r="P749" s="11">
        <v>143804.66666666701</v>
      </c>
      <c r="Q749" s="1">
        <v>5698</v>
      </c>
      <c r="R749" s="1">
        <v>1850</v>
      </c>
      <c r="S749" s="1">
        <v>977.75</v>
      </c>
      <c r="T749" s="2">
        <v>461.33333333333297</v>
      </c>
      <c r="U749" s="11">
        <v>81018.235084226981</v>
      </c>
      <c r="V749" s="1">
        <v>7661.3309848265853</v>
      </c>
      <c r="W749" s="1">
        <v>1790.1854293421068</v>
      </c>
      <c r="X749" s="1">
        <v>716.81763030465208</v>
      </c>
      <c r="Y749" s="2">
        <v>858.70462174185491</v>
      </c>
      <c r="Z749" s="31">
        <v>80</v>
      </c>
      <c r="AA749" s="1">
        <v>90</v>
      </c>
      <c r="AB749" s="1">
        <v>54</v>
      </c>
      <c r="AC749" s="1">
        <v>49</v>
      </c>
      <c r="AD749" s="2">
        <v>61</v>
      </c>
    </row>
    <row r="750" spans="1:30" x14ac:dyDescent="0.25">
      <c r="A750" s="1">
        <v>1</v>
      </c>
      <c r="B750" s="1" t="s">
        <v>26</v>
      </c>
      <c r="C750" s="1">
        <v>1</v>
      </c>
      <c r="D750" s="1" t="s">
        <v>27</v>
      </c>
      <c r="E750" s="1" t="s">
        <v>308</v>
      </c>
      <c r="F750" s="1">
        <v>135884</v>
      </c>
      <c r="G750" s="1">
        <v>135884</v>
      </c>
      <c r="H750" s="1" t="s">
        <v>1004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1.6666666666666667</v>
      </c>
      <c r="N750" s="1" t="s">
        <v>311</v>
      </c>
      <c r="O750" s="26">
        <v>1825</v>
      </c>
      <c r="P750" s="11">
        <v>470.16666666666703</v>
      </c>
      <c r="Q750" s="1">
        <v>171</v>
      </c>
      <c r="R750" s="1">
        <v>53</v>
      </c>
      <c r="S750" s="1">
        <v>274.75</v>
      </c>
      <c r="T750" s="2">
        <v>13.3333333333333</v>
      </c>
      <c r="U750" s="11">
        <v>264.88760352307054</v>
      </c>
      <c r="V750" s="1">
        <v>229.92060344074164</v>
      </c>
      <c r="W750" s="1">
        <v>51.286393381152244</v>
      </c>
      <c r="X750" s="1">
        <v>201.42740365758442</v>
      </c>
      <c r="Y750" s="2">
        <v>24.818052651498654</v>
      </c>
      <c r="Z750" s="31">
        <v>66</v>
      </c>
      <c r="AA750" s="1">
        <v>96</v>
      </c>
      <c r="AB750" s="1">
        <v>42</v>
      </c>
      <c r="AC750" s="1">
        <v>40</v>
      </c>
      <c r="AD750" s="2">
        <v>68</v>
      </c>
    </row>
    <row r="751" spans="1:30" x14ac:dyDescent="0.25">
      <c r="A751" s="1">
        <v>1</v>
      </c>
      <c r="B751" s="1" t="s">
        <v>26</v>
      </c>
      <c r="C751" s="1">
        <v>1</v>
      </c>
      <c r="D751" s="1" t="s">
        <v>27</v>
      </c>
      <c r="E751" s="1" t="s">
        <v>308</v>
      </c>
      <c r="F751" s="1">
        <v>590007</v>
      </c>
      <c r="G751" s="1">
        <v>590007</v>
      </c>
      <c r="H751" s="1" t="s">
        <v>1005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0.83333333333333337</v>
      </c>
      <c r="N751" s="1" t="s">
        <v>310</v>
      </c>
      <c r="O751" s="26">
        <v>1825</v>
      </c>
      <c r="P751" s="11">
        <v>15.6666666666667</v>
      </c>
      <c r="Q751" s="1">
        <v>-9</v>
      </c>
      <c r="R751" s="1">
        <v>-2.5</v>
      </c>
      <c r="S751" s="1">
        <v>-2.75</v>
      </c>
      <c r="T751" s="2">
        <v>6.3333333333333401</v>
      </c>
      <c r="U751" s="11">
        <v>8.8264568348701395</v>
      </c>
      <c r="V751" s="1">
        <v>-12.101084391617983</v>
      </c>
      <c r="W751" s="1">
        <v>-2.4191694991109554</v>
      </c>
      <c r="X751" s="1">
        <v>-2.0161068609949306</v>
      </c>
      <c r="Y751" s="2">
        <v>11.788575009461903</v>
      </c>
      <c r="Z751" s="31">
        <v>55</v>
      </c>
      <c r="AA751" s="1">
        <v>74</v>
      </c>
      <c r="AB751" s="1">
        <v>47</v>
      </c>
      <c r="AC751" s="1">
        <v>40</v>
      </c>
      <c r="AD751" s="2">
        <v>65</v>
      </c>
    </row>
    <row r="752" spans="1:30" x14ac:dyDescent="0.25">
      <c r="A752" s="1">
        <v>1</v>
      </c>
      <c r="B752" s="1" t="s">
        <v>26</v>
      </c>
      <c r="C752" s="1">
        <v>1</v>
      </c>
      <c r="D752" s="1" t="s">
        <v>27</v>
      </c>
      <c r="E752" s="1" t="s">
        <v>308</v>
      </c>
      <c r="F752" s="1">
        <v>875027</v>
      </c>
      <c r="G752" s="1">
        <v>875027</v>
      </c>
      <c r="H752" s="1" t="s">
        <v>1006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1.1666666666666667</v>
      </c>
      <c r="N752" s="1" t="s">
        <v>311</v>
      </c>
      <c r="O752" s="26">
        <v>1825</v>
      </c>
      <c r="P752" s="11">
        <v>64109.666666666701</v>
      </c>
      <c r="Q752" s="1">
        <v>457.5</v>
      </c>
      <c r="R752" s="1">
        <v>964</v>
      </c>
      <c r="S752" s="1">
        <v>1657.75</v>
      </c>
      <c r="T752" s="2">
        <v>12.3333333333333</v>
      </c>
      <c r="U752" s="11">
        <v>36118.800353058221</v>
      </c>
      <c r="V752" s="1">
        <v>615.13845657391403</v>
      </c>
      <c r="W752" s="1">
        <v>932.83175885718435</v>
      </c>
      <c r="X752" s="1">
        <v>1215.3458722961257</v>
      </c>
      <c r="Y752" s="2">
        <v>22.956698702636249</v>
      </c>
      <c r="Z752" s="31">
        <v>61</v>
      </c>
      <c r="AA752" s="1">
        <v>101</v>
      </c>
      <c r="AB752" s="1">
        <v>58</v>
      </c>
      <c r="AC752" s="1">
        <v>58</v>
      </c>
      <c r="AD752" s="2">
        <v>51</v>
      </c>
    </row>
    <row r="753" spans="1:30" x14ac:dyDescent="0.25">
      <c r="A753" s="1">
        <v>1</v>
      </c>
      <c r="B753" s="1" t="s">
        <v>26</v>
      </c>
      <c r="C753" s="1">
        <v>1</v>
      </c>
      <c r="D753" s="1" t="s">
        <v>27</v>
      </c>
      <c r="E753" s="1" t="s">
        <v>308</v>
      </c>
      <c r="F753" s="1">
        <v>625851</v>
      </c>
      <c r="G753" s="1">
        <v>625851</v>
      </c>
      <c r="H753" s="1" t="s">
        <v>1007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2.9166666666666665</v>
      </c>
      <c r="N753" s="1" t="s">
        <v>310</v>
      </c>
      <c r="O753" s="26">
        <v>1825</v>
      </c>
      <c r="P753" s="11">
        <v>22923.166666666701</v>
      </c>
      <c r="Q753" s="1">
        <v>263.5</v>
      </c>
      <c r="R753" s="1">
        <v>42</v>
      </c>
      <c r="S753" s="1">
        <v>290.25</v>
      </c>
      <c r="T753" s="2">
        <v>10.3333333333333</v>
      </c>
      <c r="U753" s="11">
        <v>12914.702623523441</v>
      </c>
      <c r="V753" s="1">
        <v>354.29285968792647</v>
      </c>
      <c r="W753" s="1">
        <v>40.642047585064049</v>
      </c>
      <c r="X753" s="1">
        <v>212.79091505591947</v>
      </c>
      <c r="Y753" s="2">
        <v>19.233990804911443</v>
      </c>
      <c r="Z753" s="31">
        <v>82</v>
      </c>
      <c r="AA753" s="1">
        <v>103</v>
      </c>
      <c r="AB753" s="1">
        <v>62</v>
      </c>
      <c r="AC753" s="1">
        <v>60</v>
      </c>
      <c r="AD753" s="2">
        <v>67</v>
      </c>
    </row>
    <row r="754" spans="1:30" x14ac:dyDescent="0.25">
      <c r="A754" s="1">
        <v>1</v>
      </c>
      <c r="B754" s="1" t="s">
        <v>26</v>
      </c>
      <c r="C754" s="1">
        <v>1</v>
      </c>
      <c r="D754" s="1" t="s">
        <v>27</v>
      </c>
      <c r="E754" s="1" t="s">
        <v>308</v>
      </c>
      <c r="F754" s="1">
        <v>568092</v>
      </c>
      <c r="G754" s="1">
        <v>568092</v>
      </c>
      <c r="H754" s="1" t="s">
        <v>1008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4.833333333333333</v>
      </c>
      <c r="N754" s="1" t="s">
        <v>310</v>
      </c>
      <c r="O754" s="26">
        <v>1825</v>
      </c>
      <c r="P754" s="11">
        <v>144137.66666666701</v>
      </c>
      <c r="Q754" s="1">
        <v>713.5</v>
      </c>
      <c r="R754" s="1">
        <v>448</v>
      </c>
      <c r="S754" s="1">
        <v>2382.25</v>
      </c>
      <c r="T754" s="2">
        <v>573.83333333333303</v>
      </c>
      <c r="U754" s="11">
        <v>81205.844241206447</v>
      </c>
      <c r="V754" s="1">
        <v>959.3470792688255</v>
      </c>
      <c r="W754" s="1">
        <v>433.51517424068322</v>
      </c>
      <c r="X754" s="1">
        <v>1746.4983889473356</v>
      </c>
      <c r="Y754" s="2">
        <v>1068.1069409888755</v>
      </c>
      <c r="Z754" s="31">
        <v>83</v>
      </c>
      <c r="AA754" s="1">
        <v>124</v>
      </c>
      <c r="AB754" s="1">
        <v>70</v>
      </c>
      <c r="AC754" s="1">
        <v>56</v>
      </c>
      <c r="AD754" s="2">
        <v>74</v>
      </c>
    </row>
    <row r="755" spans="1:30" x14ac:dyDescent="0.25">
      <c r="A755" s="1">
        <v>1</v>
      </c>
      <c r="B755" s="1" t="s">
        <v>26</v>
      </c>
      <c r="C755" s="1">
        <v>1</v>
      </c>
      <c r="D755" s="1" t="s">
        <v>27</v>
      </c>
      <c r="E755" s="1" t="s">
        <v>308</v>
      </c>
      <c r="F755" s="1">
        <v>161085</v>
      </c>
      <c r="G755" s="1">
        <v>161085</v>
      </c>
      <c r="H755" s="1" t="s">
        <v>1009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1</v>
      </c>
      <c r="N755" s="1" t="s">
        <v>310</v>
      </c>
      <c r="O755" s="26">
        <v>1825</v>
      </c>
      <c r="P755" s="11">
        <v>161472.66666666701</v>
      </c>
      <c r="Q755" s="1">
        <v>1832.5</v>
      </c>
      <c r="R755" s="1">
        <v>3955.5</v>
      </c>
      <c r="S755" s="1">
        <v>13619.75</v>
      </c>
      <c r="T755" s="2">
        <v>822.83333333333303</v>
      </c>
      <c r="U755" s="11">
        <v>90972.224830513267</v>
      </c>
      <c r="V755" s="1">
        <v>2463.9152386266614</v>
      </c>
      <c r="W755" s="1">
        <v>3827.6099814933532</v>
      </c>
      <c r="X755" s="1">
        <v>9985.0441527402563</v>
      </c>
      <c r="Y755" s="2">
        <v>1531.5840742556138</v>
      </c>
      <c r="Z755" s="31">
        <v>67</v>
      </c>
      <c r="AA755" s="1">
        <v>110</v>
      </c>
      <c r="AB755" s="1">
        <v>52</v>
      </c>
      <c r="AC755" s="1">
        <v>62</v>
      </c>
      <c r="AD755" s="2">
        <v>60</v>
      </c>
    </row>
    <row r="756" spans="1:30" x14ac:dyDescent="0.25">
      <c r="A756" s="1">
        <v>1</v>
      </c>
      <c r="B756" s="1" t="s">
        <v>26</v>
      </c>
      <c r="C756" s="1">
        <v>1</v>
      </c>
      <c r="D756" s="1" t="s">
        <v>27</v>
      </c>
      <c r="E756" s="1" t="s">
        <v>308</v>
      </c>
      <c r="F756" s="1">
        <v>980847</v>
      </c>
      <c r="G756" s="1">
        <v>980847</v>
      </c>
      <c r="H756" s="1" t="s">
        <v>1010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0.66666666666666663</v>
      </c>
      <c r="N756" s="1" t="s">
        <v>310</v>
      </c>
      <c r="O756" s="26">
        <v>1825</v>
      </c>
      <c r="P756" s="11">
        <v>359.66666666666703</v>
      </c>
      <c r="Q756" s="1">
        <v>90.5</v>
      </c>
      <c r="R756" s="1">
        <v>9.5</v>
      </c>
      <c r="S756" s="1">
        <v>2555.75</v>
      </c>
      <c r="T756" s="2">
        <v>2761.3333333333298</v>
      </c>
      <c r="U756" s="11">
        <v>202.63291329414619</v>
      </c>
      <c r="V756" s="1">
        <v>121.68312638238083</v>
      </c>
      <c r="W756" s="1">
        <v>9.1928440966216289</v>
      </c>
      <c r="X756" s="1">
        <v>1873.6964036319248</v>
      </c>
      <c r="Y756" s="2">
        <v>5139.8187041253777</v>
      </c>
      <c r="Z756" s="31">
        <v>47</v>
      </c>
      <c r="AA756" s="1">
        <v>117</v>
      </c>
      <c r="AB756" s="1">
        <v>59</v>
      </c>
      <c r="AC756" s="1">
        <v>65</v>
      </c>
      <c r="AD756" s="2">
        <v>47</v>
      </c>
    </row>
    <row r="757" spans="1:30" x14ac:dyDescent="0.25">
      <c r="A757" s="1">
        <v>1</v>
      </c>
      <c r="B757" s="1" t="s">
        <v>26</v>
      </c>
      <c r="C757" s="1">
        <v>1</v>
      </c>
      <c r="D757" s="1" t="s">
        <v>27</v>
      </c>
      <c r="E757" s="1" t="s">
        <v>308</v>
      </c>
      <c r="F757" s="1">
        <v>665030</v>
      </c>
      <c r="G757" s="1">
        <v>665030</v>
      </c>
      <c r="H757" s="1" t="s">
        <v>1011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0.5</v>
      </c>
      <c r="N757" s="1" t="s">
        <v>311</v>
      </c>
      <c r="O757" s="26">
        <v>1825</v>
      </c>
      <c r="P757" s="11">
        <v>2049.6666666666702</v>
      </c>
      <c r="Q757" s="1">
        <v>71.5</v>
      </c>
      <c r="R757" s="1">
        <v>130</v>
      </c>
      <c r="S757" s="1">
        <v>0.75</v>
      </c>
      <c r="T757" s="2">
        <v>12.8333333333333</v>
      </c>
      <c r="U757" s="11">
        <v>1154.7634697365206</v>
      </c>
      <c r="V757" s="1">
        <v>96.136392666742864</v>
      </c>
      <c r="W757" s="1">
        <v>125.79681395376967</v>
      </c>
      <c r="X757" s="1">
        <v>0.54984732572589012</v>
      </c>
      <c r="Y757" s="2">
        <v>23.887375677067453</v>
      </c>
      <c r="Z757" s="31">
        <v>61</v>
      </c>
      <c r="AA757" s="1">
        <v>97</v>
      </c>
      <c r="AB757" s="1">
        <v>64</v>
      </c>
      <c r="AC757" s="1">
        <v>59</v>
      </c>
      <c r="AD757" s="2">
        <v>62</v>
      </c>
    </row>
    <row r="758" spans="1:30" x14ac:dyDescent="0.25">
      <c r="A758" s="1">
        <v>1</v>
      </c>
      <c r="B758" s="1" t="s">
        <v>26</v>
      </c>
      <c r="C758" s="1">
        <v>1</v>
      </c>
      <c r="D758" s="1" t="s">
        <v>27</v>
      </c>
      <c r="E758" s="1" t="s">
        <v>308</v>
      </c>
      <c r="F758" s="1">
        <v>596279</v>
      </c>
      <c r="G758" s="1">
        <v>596279</v>
      </c>
      <c r="H758" s="1" t="s">
        <v>1012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2.75</v>
      </c>
      <c r="N758" s="1" t="s">
        <v>311</v>
      </c>
      <c r="O758" s="26">
        <v>1825</v>
      </c>
      <c r="P758" s="11">
        <v>102457.16666666701</v>
      </c>
      <c r="Q758" s="1">
        <v>4392</v>
      </c>
      <c r="R758" s="1">
        <v>3195.5</v>
      </c>
      <c r="S758" s="1">
        <v>619.75</v>
      </c>
      <c r="T758" s="2">
        <v>884.83333333333303</v>
      </c>
      <c r="U758" s="11">
        <v>57723.431425942348</v>
      </c>
      <c r="V758" s="1">
        <v>5905.3291831095758</v>
      </c>
      <c r="W758" s="1">
        <v>3092.182453763623</v>
      </c>
      <c r="X758" s="1">
        <v>454.35717349149382</v>
      </c>
      <c r="Y758" s="2">
        <v>1646.9880190850831</v>
      </c>
      <c r="Z758" s="31">
        <v>62</v>
      </c>
      <c r="AA758" s="1">
        <v>96</v>
      </c>
      <c r="AB758" s="1">
        <v>65</v>
      </c>
      <c r="AC758" s="1">
        <v>44</v>
      </c>
      <c r="AD758" s="2">
        <v>64</v>
      </c>
    </row>
    <row r="759" spans="1:30" x14ac:dyDescent="0.25">
      <c r="A759" s="1">
        <v>1</v>
      </c>
      <c r="B759" s="1" t="s">
        <v>26</v>
      </c>
      <c r="C759" s="1">
        <v>1</v>
      </c>
      <c r="D759" s="1" t="s">
        <v>27</v>
      </c>
      <c r="E759" s="1" t="s">
        <v>308</v>
      </c>
      <c r="F759" s="1">
        <v>323969</v>
      </c>
      <c r="G759" s="1">
        <v>323969</v>
      </c>
      <c r="H759" s="1" t="s">
        <v>1013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3.75</v>
      </c>
      <c r="N759" s="1" t="s">
        <v>310</v>
      </c>
      <c r="O759" s="26">
        <v>1825</v>
      </c>
      <c r="P759" s="11">
        <v>67213.666666666701</v>
      </c>
      <c r="Q759" s="1">
        <v>515.5</v>
      </c>
      <c r="R759" s="1">
        <v>1325.5</v>
      </c>
      <c r="S759" s="1">
        <v>265.75</v>
      </c>
      <c r="T759" s="2">
        <v>51.3333333333333</v>
      </c>
      <c r="U759" s="11">
        <v>37867.565588086109</v>
      </c>
      <c r="V759" s="1">
        <v>693.12322265322996</v>
      </c>
      <c r="W759" s="1">
        <v>1282.6436684286284</v>
      </c>
      <c r="X759" s="1">
        <v>194.82923574887374</v>
      </c>
      <c r="Y759" s="2">
        <v>95.549502708269983</v>
      </c>
      <c r="Z759" s="31">
        <v>87</v>
      </c>
      <c r="AA759" s="1">
        <v>94</v>
      </c>
      <c r="AB759" s="1">
        <v>59</v>
      </c>
      <c r="AC759" s="1">
        <v>61</v>
      </c>
      <c r="AD759" s="2">
        <v>65</v>
      </c>
    </row>
    <row r="760" spans="1:30" x14ac:dyDescent="0.25">
      <c r="A760" s="1">
        <v>1</v>
      </c>
      <c r="B760" s="1" t="s">
        <v>26</v>
      </c>
      <c r="C760" s="1">
        <v>1</v>
      </c>
      <c r="D760" s="1" t="s">
        <v>27</v>
      </c>
      <c r="E760" s="1" t="s">
        <v>308</v>
      </c>
      <c r="F760" s="1">
        <v>382172</v>
      </c>
      <c r="G760" s="1">
        <v>382172</v>
      </c>
      <c r="H760" s="1" t="s">
        <v>1014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2.0833333333333335</v>
      </c>
      <c r="N760" s="1" t="s">
        <v>310</v>
      </c>
      <c r="O760" s="26">
        <v>1825</v>
      </c>
      <c r="P760" s="11">
        <v>120228.16666666701</v>
      </c>
      <c r="Q760" s="1">
        <v>604.5</v>
      </c>
      <c r="R760" s="1">
        <v>94.5</v>
      </c>
      <c r="S760" s="1">
        <v>1962.25</v>
      </c>
      <c r="T760" s="2">
        <v>38.3333333333333</v>
      </c>
      <c r="U760" s="11">
        <v>67735.450430994068</v>
      </c>
      <c r="V760" s="1">
        <v>812.7895016370079</v>
      </c>
      <c r="W760" s="1">
        <v>91.444607066394099</v>
      </c>
      <c r="X760" s="1">
        <v>1438.5838865408371</v>
      </c>
      <c r="Y760" s="2">
        <v>71.351901373058737</v>
      </c>
      <c r="Z760" s="31">
        <v>76</v>
      </c>
      <c r="AA760" s="1">
        <v>67</v>
      </c>
      <c r="AB760" s="1">
        <v>63</v>
      </c>
      <c r="AC760" s="1">
        <v>62</v>
      </c>
      <c r="AD760" s="2">
        <v>54</v>
      </c>
    </row>
    <row r="761" spans="1:30" x14ac:dyDescent="0.25">
      <c r="A761" s="1">
        <v>1</v>
      </c>
      <c r="B761" s="1" t="s">
        <v>26</v>
      </c>
      <c r="C761" s="1">
        <v>1</v>
      </c>
      <c r="D761" s="1" t="s">
        <v>27</v>
      </c>
      <c r="E761" s="1" t="s">
        <v>308</v>
      </c>
      <c r="F761" s="1">
        <v>713874</v>
      </c>
      <c r="G761" s="1">
        <v>713874</v>
      </c>
      <c r="H761" s="1" t="s">
        <v>1015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310</v>
      </c>
      <c r="O761" s="26">
        <v>1825</v>
      </c>
      <c r="P761" s="11">
        <v>1380.1666666666699</v>
      </c>
      <c r="Q761" s="1">
        <v>17</v>
      </c>
      <c r="R761" s="1">
        <v>6.5</v>
      </c>
      <c r="S761" s="1">
        <v>204.75</v>
      </c>
      <c r="T761" s="2">
        <v>7.8333333333333401</v>
      </c>
      <c r="U761" s="11">
        <v>777.57328776127281</v>
      </c>
      <c r="V761" s="1">
        <v>22.857603850833968</v>
      </c>
      <c r="W761" s="1">
        <v>6.2898406976884829</v>
      </c>
      <c r="X761" s="1">
        <v>150.10831992316801</v>
      </c>
      <c r="Y761" s="2">
        <v>14.580605932755509</v>
      </c>
      <c r="Z761" s="31">
        <v>92</v>
      </c>
      <c r="AA761" s="1">
        <v>94</v>
      </c>
      <c r="AB761" s="1">
        <v>40</v>
      </c>
      <c r="AC761" s="1">
        <v>59</v>
      </c>
      <c r="AD761" s="2">
        <v>94</v>
      </c>
    </row>
    <row r="762" spans="1:30" x14ac:dyDescent="0.25">
      <c r="A762" s="1">
        <v>1</v>
      </c>
      <c r="B762" s="1" t="s">
        <v>26</v>
      </c>
      <c r="C762" s="1">
        <v>1</v>
      </c>
      <c r="D762" s="1" t="s">
        <v>27</v>
      </c>
      <c r="E762" s="1" t="s">
        <v>308</v>
      </c>
      <c r="F762" s="1">
        <v>978969</v>
      </c>
      <c r="G762" s="1">
        <v>978969</v>
      </c>
      <c r="H762" s="1" t="s">
        <v>1016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0.5</v>
      </c>
      <c r="N762" s="1" t="s">
        <v>311</v>
      </c>
      <c r="O762" s="26">
        <v>1825</v>
      </c>
      <c r="P762" s="11">
        <v>2069.6666666666702</v>
      </c>
      <c r="Q762" s="1">
        <v>14</v>
      </c>
      <c r="R762" s="1">
        <v>8.5</v>
      </c>
      <c r="S762" s="1">
        <v>10.25</v>
      </c>
      <c r="T762" s="2">
        <v>35.8333333333333</v>
      </c>
      <c r="U762" s="11">
        <v>1166.0312869725251</v>
      </c>
      <c r="V762" s="1">
        <v>18.823909053627972</v>
      </c>
      <c r="W762" s="1">
        <v>8.2251762969772475</v>
      </c>
      <c r="X762" s="1">
        <v>7.5145801182538321</v>
      </c>
      <c r="Y762" s="2">
        <v>66.698516500902741</v>
      </c>
      <c r="Z762" s="31">
        <v>70</v>
      </c>
      <c r="AA762" s="1">
        <v>94</v>
      </c>
      <c r="AB762" s="1">
        <v>60</v>
      </c>
      <c r="AC762" s="1">
        <v>70</v>
      </c>
      <c r="AD762" s="2">
        <v>58</v>
      </c>
    </row>
    <row r="763" spans="1:30" x14ac:dyDescent="0.25">
      <c r="A763" s="1">
        <v>1</v>
      </c>
      <c r="B763" s="1" t="s">
        <v>26</v>
      </c>
      <c r="C763" s="1">
        <v>1</v>
      </c>
      <c r="D763" s="1" t="s">
        <v>27</v>
      </c>
      <c r="E763" s="1" t="s">
        <v>308</v>
      </c>
      <c r="F763" s="1">
        <v>134197</v>
      </c>
      <c r="G763" s="1">
        <v>134197</v>
      </c>
      <c r="H763" s="1" t="s">
        <v>1017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4.25</v>
      </c>
      <c r="N763" s="1" t="s">
        <v>310</v>
      </c>
      <c r="O763" s="26">
        <v>1825</v>
      </c>
      <c r="P763" s="11">
        <v>43740.666666666701</v>
      </c>
      <c r="Q763" s="1">
        <v>1586.5</v>
      </c>
      <c r="R763" s="1">
        <v>3135.5</v>
      </c>
      <c r="S763" s="1">
        <v>3047.75</v>
      </c>
      <c r="T763" s="2">
        <v>1302.3333333333301</v>
      </c>
      <c r="U763" s="11">
        <v>24643.09188904953</v>
      </c>
      <c r="V763" s="1">
        <v>2133.1522652557696</v>
      </c>
      <c r="W763" s="1">
        <v>3034.12238578496</v>
      </c>
      <c r="X763" s="1">
        <v>2234.396249308109</v>
      </c>
      <c r="Y763" s="2">
        <v>2424.1032927351312</v>
      </c>
      <c r="Z763" s="31">
        <v>71</v>
      </c>
      <c r="AA763" s="1">
        <v>121</v>
      </c>
      <c r="AB763" s="1">
        <v>46</v>
      </c>
      <c r="AC763" s="1">
        <v>73</v>
      </c>
      <c r="AD763" s="2">
        <v>55</v>
      </c>
    </row>
    <row r="764" spans="1:30" x14ac:dyDescent="0.25">
      <c r="A764" s="1">
        <v>1</v>
      </c>
      <c r="B764" s="1" t="s">
        <v>26</v>
      </c>
      <c r="C764" s="1">
        <v>1</v>
      </c>
      <c r="D764" s="1" t="s">
        <v>27</v>
      </c>
      <c r="E764" s="1" t="s">
        <v>308</v>
      </c>
      <c r="F764" s="1">
        <v>967839</v>
      </c>
      <c r="G764" s="1">
        <v>967839</v>
      </c>
      <c r="H764" s="1" t="s">
        <v>1018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2.75</v>
      </c>
      <c r="N764" s="1" t="s">
        <v>310</v>
      </c>
      <c r="O764" s="26">
        <v>1825</v>
      </c>
      <c r="P764" s="11">
        <v>161702.66666666701</v>
      </c>
      <c r="Q764" s="1">
        <v>20650.5</v>
      </c>
      <c r="R764" s="1">
        <v>11027</v>
      </c>
      <c r="S764" s="1">
        <v>3891.75</v>
      </c>
      <c r="T764" s="2">
        <v>4802.8333333333303</v>
      </c>
      <c r="U764" s="11">
        <v>91101.804728727322</v>
      </c>
      <c r="V764" s="1">
        <v>27765.93813656746</v>
      </c>
      <c r="W764" s="1">
        <v>10670.472826678601</v>
      </c>
      <c r="X764" s="1">
        <v>2853.1577731916441</v>
      </c>
      <c r="Y764" s="2">
        <v>8939.7727907279768</v>
      </c>
      <c r="Z764" s="31">
        <v>107</v>
      </c>
      <c r="AA764" s="1">
        <v>97</v>
      </c>
      <c r="AB764" s="1">
        <v>58</v>
      </c>
      <c r="AC764" s="1">
        <v>51</v>
      </c>
      <c r="AD764" s="2">
        <v>82</v>
      </c>
    </row>
    <row r="765" spans="1:30" x14ac:dyDescent="0.25">
      <c r="A765" s="1">
        <v>1</v>
      </c>
      <c r="B765" s="1" t="s">
        <v>26</v>
      </c>
      <c r="C765" s="1">
        <v>1</v>
      </c>
      <c r="D765" s="1" t="s">
        <v>27</v>
      </c>
      <c r="E765" s="1" t="s">
        <v>308</v>
      </c>
      <c r="F765" s="1">
        <v>839700</v>
      </c>
      <c r="G765" s="1">
        <v>839700</v>
      </c>
      <c r="H765" s="1" t="s">
        <v>1019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2.9166666666666665</v>
      </c>
      <c r="N765" s="1" t="s">
        <v>310</v>
      </c>
      <c r="O765" s="26">
        <v>1825</v>
      </c>
      <c r="P765" s="11">
        <v>82777.666666666701</v>
      </c>
      <c r="Q765" s="1">
        <v>427.5</v>
      </c>
      <c r="R765" s="1">
        <v>1006.5</v>
      </c>
      <c r="S765" s="1">
        <v>7676.75</v>
      </c>
      <c r="T765" s="2">
        <v>19454.333333333299</v>
      </c>
      <c r="U765" s="11">
        <v>46636.180961144739</v>
      </c>
      <c r="V765" s="1">
        <v>574.80150860185415</v>
      </c>
      <c r="W765" s="1">
        <v>973.95764034207059</v>
      </c>
      <c r="X765" s="1">
        <v>5628.0539436883028</v>
      </c>
      <c r="Y765" s="2">
        <v>36211.400172485424</v>
      </c>
      <c r="Z765" s="31">
        <v>86</v>
      </c>
      <c r="AA765" s="1">
        <v>74</v>
      </c>
      <c r="AB765" s="1">
        <v>61</v>
      </c>
      <c r="AC765" s="1">
        <v>40</v>
      </c>
      <c r="AD765" s="2">
        <v>77</v>
      </c>
    </row>
    <row r="766" spans="1:30" x14ac:dyDescent="0.25">
      <c r="A766" s="1">
        <v>1</v>
      </c>
      <c r="B766" s="1" t="s">
        <v>26</v>
      </c>
      <c r="C766" s="1">
        <v>1</v>
      </c>
      <c r="D766" s="1" t="s">
        <v>27</v>
      </c>
      <c r="E766" s="1" t="s">
        <v>308</v>
      </c>
      <c r="F766" s="1">
        <v>234865</v>
      </c>
      <c r="G766" s="1">
        <v>234865</v>
      </c>
      <c r="H766" s="1" t="s">
        <v>1020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3.1666666666666665</v>
      </c>
      <c r="N766" s="1" t="s">
        <v>311</v>
      </c>
      <c r="O766" s="26">
        <v>1825</v>
      </c>
      <c r="P766" s="11">
        <v>78064.666666666701</v>
      </c>
      <c r="Q766" s="1">
        <v>1450</v>
      </c>
      <c r="R766" s="1">
        <v>1943.5</v>
      </c>
      <c r="S766" s="1">
        <v>4100.75</v>
      </c>
      <c r="T766" s="2">
        <v>880.83333333333303</v>
      </c>
      <c r="U766" s="11">
        <v>43980.919829480306</v>
      </c>
      <c r="V766" s="1">
        <v>1949.6191519828972</v>
      </c>
      <c r="W766" s="1">
        <v>1880.6623686088567</v>
      </c>
      <c r="X766" s="1">
        <v>3006.3818946272586</v>
      </c>
      <c r="Y766" s="2">
        <v>1639.5426032896332</v>
      </c>
      <c r="Z766" s="31">
        <v>85</v>
      </c>
      <c r="AA766" s="1">
        <v>74</v>
      </c>
      <c r="AB766" s="1">
        <v>40</v>
      </c>
      <c r="AC766" s="1">
        <v>44</v>
      </c>
      <c r="AD766" s="2">
        <v>68</v>
      </c>
    </row>
    <row r="767" spans="1:30" x14ac:dyDescent="0.25">
      <c r="A767" s="1">
        <v>1</v>
      </c>
      <c r="B767" s="1" t="s">
        <v>26</v>
      </c>
      <c r="C767" s="1">
        <v>1</v>
      </c>
      <c r="D767" s="1" t="s">
        <v>27</v>
      </c>
      <c r="E767" s="1" t="s">
        <v>308</v>
      </c>
      <c r="F767" s="1">
        <v>967352</v>
      </c>
      <c r="G767" s="1">
        <v>967352</v>
      </c>
      <c r="H767" s="1" t="s">
        <v>1021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3.9166666666666665</v>
      </c>
      <c r="N767" s="1" t="s">
        <v>311</v>
      </c>
      <c r="O767" s="26">
        <v>1825</v>
      </c>
      <c r="P767" s="11">
        <v>130458.66666666701</v>
      </c>
      <c r="Q767" s="1">
        <v>1534.5</v>
      </c>
      <c r="R767" s="1">
        <v>290.5</v>
      </c>
      <c r="S767" s="1">
        <v>6524.75</v>
      </c>
      <c r="T767" s="2">
        <v>474.33333333333297</v>
      </c>
      <c r="U767" s="11">
        <v>73499.22064264123</v>
      </c>
      <c r="V767" s="1">
        <v>2063.2348887708658</v>
      </c>
      <c r="W767" s="1">
        <v>281.107495796693</v>
      </c>
      <c r="X767" s="1">
        <v>4783.4884513733359</v>
      </c>
      <c r="Y767" s="2">
        <v>882.9022230770662</v>
      </c>
      <c r="Z767" s="31">
        <v>112</v>
      </c>
      <c r="AA767" s="1">
        <v>98</v>
      </c>
      <c r="AB767" s="1">
        <v>55</v>
      </c>
      <c r="AC767" s="1">
        <v>40</v>
      </c>
      <c r="AD767" s="2">
        <v>84</v>
      </c>
    </row>
    <row r="768" spans="1:30" x14ac:dyDescent="0.25">
      <c r="A768" s="1">
        <v>1</v>
      </c>
      <c r="B768" s="1" t="s">
        <v>26</v>
      </c>
      <c r="C768" s="1">
        <v>1</v>
      </c>
      <c r="D768" s="1" t="s">
        <v>27</v>
      </c>
      <c r="E768" s="1" t="s">
        <v>308</v>
      </c>
      <c r="F768" s="1">
        <v>322725</v>
      </c>
      <c r="G768" s="1">
        <v>322725</v>
      </c>
      <c r="H768" s="1" t="s">
        <v>1022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2.4166666666666665</v>
      </c>
      <c r="N768" s="1" t="s">
        <v>310</v>
      </c>
      <c r="O768" s="26">
        <v>1825</v>
      </c>
      <c r="P768" s="11">
        <v>84823.666666666701</v>
      </c>
      <c r="Q768" s="1">
        <v>1181</v>
      </c>
      <c r="R768" s="1">
        <v>9910.5</v>
      </c>
      <c r="S768" s="1">
        <v>7142.25</v>
      </c>
      <c r="T768" s="2">
        <v>489.33333333333297</v>
      </c>
      <c r="U768" s="11">
        <v>47788.878664387994</v>
      </c>
      <c r="V768" s="1">
        <v>1587.9311851667599</v>
      </c>
      <c r="W768" s="1">
        <v>9590.0717283756494</v>
      </c>
      <c r="X768" s="1">
        <v>5236.1960828876518</v>
      </c>
      <c r="Y768" s="2">
        <v>910.8225323100022</v>
      </c>
      <c r="Z768" s="31">
        <v>80</v>
      </c>
      <c r="AA768" s="1">
        <v>102</v>
      </c>
      <c r="AB768" s="1">
        <v>48</v>
      </c>
      <c r="AC768" s="1">
        <v>54</v>
      </c>
      <c r="AD768" s="2">
        <v>85</v>
      </c>
    </row>
    <row r="769" spans="1:30" x14ac:dyDescent="0.25">
      <c r="A769" s="1">
        <v>1</v>
      </c>
      <c r="B769" s="1" t="s">
        <v>26</v>
      </c>
      <c r="C769" s="1">
        <v>1</v>
      </c>
      <c r="D769" s="1" t="s">
        <v>27</v>
      </c>
      <c r="E769" s="1" t="s">
        <v>308</v>
      </c>
      <c r="F769" s="1">
        <v>664120</v>
      </c>
      <c r="G769" s="1">
        <v>664120</v>
      </c>
      <c r="H769" s="1" t="s">
        <v>1023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2.6666666666666665</v>
      </c>
      <c r="N769" s="1" t="s">
        <v>311</v>
      </c>
      <c r="O769" s="26">
        <v>1825</v>
      </c>
      <c r="P769" s="11">
        <v>35406.666666666701</v>
      </c>
      <c r="Q769" s="1">
        <v>1911.5</v>
      </c>
      <c r="R769" s="1">
        <v>1314.5</v>
      </c>
      <c r="S769" s="1">
        <v>1169.75</v>
      </c>
      <c r="T769" s="2">
        <v>128.333333333333</v>
      </c>
      <c r="U769" s="11">
        <v>19947.792446806496</v>
      </c>
      <c r="V769" s="1">
        <v>2570.1358682864193</v>
      </c>
      <c r="W769" s="1">
        <v>1271.9993226325403</v>
      </c>
      <c r="X769" s="1">
        <v>857.57854569047993</v>
      </c>
      <c r="Y769" s="2">
        <v>238.8737567706745</v>
      </c>
      <c r="Z769" s="31">
        <v>68</v>
      </c>
      <c r="AA769" s="1">
        <v>75</v>
      </c>
      <c r="AB769" s="1">
        <v>41</v>
      </c>
      <c r="AC769" s="1">
        <v>45</v>
      </c>
      <c r="AD769" s="2">
        <v>56</v>
      </c>
    </row>
    <row r="770" spans="1:30" x14ac:dyDescent="0.25">
      <c r="A770" s="1">
        <v>1</v>
      </c>
      <c r="B770" s="1" t="s">
        <v>26</v>
      </c>
      <c r="C770" s="1">
        <v>1</v>
      </c>
      <c r="D770" s="1" t="s">
        <v>27</v>
      </c>
      <c r="E770" s="1" t="s">
        <v>308</v>
      </c>
      <c r="F770" s="1">
        <v>732383</v>
      </c>
      <c r="G770" s="1">
        <v>732383</v>
      </c>
      <c r="H770" s="1" t="s">
        <v>1024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1.9166666666666667</v>
      </c>
      <c r="N770" s="1" t="s">
        <v>310</v>
      </c>
      <c r="O770" s="26">
        <v>1825</v>
      </c>
      <c r="P770" s="11">
        <v>91996.666666666701</v>
      </c>
      <c r="Q770" s="1">
        <v>860.5</v>
      </c>
      <c r="R770" s="1">
        <v>976.5</v>
      </c>
      <c r="S770" s="1">
        <v>4872.75</v>
      </c>
      <c r="T770" s="2">
        <v>75.3333333333333</v>
      </c>
      <c r="U770" s="11">
        <v>51830.081316080978</v>
      </c>
      <c r="V770" s="1">
        <v>1156.9981243319194</v>
      </c>
      <c r="W770" s="1">
        <v>944.92760635273908</v>
      </c>
      <c r="X770" s="1">
        <v>3572.3580752411081</v>
      </c>
      <c r="Y770" s="2">
        <v>140.2219974809677</v>
      </c>
      <c r="Z770" s="31">
        <v>95</v>
      </c>
      <c r="AA770" s="1">
        <v>90</v>
      </c>
      <c r="AB770" s="1">
        <v>40</v>
      </c>
      <c r="AC770" s="1">
        <v>42</v>
      </c>
      <c r="AD770" s="2">
        <v>91</v>
      </c>
    </row>
    <row r="771" spans="1:30" x14ac:dyDescent="0.25">
      <c r="A771" s="1">
        <v>1</v>
      </c>
      <c r="B771" s="1" t="s">
        <v>26</v>
      </c>
      <c r="C771" s="1">
        <v>1</v>
      </c>
      <c r="D771" s="1" t="s">
        <v>27</v>
      </c>
      <c r="E771" s="1" t="s">
        <v>308</v>
      </c>
      <c r="F771" s="1">
        <v>268752</v>
      </c>
      <c r="G771" s="1">
        <v>268752</v>
      </c>
      <c r="H771" s="1" t="s">
        <v>1025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4.666666666666667</v>
      </c>
      <c r="N771" s="1" t="s">
        <v>310</v>
      </c>
      <c r="O771" s="26">
        <v>1825</v>
      </c>
      <c r="P771" s="11">
        <v>156759.66666666701</v>
      </c>
      <c r="Q771" s="1">
        <v>5811.5</v>
      </c>
      <c r="R771" s="1">
        <v>15961.5</v>
      </c>
      <c r="S771" s="1">
        <v>8364.75</v>
      </c>
      <c r="T771" s="2">
        <v>320.83333333333297</v>
      </c>
      <c r="U771" s="11">
        <v>88316.96369884882</v>
      </c>
      <c r="V771" s="1">
        <v>7813.9391046542123</v>
      </c>
      <c r="W771" s="1">
        <v>15445.429584023803</v>
      </c>
      <c r="X771" s="1">
        <v>6132.4472238208527</v>
      </c>
      <c r="Y771" s="2">
        <v>597.18439192668723</v>
      </c>
      <c r="Z771" s="31">
        <v>79</v>
      </c>
      <c r="AA771" s="1">
        <v>94</v>
      </c>
      <c r="AB771" s="1">
        <v>48</v>
      </c>
      <c r="AC771" s="1">
        <v>51</v>
      </c>
      <c r="AD771" s="2">
        <v>52</v>
      </c>
    </row>
    <row r="772" spans="1:30" x14ac:dyDescent="0.25">
      <c r="A772" s="1">
        <v>1</v>
      </c>
      <c r="B772" s="1" t="s">
        <v>26</v>
      </c>
      <c r="C772" s="1">
        <v>1</v>
      </c>
      <c r="D772" s="1" t="s">
        <v>27</v>
      </c>
      <c r="E772" s="1" t="s">
        <v>308</v>
      </c>
      <c r="F772" s="1">
        <v>219472</v>
      </c>
      <c r="G772" s="1">
        <v>219472</v>
      </c>
      <c r="H772" s="1" t="s">
        <v>1026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</v>
      </c>
      <c r="N772" s="1" t="s">
        <v>310</v>
      </c>
      <c r="O772" s="26">
        <v>1825</v>
      </c>
      <c r="P772" s="11">
        <v>2704.6666666666702</v>
      </c>
      <c r="Q772" s="1">
        <v>172.5</v>
      </c>
      <c r="R772" s="1">
        <v>63.5</v>
      </c>
      <c r="S772" s="1">
        <v>19.75</v>
      </c>
      <c r="T772" s="2">
        <v>18.3333333333333</v>
      </c>
      <c r="U772" s="11">
        <v>1523.7844842156651</v>
      </c>
      <c r="V772" s="1">
        <v>231.93745083934465</v>
      </c>
      <c r="W772" s="1">
        <v>61.446905277418267</v>
      </c>
      <c r="X772" s="1">
        <v>14.479312910781772</v>
      </c>
      <c r="Y772" s="2">
        <v>34.124822395810675</v>
      </c>
      <c r="Z772" s="31">
        <v>78</v>
      </c>
      <c r="AA772" s="1">
        <v>95</v>
      </c>
      <c r="AB772" s="1">
        <v>42</v>
      </c>
      <c r="AC772" s="1">
        <v>40</v>
      </c>
      <c r="AD772" s="2">
        <v>65</v>
      </c>
    </row>
    <row r="773" spans="1:30" x14ac:dyDescent="0.25">
      <c r="A773" s="1">
        <v>1</v>
      </c>
      <c r="B773" s="1" t="s">
        <v>26</v>
      </c>
      <c r="C773" s="1">
        <v>1</v>
      </c>
      <c r="D773" s="1" t="s">
        <v>27</v>
      </c>
      <c r="E773" s="1" t="s">
        <v>308</v>
      </c>
      <c r="F773" s="1">
        <v>460621</v>
      </c>
      <c r="G773" s="1">
        <v>460621</v>
      </c>
      <c r="H773" s="1" t="s">
        <v>1027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1.5</v>
      </c>
      <c r="N773" s="1" t="s">
        <v>310</v>
      </c>
      <c r="O773" s="26">
        <v>1825</v>
      </c>
      <c r="P773" s="11">
        <v>23118.666666666701</v>
      </c>
      <c r="Q773" s="1">
        <v>148.5</v>
      </c>
      <c r="R773" s="1">
        <v>263.5</v>
      </c>
      <c r="S773" s="1">
        <v>2568.75</v>
      </c>
      <c r="T773" s="2">
        <v>30.3333333333333</v>
      </c>
      <c r="U773" s="11">
        <v>13024.845537005383</v>
      </c>
      <c r="V773" s="1">
        <v>199.66789246169671</v>
      </c>
      <c r="W773" s="1">
        <v>254.98046520629467</v>
      </c>
      <c r="X773" s="1">
        <v>1883.2270906111735</v>
      </c>
      <c r="Y773" s="2">
        <v>56.46106978215952</v>
      </c>
      <c r="Z773" s="31">
        <v>55</v>
      </c>
      <c r="AA773" s="1">
        <v>80</v>
      </c>
      <c r="AB773" s="1">
        <v>63</v>
      </c>
      <c r="AC773" s="1">
        <v>47</v>
      </c>
      <c r="AD773" s="2">
        <v>43</v>
      </c>
    </row>
    <row r="774" spans="1:30" x14ac:dyDescent="0.25">
      <c r="A774" s="1">
        <v>1</v>
      </c>
      <c r="B774" s="1" t="s">
        <v>26</v>
      </c>
      <c r="C774" s="1">
        <v>1</v>
      </c>
      <c r="D774" s="1" t="s">
        <v>27</v>
      </c>
      <c r="E774" s="1" t="s">
        <v>308</v>
      </c>
      <c r="F774" s="1">
        <v>368505</v>
      </c>
      <c r="G774" s="1">
        <v>368505</v>
      </c>
      <c r="H774" s="1" t="s">
        <v>1028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3.5</v>
      </c>
      <c r="N774" s="1" t="s">
        <v>311</v>
      </c>
      <c r="O774" s="26">
        <v>1825</v>
      </c>
      <c r="P774" s="11">
        <v>101560.16666666701</v>
      </c>
      <c r="Q774" s="1">
        <v>914.5</v>
      </c>
      <c r="R774" s="1">
        <v>284</v>
      </c>
      <c r="S774" s="1">
        <v>199.75</v>
      </c>
      <c r="T774" s="2">
        <v>113.333333333333</v>
      </c>
      <c r="U774" s="11">
        <v>57218.069822907557</v>
      </c>
      <c r="V774" s="1">
        <v>1229.6046306816272</v>
      </c>
      <c r="W774" s="1">
        <v>274.81765509900453</v>
      </c>
      <c r="X774" s="1">
        <v>146.4426710849954</v>
      </c>
      <c r="Y774" s="2">
        <v>210.95344753773847</v>
      </c>
      <c r="Z774" s="31">
        <v>76</v>
      </c>
      <c r="AA774" s="1">
        <v>97</v>
      </c>
      <c r="AB774" s="1">
        <v>48</v>
      </c>
      <c r="AC774" s="1">
        <v>62</v>
      </c>
      <c r="AD774" s="2">
        <v>68</v>
      </c>
    </row>
    <row r="775" spans="1:30" x14ac:dyDescent="0.25">
      <c r="A775" s="1">
        <v>1</v>
      </c>
      <c r="B775" s="1" t="s">
        <v>26</v>
      </c>
      <c r="C775" s="1">
        <v>1</v>
      </c>
      <c r="D775" s="1" t="s">
        <v>27</v>
      </c>
      <c r="E775" s="1" t="s">
        <v>308</v>
      </c>
      <c r="F775" s="1">
        <v>152604</v>
      </c>
      <c r="G775" s="1">
        <v>152604</v>
      </c>
      <c r="H775" s="1" t="s">
        <v>1029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4.916666666666667</v>
      </c>
      <c r="N775" s="1" t="s">
        <v>310</v>
      </c>
      <c r="O775" s="26">
        <v>1825</v>
      </c>
      <c r="P775" s="11">
        <v>95375.666666666701</v>
      </c>
      <c r="Q775" s="1">
        <v>3820.5</v>
      </c>
      <c r="R775" s="1">
        <v>4926.5</v>
      </c>
      <c r="S775" s="1">
        <v>2067.75</v>
      </c>
      <c r="T775" s="2">
        <v>79.3333333333333</v>
      </c>
      <c r="U775" s="11">
        <v>53733.779038103923</v>
      </c>
      <c r="V775" s="1">
        <v>5136.9103242418332</v>
      </c>
      <c r="W775" s="1">
        <v>4767.2154149480484</v>
      </c>
      <c r="X775" s="1">
        <v>1515.9290770262789</v>
      </c>
      <c r="Y775" s="2">
        <v>147.66741327641731</v>
      </c>
      <c r="Z775" s="31">
        <v>77</v>
      </c>
      <c r="AA775" s="1">
        <v>83</v>
      </c>
      <c r="AB775" s="1">
        <v>56</v>
      </c>
      <c r="AC775" s="1">
        <v>40</v>
      </c>
      <c r="AD775" s="2">
        <v>47</v>
      </c>
    </row>
    <row r="776" spans="1:30" x14ac:dyDescent="0.25">
      <c r="A776" s="1">
        <v>1</v>
      </c>
      <c r="B776" s="1" t="s">
        <v>26</v>
      </c>
      <c r="C776" s="1">
        <v>1</v>
      </c>
      <c r="D776" s="1" t="s">
        <v>27</v>
      </c>
      <c r="E776" s="1" t="s">
        <v>308</v>
      </c>
      <c r="F776" s="1">
        <v>504291</v>
      </c>
      <c r="G776" s="1">
        <v>504291</v>
      </c>
      <c r="H776" s="1" t="s">
        <v>1030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4.833333333333333</v>
      </c>
      <c r="N776" s="1" t="s">
        <v>311</v>
      </c>
      <c r="O776" s="26">
        <v>1825</v>
      </c>
      <c r="P776" s="11">
        <v>130550.66666666701</v>
      </c>
      <c r="Q776" s="1">
        <v>684.5</v>
      </c>
      <c r="R776" s="1">
        <v>1100.5</v>
      </c>
      <c r="S776" s="1">
        <v>1986.25</v>
      </c>
      <c r="T776" s="2">
        <v>87.3333333333333</v>
      </c>
      <c r="U776" s="11">
        <v>73551.052601926844</v>
      </c>
      <c r="V776" s="1">
        <v>920.35469622916764</v>
      </c>
      <c r="W776" s="1">
        <v>1064.9184135086425</v>
      </c>
      <c r="X776" s="1">
        <v>1456.1790009640656</v>
      </c>
      <c r="Y776" s="2">
        <v>162.55824486731652</v>
      </c>
      <c r="Z776" s="31">
        <v>66</v>
      </c>
      <c r="AA776" s="1">
        <v>97</v>
      </c>
      <c r="AB776" s="1">
        <v>63</v>
      </c>
      <c r="AC776" s="1">
        <v>58</v>
      </c>
      <c r="AD776" s="2">
        <v>57</v>
      </c>
    </row>
    <row r="777" spans="1:30" x14ac:dyDescent="0.25">
      <c r="A777" s="1">
        <v>1</v>
      </c>
      <c r="B777" s="1" t="s">
        <v>26</v>
      </c>
      <c r="C777" s="1">
        <v>1</v>
      </c>
      <c r="D777" s="1" t="s">
        <v>27</v>
      </c>
      <c r="E777" s="1" t="s">
        <v>308</v>
      </c>
      <c r="F777" s="1">
        <v>282843</v>
      </c>
      <c r="G777" s="1">
        <v>282843</v>
      </c>
      <c r="H777" s="1" t="s">
        <v>1031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3.0833333333333335</v>
      </c>
      <c r="N777" s="1" t="s">
        <v>311</v>
      </c>
      <c r="O777" s="26">
        <v>1825</v>
      </c>
      <c r="P777" s="11">
        <v>20156.666666666701</v>
      </c>
      <c r="Q777" s="1">
        <v>575.5</v>
      </c>
      <c r="R777" s="1">
        <v>295.5</v>
      </c>
      <c r="S777" s="1">
        <v>1147.75</v>
      </c>
      <c r="T777" s="2">
        <v>31.8333333333333</v>
      </c>
      <c r="U777" s="11">
        <v>11356.081804353131</v>
      </c>
      <c r="V777" s="1">
        <v>773.79711859734982</v>
      </c>
      <c r="W777" s="1">
        <v>285.9458347949149</v>
      </c>
      <c r="X777" s="1">
        <v>841.44969080252054</v>
      </c>
      <c r="Y777" s="2">
        <v>59.253100705453122</v>
      </c>
      <c r="Z777" s="31">
        <v>83</v>
      </c>
      <c r="AA777" s="1">
        <v>102</v>
      </c>
      <c r="AB777" s="1">
        <v>61</v>
      </c>
      <c r="AC777" s="1">
        <v>61</v>
      </c>
      <c r="AD777" s="2">
        <v>66</v>
      </c>
    </row>
    <row r="778" spans="1:30" x14ac:dyDescent="0.25">
      <c r="A778" s="1">
        <v>1</v>
      </c>
      <c r="B778" s="1" t="s">
        <v>26</v>
      </c>
      <c r="C778" s="1">
        <v>1</v>
      </c>
      <c r="D778" s="1" t="s">
        <v>27</v>
      </c>
      <c r="E778" s="1" t="s">
        <v>308</v>
      </c>
      <c r="F778" s="1">
        <v>811697</v>
      </c>
      <c r="G778" s="1">
        <v>811697</v>
      </c>
      <c r="H778" s="1" t="s">
        <v>1032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2.5833333333333335</v>
      </c>
      <c r="N778" s="1" t="s">
        <v>310</v>
      </c>
      <c r="O778" s="26">
        <v>1825</v>
      </c>
      <c r="P778" s="11">
        <v>107043.66666666701</v>
      </c>
      <c r="Q778" s="1">
        <v>1528.5</v>
      </c>
      <c r="R778" s="1">
        <v>1390</v>
      </c>
      <c r="S778" s="1">
        <v>2483.25</v>
      </c>
      <c r="T778" s="2">
        <v>188.333333333333</v>
      </c>
      <c r="U778" s="11">
        <v>60307.423613589061</v>
      </c>
      <c r="V778" s="1">
        <v>2055.1674991764539</v>
      </c>
      <c r="W778" s="1">
        <v>1345.0582415056911</v>
      </c>
      <c r="X778" s="1">
        <v>1820.544495478422</v>
      </c>
      <c r="Y778" s="2">
        <v>350.55499370241876</v>
      </c>
      <c r="Z778" s="31">
        <v>84</v>
      </c>
      <c r="AA778" s="1">
        <v>115</v>
      </c>
      <c r="AB778" s="1">
        <v>70</v>
      </c>
      <c r="AC778" s="1">
        <v>68</v>
      </c>
      <c r="AD778" s="2">
        <v>79</v>
      </c>
    </row>
    <row r="779" spans="1:30" x14ac:dyDescent="0.25">
      <c r="A779" s="1">
        <v>1</v>
      </c>
      <c r="B779" s="1" t="s">
        <v>26</v>
      </c>
      <c r="C779" s="1">
        <v>1</v>
      </c>
      <c r="D779" s="1" t="s">
        <v>27</v>
      </c>
      <c r="E779" s="1" t="s">
        <v>308</v>
      </c>
      <c r="F779" s="1">
        <v>837659</v>
      </c>
      <c r="G779" s="1">
        <v>837659</v>
      </c>
      <c r="H779" s="1" t="s">
        <v>1033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0.83333333333333337</v>
      </c>
      <c r="N779" s="1" t="s">
        <v>310</v>
      </c>
      <c r="O779" s="26">
        <v>1825</v>
      </c>
      <c r="P779" s="11">
        <v>116.666666666667</v>
      </c>
      <c r="Q779" s="1">
        <v>151.5</v>
      </c>
      <c r="R779" s="1">
        <v>23.5</v>
      </c>
      <c r="S779" s="1">
        <v>610.75</v>
      </c>
      <c r="T779" s="2">
        <v>18.3333333333333</v>
      </c>
      <c r="U779" s="11">
        <v>65.728933876692579</v>
      </c>
      <c r="V779" s="1">
        <v>203.70158725890272</v>
      </c>
      <c r="W779" s="1">
        <v>22.740193291642978</v>
      </c>
      <c r="X779" s="1">
        <v>447.75900558278317</v>
      </c>
      <c r="Y779" s="2">
        <v>34.124822395810675</v>
      </c>
      <c r="Z779" s="31">
        <v>77</v>
      </c>
      <c r="AA779" s="1">
        <v>138</v>
      </c>
      <c r="AB779" s="1">
        <v>110</v>
      </c>
      <c r="AC779" s="1">
        <v>71</v>
      </c>
      <c r="AD779" s="2">
        <v>40</v>
      </c>
    </row>
    <row r="780" spans="1:30" x14ac:dyDescent="0.25">
      <c r="A780" s="1">
        <v>1</v>
      </c>
      <c r="B780" s="1" t="s">
        <v>26</v>
      </c>
      <c r="C780" s="1">
        <v>1</v>
      </c>
      <c r="D780" s="1" t="s">
        <v>27</v>
      </c>
      <c r="E780" s="1" t="s">
        <v>308</v>
      </c>
      <c r="F780" s="1">
        <v>709554</v>
      </c>
      <c r="G780" s="1">
        <v>709554</v>
      </c>
      <c r="H780" s="1" t="s">
        <v>1034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4.833333333333333</v>
      </c>
      <c r="N780" s="1" t="s">
        <v>310</v>
      </c>
      <c r="O780" s="26">
        <v>1825</v>
      </c>
      <c r="P780" s="11">
        <v>83122.666666666701</v>
      </c>
      <c r="Q780" s="1">
        <v>1317.5</v>
      </c>
      <c r="R780" s="1">
        <v>953</v>
      </c>
      <c r="S780" s="1">
        <v>900.75</v>
      </c>
      <c r="T780" s="2">
        <v>6255.3333333333303</v>
      </c>
      <c r="U780" s="11">
        <v>46830.550808465814</v>
      </c>
      <c r="V780" s="1">
        <v>1771.4642984396323</v>
      </c>
      <c r="W780" s="1">
        <v>922.18741306109609</v>
      </c>
      <c r="X780" s="1">
        <v>660.36663819679404</v>
      </c>
      <c r="Y780" s="2">
        <v>11643.389401450617</v>
      </c>
      <c r="Z780" s="31">
        <v>78</v>
      </c>
      <c r="AA780" s="1">
        <v>124</v>
      </c>
      <c r="AB780" s="1">
        <v>62</v>
      </c>
      <c r="AC780" s="1">
        <v>65</v>
      </c>
      <c r="AD780" s="2">
        <v>61</v>
      </c>
    </row>
    <row r="781" spans="1:30" x14ac:dyDescent="0.25">
      <c r="A781" s="1">
        <v>1</v>
      </c>
      <c r="B781" s="1" t="s">
        <v>26</v>
      </c>
      <c r="C781" s="1">
        <v>1</v>
      </c>
      <c r="D781" s="1" t="s">
        <v>27</v>
      </c>
      <c r="E781" s="1" t="s">
        <v>308</v>
      </c>
      <c r="F781" s="1">
        <v>104792</v>
      </c>
      <c r="G781" s="1">
        <v>104792</v>
      </c>
      <c r="H781" s="1" t="s">
        <v>1035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3</v>
      </c>
      <c r="N781" s="1" t="s">
        <v>310</v>
      </c>
      <c r="O781" s="26">
        <v>1825</v>
      </c>
      <c r="P781" s="11">
        <v>147793.66666666701</v>
      </c>
      <c r="Q781" s="1">
        <v>20591.5</v>
      </c>
      <c r="R781" s="1">
        <v>15160.5</v>
      </c>
      <c r="S781" s="1">
        <v>39470.25</v>
      </c>
      <c r="T781" s="2">
        <v>3110.3333333333298</v>
      </c>
      <c r="U781" s="11">
        <v>83265.601231948051</v>
      </c>
      <c r="V781" s="1">
        <v>27686.608805555741</v>
      </c>
      <c r="W781" s="1">
        <v>14670.327676508654</v>
      </c>
      <c r="X781" s="1">
        <v>28936.81521097642</v>
      </c>
      <c r="Y781" s="2">
        <v>5789.4312322783571</v>
      </c>
      <c r="Z781" s="31">
        <v>105</v>
      </c>
      <c r="AA781" s="1">
        <v>123</v>
      </c>
      <c r="AB781" s="1">
        <v>87</v>
      </c>
      <c r="AC781" s="1">
        <v>40</v>
      </c>
      <c r="AD781" s="2">
        <v>88</v>
      </c>
    </row>
    <row r="782" spans="1:30" x14ac:dyDescent="0.25">
      <c r="A782" s="1">
        <v>1</v>
      </c>
      <c r="B782" s="1" t="s">
        <v>26</v>
      </c>
      <c r="C782" s="1">
        <v>1</v>
      </c>
      <c r="D782" s="1" t="s">
        <v>27</v>
      </c>
      <c r="E782" s="1" t="s">
        <v>308</v>
      </c>
      <c r="F782" s="1">
        <v>975296</v>
      </c>
      <c r="G782" s="1">
        <v>975296</v>
      </c>
      <c r="H782" s="1" t="s">
        <v>1036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11">
        <v>141804.16666666701</v>
      </c>
      <c r="Q782" s="1">
        <v>254.5</v>
      </c>
      <c r="R782" s="1">
        <v>35.5</v>
      </c>
      <c r="S782" s="1">
        <v>241.75</v>
      </c>
      <c r="T782" s="2">
        <v>159.333333333333</v>
      </c>
      <c r="U782" s="11">
        <v>79891.171665195623</v>
      </c>
      <c r="V782" s="1">
        <v>342.19177529630849</v>
      </c>
      <c r="W782" s="1">
        <v>34.352206887375566</v>
      </c>
      <c r="X782" s="1">
        <v>177.23412132564525</v>
      </c>
      <c r="Y782" s="2">
        <v>296.57572918540905</v>
      </c>
      <c r="Z782" s="31">
        <v>72</v>
      </c>
      <c r="AA782" s="1">
        <v>85</v>
      </c>
      <c r="AB782" s="1">
        <v>55</v>
      </c>
      <c r="AC782" s="1">
        <v>52</v>
      </c>
      <c r="AD782" s="2">
        <v>55</v>
      </c>
    </row>
    <row r="783" spans="1:30" x14ac:dyDescent="0.25">
      <c r="A783" s="1">
        <v>1</v>
      </c>
      <c r="B783" s="1" t="s">
        <v>26</v>
      </c>
      <c r="C783" s="1">
        <v>1</v>
      </c>
      <c r="D783" s="1" t="s">
        <v>27</v>
      </c>
      <c r="E783" s="1" t="s">
        <v>308</v>
      </c>
      <c r="F783" s="1">
        <v>288713</v>
      </c>
      <c r="G783" s="1">
        <v>288713</v>
      </c>
      <c r="H783" s="1" t="s">
        <v>1037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1.75</v>
      </c>
      <c r="N783" s="1" t="s">
        <v>310</v>
      </c>
      <c r="O783" s="26">
        <v>1825</v>
      </c>
      <c r="P783" s="11">
        <v>72868.666666666701</v>
      </c>
      <c r="Q783" s="1">
        <v>3207</v>
      </c>
      <c r="R783" s="1">
        <v>7613.5</v>
      </c>
      <c r="S783" s="1">
        <v>907.75</v>
      </c>
      <c r="T783" s="2">
        <v>52.3333333333333</v>
      </c>
      <c r="U783" s="11">
        <v>41053.540911566357</v>
      </c>
      <c r="V783" s="1">
        <v>4312.0197382132073</v>
      </c>
      <c r="W783" s="1">
        <v>7367.3387925925026</v>
      </c>
      <c r="X783" s="1">
        <v>665.49854657023559</v>
      </c>
      <c r="Y783" s="2">
        <v>97.410856657132399</v>
      </c>
      <c r="Z783" s="31">
        <v>86</v>
      </c>
      <c r="AA783" s="1">
        <v>90</v>
      </c>
      <c r="AB783" s="1">
        <v>56</v>
      </c>
      <c r="AC783" s="1">
        <v>58</v>
      </c>
      <c r="AD783" s="2">
        <v>57</v>
      </c>
    </row>
    <row r="784" spans="1:30" x14ac:dyDescent="0.25">
      <c r="A784" s="1">
        <v>1</v>
      </c>
      <c r="B784" s="1" t="s">
        <v>26</v>
      </c>
      <c r="C784" s="1">
        <v>1</v>
      </c>
      <c r="D784" s="1" t="s">
        <v>27</v>
      </c>
      <c r="E784" s="1" t="s">
        <v>308</v>
      </c>
      <c r="F784" s="1">
        <v>714678</v>
      </c>
      <c r="G784" s="1">
        <v>714678</v>
      </c>
      <c r="H784" s="1" t="s">
        <v>1038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0.41666666666666669</v>
      </c>
      <c r="N784" s="1" t="s">
        <v>311</v>
      </c>
      <c r="O784" s="26">
        <v>1825</v>
      </c>
      <c r="P784" s="11">
        <v>1981.6666666666699</v>
      </c>
      <c r="Q784" s="1">
        <v>39.5</v>
      </c>
      <c r="R784" s="1">
        <v>57.5</v>
      </c>
      <c r="S784" s="1">
        <v>12.75</v>
      </c>
      <c r="T784" s="2">
        <v>49.3333333333333</v>
      </c>
      <c r="U784" s="11">
        <v>1116.4528911341054</v>
      </c>
      <c r="V784" s="1">
        <v>53.110314829878924</v>
      </c>
      <c r="W784" s="1">
        <v>55.640898479551979</v>
      </c>
      <c r="X784" s="1">
        <v>9.3474045373401324</v>
      </c>
      <c r="Y784" s="2">
        <v>91.826794810545181</v>
      </c>
      <c r="Z784" s="31">
        <v>63</v>
      </c>
      <c r="AA784" s="1">
        <v>89</v>
      </c>
      <c r="AB784" s="1">
        <v>61</v>
      </c>
      <c r="AC784" s="1">
        <v>52</v>
      </c>
      <c r="AD784" s="2">
        <v>66</v>
      </c>
    </row>
    <row r="785" spans="1:30" x14ac:dyDescent="0.25">
      <c r="A785" s="1">
        <v>1</v>
      </c>
      <c r="B785" s="1" t="s">
        <v>26</v>
      </c>
      <c r="C785" s="1">
        <v>1</v>
      </c>
      <c r="D785" s="1" t="s">
        <v>27</v>
      </c>
      <c r="E785" s="1" t="s">
        <v>308</v>
      </c>
      <c r="F785" s="1">
        <v>359458</v>
      </c>
      <c r="G785" s="1">
        <v>359458</v>
      </c>
      <c r="H785" s="1" t="s">
        <v>1039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1.0833333333333333</v>
      </c>
      <c r="N785" s="1" t="s">
        <v>310</v>
      </c>
      <c r="O785" s="26">
        <v>1825</v>
      </c>
      <c r="P785" s="11">
        <v>13317.666666666701</v>
      </c>
      <c r="Q785" s="1">
        <v>958.5</v>
      </c>
      <c r="R785" s="1">
        <v>489.5</v>
      </c>
      <c r="S785" s="1">
        <v>2018.75</v>
      </c>
      <c r="T785" s="2">
        <v>77.3333333333333</v>
      </c>
      <c r="U785" s="11">
        <v>7503.0517005014226</v>
      </c>
      <c r="V785" s="1">
        <v>1288.7654877073151</v>
      </c>
      <c r="W785" s="1">
        <v>473.67338792592506</v>
      </c>
      <c r="X785" s="1">
        <v>1480.0057184121877</v>
      </c>
      <c r="Y785" s="2">
        <v>143.9447053786925</v>
      </c>
      <c r="Z785" s="31">
        <v>73</v>
      </c>
      <c r="AA785" s="1">
        <v>113</v>
      </c>
      <c r="AB785" s="1">
        <v>68</v>
      </c>
      <c r="AC785" s="1">
        <v>62</v>
      </c>
      <c r="AD785" s="2">
        <v>77</v>
      </c>
    </row>
    <row r="786" spans="1:30" x14ac:dyDescent="0.25">
      <c r="A786" s="1">
        <v>1</v>
      </c>
      <c r="B786" s="1" t="s">
        <v>26</v>
      </c>
      <c r="C786" s="1">
        <v>1</v>
      </c>
      <c r="D786" s="1" t="s">
        <v>27</v>
      </c>
      <c r="E786" s="1" t="s">
        <v>308</v>
      </c>
      <c r="F786" s="1">
        <v>963794</v>
      </c>
      <c r="G786" s="1">
        <v>963794</v>
      </c>
      <c r="H786" s="1" t="s">
        <v>1040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1.6666666666666667</v>
      </c>
      <c r="N786" s="1" t="s">
        <v>310</v>
      </c>
      <c r="O786" s="26">
        <v>1825</v>
      </c>
      <c r="P786" s="11">
        <v>149563.66666666701</v>
      </c>
      <c r="Q786" s="1">
        <v>3785.5</v>
      </c>
      <c r="R786" s="1">
        <v>280.5</v>
      </c>
      <c r="S786" s="1">
        <v>11765.75</v>
      </c>
      <c r="T786" s="2">
        <v>593.33333333333303</v>
      </c>
      <c r="U786" s="11">
        <v>84262.803057334444</v>
      </c>
      <c r="V786" s="1">
        <v>5089.8505516077639</v>
      </c>
      <c r="W786" s="1">
        <v>271.43081780024914</v>
      </c>
      <c r="X786" s="1">
        <v>8625.8215635458564</v>
      </c>
      <c r="Y786" s="2">
        <v>1104.4033429916924</v>
      </c>
      <c r="Z786" s="31">
        <v>95</v>
      </c>
      <c r="AA786" s="1">
        <v>109</v>
      </c>
      <c r="AB786" s="1">
        <v>71</v>
      </c>
      <c r="AC786" s="1">
        <v>53</v>
      </c>
      <c r="AD786" s="2">
        <v>66</v>
      </c>
    </row>
    <row r="787" spans="1:30" x14ac:dyDescent="0.25">
      <c r="A787" s="1">
        <v>1</v>
      </c>
      <c r="B787" s="1" t="s">
        <v>26</v>
      </c>
      <c r="C787" s="1">
        <v>1</v>
      </c>
      <c r="D787" s="1" t="s">
        <v>27</v>
      </c>
      <c r="E787" s="1" t="s">
        <v>308</v>
      </c>
      <c r="F787" s="1">
        <v>391929</v>
      </c>
      <c r="G787" s="1">
        <v>391929</v>
      </c>
      <c r="H787" s="1" t="s">
        <v>1041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3.8333333333333335</v>
      </c>
      <c r="N787" s="1" t="s">
        <v>310</v>
      </c>
      <c r="O787" s="26">
        <v>1825</v>
      </c>
      <c r="P787" s="11">
        <v>84892.666666666701</v>
      </c>
      <c r="Q787" s="1">
        <v>1877.5</v>
      </c>
      <c r="R787" s="1">
        <v>1169.5</v>
      </c>
      <c r="S787" s="1">
        <v>5209.25</v>
      </c>
      <c r="T787" s="2">
        <v>528.33333333333303</v>
      </c>
      <c r="U787" s="11">
        <v>47827.752633852208</v>
      </c>
      <c r="V787" s="1">
        <v>2524.4206605847512</v>
      </c>
      <c r="W787" s="1">
        <v>1131.6874916841048</v>
      </c>
      <c r="X787" s="1">
        <v>3819.0562420501242</v>
      </c>
      <c r="Y787" s="2">
        <v>983.41533631563607</v>
      </c>
      <c r="Z787" s="31">
        <v>70</v>
      </c>
      <c r="AA787" s="1">
        <v>77</v>
      </c>
      <c r="AB787" s="1">
        <v>45</v>
      </c>
      <c r="AC787" s="1">
        <v>40</v>
      </c>
      <c r="AD787" s="2">
        <v>56</v>
      </c>
    </row>
    <row r="788" spans="1:30" x14ac:dyDescent="0.25">
      <c r="A788" s="1">
        <v>1</v>
      </c>
      <c r="B788" s="1" t="s">
        <v>26</v>
      </c>
      <c r="C788" s="1">
        <v>1</v>
      </c>
      <c r="D788" s="1" t="s">
        <v>27</v>
      </c>
      <c r="E788" s="1" t="s">
        <v>308</v>
      </c>
      <c r="F788" s="1">
        <v>894270</v>
      </c>
      <c r="G788" s="1">
        <v>894270</v>
      </c>
      <c r="H788" s="1" t="s">
        <v>1042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2.25</v>
      </c>
      <c r="N788" s="1" t="s">
        <v>310</v>
      </c>
      <c r="O788" s="26">
        <v>1825</v>
      </c>
      <c r="P788" s="11">
        <v>99192.666666666701</v>
      </c>
      <c r="Q788" s="1">
        <v>2334</v>
      </c>
      <c r="R788" s="1">
        <v>212.5</v>
      </c>
      <c r="S788" s="1">
        <v>2208.25</v>
      </c>
      <c r="T788" s="2">
        <v>3517.3333333333298</v>
      </c>
      <c r="U788" s="11">
        <v>55884.241957595361</v>
      </c>
      <c r="V788" s="1">
        <v>3138.2145522262635</v>
      </c>
      <c r="W788" s="1">
        <v>205.62940742443118</v>
      </c>
      <c r="X788" s="1">
        <v>1618.933809378929</v>
      </c>
      <c r="Y788" s="2">
        <v>6547.0022894653548</v>
      </c>
      <c r="Z788" s="31">
        <v>89</v>
      </c>
      <c r="AA788" s="1">
        <v>86</v>
      </c>
      <c r="AB788" s="1">
        <v>59</v>
      </c>
      <c r="AC788" s="1">
        <v>52</v>
      </c>
      <c r="AD788" s="2">
        <v>61</v>
      </c>
    </row>
    <row r="789" spans="1:30" x14ac:dyDescent="0.25">
      <c r="A789" s="1">
        <v>1</v>
      </c>
      <c r="B789" s="1" t="s">
        <v>26</v>
      </c>
      <c r="C789" s="1">
        <v>1</v>
      </c>
      <c r="D789" s="1" t="s">
        <v>27</v>
      </c>
      <c r="E789" s="1" t="s">
        <v>308</v>
      </c>
      <c r="F789" s="1">
        <v>516841</v>
      </c>
      <c r="G789" s="1">
        <v>516841</v>
      </c>
      <c r="H789" s="1" t="s">
        <v>1043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1.1666666666666667</v>
      </c>
      <c r="N789" s="1" t="s">
        <v>310</v>
      </c>
      <c r="O789" s="26">
        <v>1825</v>
      </c>
      <c r="P789" s="11">
        <v>91.6666666666667</v>
      </c>
      <c r="Q789" s="1">
        <v>229.5</v>
      </c>
      <c r="R789" s="1">
        <v>78</v>
      </c>
      <c r="S789" s="1">
        <v>473.25</v>
      </c>
      <c r="T789" s="2">
        <v>36.3333333333333</v>
      </c>
      <c r="U789" s="11">
        <v>51.6441623316869</v>
      </c>
      <c r="V789" s="1">
        <v>308.57765198625856</v>
      </c>
      <c r="W789" s="1">
        <v>75.478088372261794</v>
      </c>
      <c r="X789" s="1">
        <v>346.95366253303666</v>
      </c>
      <c r="Y789" s="2">
        <v>67.629193475333935</v>
      </c>
      <c r="Z789" s="31">
        <v>56</v>
      </c>
      <c r="AA789" s="1">
        <v>81</v>
      </c>
      <c r="AB789" s="1">
        <v>56</v>
      </c>
      <c r="AC789" s="1">
        <v>40</v>
      </c>
      <c r="AD789" s="2">
        <v>54</v>
      </c>
    </row>
    <row r="790" spans="1:30" x14ac:dyDescent="0.25">
      <c r="A790" s="1">
        <v>1</v>
      </c>
      <c r="B790" s="1" t="s">
        <v>26</v>
      </c>
      <c r="C790" s="1">
        <v>1</v>
      </c>
      <c r="D790" s="1" t="s">
        <v>27</v>
      </c>
      <c r="E790" s="1" t="s">
        <v>308</v>
      </c>
      <c r="F790" s="1">
        <v>565945</v>
      </c>
      <c r="G790" s="1">
        <v>565945</v>
      </c>
      <c r="H790" s="1" t="s">
        <v>1044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4.083333333333333</v>
      </c>
      <c r="N790" s="1" t="s">
        <v>310</v>
      </c>
      <c r="O790" s="26">
        <v>1825</v>
      </c>
      <c r="P790" s="11">
        <v>135194.66666666701</v>
      </c>
      <c r="Q790" s="1">
        <v>915.5</v>
      </c>
      <c r="R790" s="1">
        <v>1370.5</v>
      </c>
      <c r="S790" s="1">
        <v>820.75</v>
      </c>
      <c r="T790" s="2">
        <v>94.8333333333333</v>
      </c>
      <c r="U790" s="11">
        <v>76167.439764127077</v>
      </c>
      <c r="V790" s="1">
        <v>1230.9491956140293</v>
      </c>
      <c r="W790" s="1">
        <v>1326.1887194126257</v>
      </c>
      <c r="X790" s="1">
        <v>601.71625678603243</v>
      </c>
      <c r="Y790" s="2">
        <v>176.51839948378455</v>
      </c>
      <c r="Z790" s="31">
        <v>103</v>
      </c>
      <c r="AA790" s="1">
        <v>99</v>
      </c>
      <c r="AB790" s="1">
        <v>47</v>
      </c>
      <c r="AC790" s="1">
        <v>52</v>
      </c>
      <c r="AD790" s="2">
        <v>54</v>
      </c>
    </row>
    <row r="791" spans="1:30" x14ac:dyDescent="0.25">
      <c r="A791" s="1">
        <v>1</v>
      </c>
      <c r="B791" s="1" t="s">
        <v>26</v>
      </c>
      <c r="C791" s="1">
        <v>1</v>
      </c>
      <c r="D791" s="1" t="s">
        <v>27</v>
      </c>
      <c r="E791" s="1" t="s">
        <v>308</v>
      </c>
      <c r="F791" s="1">
        <v>646691</v>
      </c>
      <c r="G791" s="1">
        <v>646691</v>
      </c>
      <c r="H791" s="1" t="s">
        <v>1045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1.6666666666666667</v>
      </c>
      <c r="N791" s="1" t="s">
        <v>310</v>
      </c>
      <c r="O791" s="26">
        <v>1825</v>
      </c>
      <c r="P791" s="11">
        <v>29233.666666666701</v>
      </c>
      <c r="Q791" s="1">
        <v>1080.5</v>
      </c>
      <c r="R791" s="1">
        <v>301</v>
      </c>
      <c r="S791" s="1">
        <v>106.75</v>
      </c>
      <c r="T791" s="2">
        <v>94.3333333333333</v>
      </c>
      <c r="U791" s="11">
        <v>16469.980656913733</v>
      </c>
      <c r="V791" s="1">
        <v>1452.8024094603588</v>
      </c>
      <c r="W791" s="1">
        <v>291.26800769295903</v>
      </c>
      <c r="X791" s="1">
        <v>78.261602694985015</v>
      </c>
      <c r="Y791" s="2">
        <v>175.58772250935334</v>
      </c>
      <c r="Z791" s="31">
        <v>69</v>
      </c>
      <c r="AA791" s="1">
        <v>95</v>
      </c>
      <c r="AB791" s="1">
        <v>54</v>
      </c>
      <c r="AC791" s="1">
        <v>48</v>
      </c>
      <c r="AD791" s="2">
        <v>68</v>
      </c>
    </row>
    <row r="792" spans="1:30" x14ac:dyDescent="0.25">
      <c r="A792" s="1">
        <v>1</v>
      </c>
      <c r="B792" s="1" t="s">
        <v>26</v>
      </c>
      <c r="C792" s="1">
        <v>1</v>
      </c>
      <c r="D792" s="1" t="s">
        <v>27</v>
      </c>
      <c r="E792" s="1" t="s">
        <v>308</v>
      </c>
      <c r="F792" s="1">
        <v>545644</v>
      </c>
      <c r="G792" s="1">
        <v>545644</v>
      </c>
      <c r="H792" s="1" t="s">
        <v>1046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4.916666666666667</v>
      </c>
      <c r="N792" s="1" t="s">
        <v>310</v>
      </c>
      <c r="O792" s="26">
        <v>1825</v>
      </c>
      <c r="P792" s="11">
        <v>159300.16666666701</v>
      </c>
      <c r="Q792" s="1">
        <v>27727</v>
      </c>
      <c r="R792" s="1">
        <v>32860</v>
      </c>
      <c r="S792" s="1">
        <v>6859.75</v>
      </c>
      <c r="T792" s="2">
        <v>12619.833333333299</v>
      </c>
      <c r="U792" s="11">
        <v>89748.258183252285</v>
      </c>
      <c r="V792" s="1">
        <v>37280.751880710202</v>
      </c>
      <c r="W792" s="1">
        <v>31797.563896314397</v>
      </c>
      <c r="X792" s="1">
        <v>5029.0869235309001</v>
      </c>
      <c r="Y792" s="2">
        <v>23489.976608985326</v>
      </c>
      <c r="Z792" s="31">
        <v>114</v>
      </c>
      <c r="AA792" s="1">
        <v>96</v>
      </c>
      <c r="AB792" s="1">
        <v>40</v>
      </c>
      <c r="AC792" s="1">
        <v>49</v>
      </c>
      <c r="AD792" s="2">
        <v>74</v>
      </c>
    </row>
    <row r="793" spans="1:30" x14ac:dyDescent="0.25">
      <c r="A793" s="1">
        <v>1</v>
      </c>
      <c r="B793" s="1" t="s">
        <v>26</v>
      </c>
      <c r="C793" s="1">
        <v>1</v>
      </c>
      <c r="D793" s="1" t="s">
        <v>27</v>
      </c>
      <c r="E793" s="1" t="s">
        <v>308</v>
      </c>
      <c r="F793" s="1">
        <v>558462</v>
      </c>
      <c r="G793" s="1">
        <v>558462</v>
      </c>
      <c r="H793" s="1" t="s">
        <v>1047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1.5833333333333333</v>
      </c>
      <c r="N793" s="1" t="s">
        <v>310</v>
      </c>
      <c r="O793" s="26">
        <v>1825</v>
      </c>
      <c r="P793" s="11">
        <v>40246.166666666701</v>
      </c>
      <c r="Q793" s="1">
        <v>70</v>
      </c>
      <c r="R793" s="1">
        <v>222.5</v>
      </c>
      <c r="S793" s="1">
        <v>1579.25</v>
      </c>
      <c r="T793" s="2">
        <v>34.8333333333333</v>
      </c>
      <c r="U793" s="11">
        <v>22674.322522488659</v>
      </c>
      <c r="V793" s="1">
        <v>94.119545268139859</v>
      </c>
      <c r="W793" s="1">
        <v>215.30608542087504</v>
      </c>
      <c r="X793" s="1">
        <v>1157.795185536816</v>
      </c>
      <c r="Y793" s="2">
        <v>64.837162552040326</v>
      </c>
      <c r="Z793" s="31">
        <v>82</v>
      </c>
      <c r="AA793" s="1">
        <v>96</v>
      </c>
      <c r="AB793" s="1">
        <v>51</v>
      </c>
      <c r="AC793" s="1">
        <v>40</v>
      </c>
      <c r="AD793" s="2">
        <v>68</v>
      </c>
    </row>
    <row r="794" spans="1:30" x14ac:dyDescent="0.25">
      <c r="A794" s="1">
        <v>1</v>
      </c>
      <c r="B794" s="1" t="s">
        <v>26</v>
      </c>
      <c r="C794" s="1">
        <v>1</v>
      </c>
      <c r="D794" s="1" t="s">
        <v>27</v>
      </c>
      <c r="E794" s="1" t="s">
        <v>308</v>
      </c>
      <c r="F794" s="1">
        <v>379389</v>
      </c>
      <c r="G794" s="1">
        <v>379389</v>
      </c>
      <c r="H794" s="1" t="s">
        <v>1048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4.083333333333333</v>
      </c>
      <c r="N794" s="1" t="s">
        <v>311</v>
      </c>
      <c r="O794" s="26">
        <v>1825</v>
      </c>
      <c r="P794" s="11">
        <v>129470.66666666701</v>
      </c>
      <c r="Q794" s="1">
        <v>1735</v>
      </c>
      <c r="R794" s="1">
        <v>4557</v>
      </c>
      <c r="S794" s="1">
        <v>39240.25</v>
      </c>
      <c r="T794" s="2">
        <v>20.8333333333333</v>
      </c>
      <c r="U794" s="11">
        <v>72942.590471182615</v>
      </c>
      <c r="V794" s="1">
        <v>2332.8201577174664</v>
      </c>
      <c r="W794" s="1">
        <v>4409.662162979449</v>
      </c>
      <c r="X794" s="1">
        <v>28768.19536442048</v>
      </c>
      <c r="Y794" s="2">
        <v>38.778207267966678</v>
      </c>
      <c r="Z794" s="31">
        <v>86</v>
      </c>
      <c r="AA794" s="1">
        <v>84</v>
      </c>
      <c r="AB794" s="1">
        <v>50</v>
      </c>
      <c r="AC794" s="1">
        <v>48</v>
      </c>
      <c r="AD794" s="2">
        <v>66</v>
      </c>
    </row>
    <row r="795" spans="1:30" x14ac:dyDescent="0.25">
      <c r="A795" s="1">
        <v>1</v>
      </c>
      <c r="B795" s="1" t="s">
        <v>26</v>
      </c>
      <c r="C795" s="1">
        <v>1</v>
      </c>
      <c r="D795" s="1" t="s">
        <v>27</v>
      </c>
      <c r="E795" s="1" t="s">
        <v>308</v>
      </c>
      <c r="F795" s="1">
        <v>550177</v>
      </c>
      <c r="G795" s="1">
        <v>550177</v>
      </c>
      <c r="H795" s="1" t="s">
        <v>1049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3.9166666666666665</v>
      </c>
      <c r="N795" s="1" t="s">
        <v>310</v>
      </c>
      <c r="O795" s="26">
        <v>1825</v>
      </c>
      <c r="P795" s="11">
        <v>151874.16666666701</v>
      </c>
      <c r="Q795" s="1">
        <v>278.5</v>
      </c>
      <c r="R795" s="1">
        <v>176.5</v>
      </c>
      <c r="S795" s="1">
        <v>904.75</v>
      </c>
      <c r="T795" s="2">
        <v>332.33333333333297</v>
      </c>
      <c r="U795" s="11">
        <v>85564.517643523854</v>
      </c>
      <c r="V795" s="1">
        <v>374.46133367395646</v>
      </c>
      <c r="W795" s="1">
        <v>170.79336663723342</v>
      </c>
      <c r="X795" s="1">
        <v>663.29915726733202</v>
      </c>
      <c r="Y795" s="2">
        <v>618.58996233860489</v>
      </c>
      <c r="Z795" s="31">
        <v>92</v>
      </c>
      <c r="AA795" s="1">
        <v>97</v>
      </c>
      <c r="AB795" s="1">
        <v>41</v>
      </c>
      <c r="AC795" s="1">
        <v>54</v>
      </c>
      <c r="AD795" s="2">
        <v>77</v>
      </c>
    </row>
    <row r="796" spans="1:30" x14ac:dyDescent="0.25">
      <c r="A796" s="1">
        <v>1</v>
      </c>
      <c r="B796" s="1" t="s">
        <v>26</v>
      </c>
      <c r="C796" s="1">
        <v>1</v>
      </c>
      <c r="D796" s="1" t="s">
        <v>27</v>
      </c>
      <c r="E796" s="1" t="s">
        <v>308</v>
      </c>
      <c r="F796" s="1">
        <v>326207</v>
      </c>
      <c r="G796" s="1">
        <v>326207</v>
      </c>
      <c r="H796" s="1" t="s">
        <v>1050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4.166666666666667</v>
      </c>
      <c r="N796" s="1" t="s">
        <v>311</v>
      </c>
      <c r="O796" s="26">
        <v>1825</v>
      </c>
      <c r="P796" s="11">
        <v>149506.16666666701</v>
      </c>
      <c r="Q796" s="1">
        <v>567</v>
      </c>
      <c r="R796" s="1">
        <v>2227</v>
      </c>
      <c r="S796" s="1">
        <v>4242.75</v>
      </c>
      <c r="T796" s="2">
        <v>322.33333333333297</v>
      </c>
      <c r="U796" s="11">
        <v>84230.408082780923</v>
      </c>
      <c r="V796" s="1">
        <v>762.3683166719328</v>
      </c>
      <c r="W796" s="1">
        <v>2154.9961898080392</v>
      </c>
      <c r="X796" s="1">
        <v>3110.4863216313602</v>
      </c>
      <c r="Y796" s="2">
        <v>599.97642284998085</v>
      </c>
      <c r="Z796" s="31">
        <v>128</v>
      </c>
      <c r="AA796" s="1">
        <v>104</v>
      </c>
      <c r="AB796" s="1">
        <v>40</v>
      </c>
      <c r="AC796" s="1">
        <v>41</v>
      </c>
      <c r="AD796" s="2">
        <v>71</v>
      </c>
    </row>
    <row r="797" spans="1:30" x14ac:dyDescent="0.25">
      <c r="A797" s="1">
        <v>1</v>
      </c>
      <c r="B797" s="1" t="s">
        <v>26</v>
      </c>
      <c r="C797" s="1">
        <v>1</v>
      </c>
      <c r="D797" s="1" t="s">
        <v>27</v>
      </c>
      <c r="E797" s="1" t="s">
        <v>308</v>
      </c>
      <c r="F797" s="1">
        <v>883453</v>
      </c>
      <c r="G797" s="1">
        <v>883453</v>
      </c>
      <c r="H797" s="1" t="s">
        <v>1051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3.6666666666666665</v>
      </c>
      <c r="N797" s="1" t="s">
        <v>310</v>
      </c>
      <c r="O797" s="26">
        <v>1825</v>
      </c>
      <c r="P797" s="11">
        <v>108158.66666666701</v>
      </c>
      <c r="Q797" s="1">
        <v>2274.5</v>
      </c>
      <c r="R797" s="1">
        <v>6631.5</v>
      </c>
      <c r="S797" s="1">
        <v>7050.75</v>
      </c>
      <c r="T797" s="2">
        <v>389.83333333333297</v>
      </c>
      <c r="U797" s="11">
        <v>60935.604424496312</v>
      </c>
      <c r="V797" s="1">
        <v>3058.2129387483446</v>
      </c>
      <c r="W797" s="1">
        <v>6417.0890133417206</v>
      </c>
      <c r="X797" s="1">
        <v>5169.114709149093</v>
      </c>
      <c r="Y797" s="2">
        <v>725.61781439819299</v>
      </c>
      <c r="Z797" s="31">
        <v>84</v>
      </c>
      <c r="AA797" s="1">
        <v>98</v>
      </c>
      <c r="AB797" s="1">
        <v>61</v>
      </c>
      <c r="AC797" s="1">
        <v>47</v>
      </c>
      <c r="AD797" s="2">
        <v>58</v>
      </c>
    </row>
    <row r="798" spans="1:30" x14ac:dyDescent="0.25">
      <c r="A798" s="1">
        <v>1</v>
      </c>
      <c r="B798" s="1" t="s">
        <v>26</v>
      </c>
      <c r="C798" s="1">
        <v>1</v>
      </c>
      <c r="D798" s="1" t="s">
        <v>27</v>
      </c>
      <c r="E798" s="1" t="s">
        <v>308</v>
      </c>
      <c r="F798" s="1">
        <v>263538</v>
      </c>
      <c r="G798" s="1">
        <v>263538</v>
      </c>
      <c r="H798" s="1" t="s">
        <v>1052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1.9166666666666667</v>
      </c>
      <c r="N798" s="1" t="s">
        <v>310</v>
      </c>
      <c r="O798" s="26">
        <v>1825</v>
      </c>
      <c r="P798" s="11">
        <v>144712.66666666701</v>
      </c>
      <c r="Q798" s="1">
        <v>7316</v>
      </c>
      <c r="R798" s="1">
        <v>12597</v>
      </c>
      <c r="S798" s="1">
        <v>414.75</v>
      </c>
      <c r="T798" s="2">
        <v>19.3333333333333</v>
      </c>
      <c r="U798" s="11">
        <v>81529.79398674157</v>
      </c>
      <c r="V798" s="1">
        <v>9836.8370454530177</v>
      </c>
      <c r="W798" s="1">
        <v>12189.711272120281</v>
      </c>
      <c r="X798" s="1">
        <v>304.06557112641724</v>
      </c>
      <c r="Y798" s="2">
        <v>35.986176344673076</v>
      </c>
      <c r="Z798" s="31">
        <v>73</v>
      </c>
      <c r="AA798" s="1">
        <v>86</v>
      </c>
      <c r="AB798" s="1">
        <v>46</v>
      </c>
      <c r="AC798" s="1">
        <v>42</v>
      </c>
      <c r="AD798" s="2">
        <v>67</v>
      </c>
    </row>
    <row r="799" spans="1:30" x14ac:dyDescent="0.25">
      <c r="A799" s="1">
        <v>1</v>
      </c>
      <c r="B799" s="1" t="s">
        <v>26</v>
      </c>
      <c r="C799" s="1">
        <v>1</v>
      </c>
      <c r="D799" s="1" t="s">
        <v>27</v>
      </c>
      <c r="E799" s="1" t="s">
        <v>308</v>
      </c>
      <c r="F799" s="1">
        <v>373959</v>
      </c>
      <c r="G799" s="1">
        <v>373959</v>
      </c>
      <c r="H799" s="1" t="s">
        <v>1053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4.666666666666667</v>
      </c>
      <c r="N799" s="1" t="s">
        <v>311</v>
      </c>
      <c r="O799" s="26">
        <v>1825</v>
      </c>
      <c r="P799" s="11">
        <v>61005.666666666701</v>
      </c>
      <c r="Q799" s="1">
        <v>1648.5</v>
      </c>
      <c r="R799" s="1">
        <v>1674.5</v>
      </c>
      <c r="S799" s="1">
        <v>405.75</v>
      </c>
      <c r="T799" s="2">
        <v>94.3333333333333</v>
      </c>
      <c r="U799" s="11">
        <v>34370.035118030341</v>
      </c>
      <c r="V799" s="1">
        <v>2216.5152910646939</v>
      </c>
      <c r="W799" s="1">
        <v>1620.3597305045178</v>
      </c>
      <c r="X799" s="1">
        <v>297.46740321770653</v>
      </c>
      <c r="Y799" s="2">
        <v>175.58772250935334</v>
      </c>
      <c r="Z799" s="31">
        <v>72</v>
      </c>
      <c r="AA799" s="1">
        <v>91</v>
      </c>
      <c r="AB799" s="1">
        <v>69</v>
      </c>
      <c r="AC799" s="1">
        <v>40</v>
      </c>
      <c r="AD799" s="2">
        <v>54</v>
      </c>
    </row>
    <row r="800" spans="1:30" x14ac:dyDescent="0.25">
      <c r="A800" s="1">
        <v>1</v>
      </c>
      <c r="B800" s="1" t="s">
        <v>26</v>
      </c>
      <c r="C800" s="1">
        <v>1</v>
      </c>
      <c r="D800" s="1" t="s">
        <v>27</v>
      </c>
      <c r="E800" s="1" t="s">
        <v>308</v>
      </c>
      <c r="F800" s="1">
        <v>994109</v>
      </c>
      <c r="G800" s="1">
        <v>994109</v>
      </c>
      <c r="H800" s="1" t="s">
        <v>1054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4.5</v>
      </c>
      <c r="N800" s="1" t="s">
        <v>310</v>
      </c>
      <c r="O800" s="26">
        <v>1825</v>
      </c>
      <c r="P800" s="11">
        <v>77673.666666666701</v>
      </c>
      <c r="Q800" s="1">
        <v>2250.5</v>
      </c>
      <c r="R800" s="1">
        <v>5706</v>
      </c>
      <c r="S800" s="1">
        <v>416.75</v>
      </c>
      <c r="T800" s="2">
        <v>80.3333333333333</v>
      </c>
      <c r="U800" s="11">
        <v>43760.63400251641</v>
      </c>
      <c r="V800" s="1">
        <v>3025.9433803706966</v>
      </c>
      <c r="W800" s="1">
        <v>5521.5124647708444</v>
      </c>
      <c r="X800" s="1">
        <v>305.53183066168623</v>
      </c>
      <c r="Y800" s="2">
        <v>149.52876722527969</v>
      </c>
      <c r="Z800" s="31">
        <v>72</v>
      </c>
      <c r="AA800" s="1">
        <v>109</v>
      </c>
      <c r="AB800" s="1">
        <v>64</v>
      </c>
      <c r="AC800" s="1">
        <v>55</v>
      </c>
      <c r="AD800" s="2">
        <v>63</v>
      </c>
    </row>
    <row r="801" spans="1:30" x14ac:dyDescent="0.25">
      <c r="A801" s="1">
        <v>1</v>
      </c>
      <c r="B801" s="1" t="s">
        <v>26</v>
      </c>
      <c r="C801" s="1">
        <v>1</v>
      </c>
      <c r="D801" s="1" t="s">
        <v>27</v>
      </c>
      <c r="E801" s="1" t="s">
        <v>308</v>
      </c>
      <c r="F801" s="1">
        <v>372847</v>
      </c>
      <c r="G801" s="1">
        <v>372847</v>
      </c>
      <c r="H801" s="1" t="s">
        <v>1055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1.0833333333333333</v>
      </c>
      <c r="N801" s="1" t="s">
        <v>311</v>
      </c>
      <c r="O801" s="26">
        <v>1825</v>
      </c>
      <c r="P801" s="11">
        <v>2266.6666666666702</v>
      </c>
      <c r="Q801" s="1">
        <v>150.5</v>
      </c>
      <c r="R801" s="1">
        <v>29</v>
      </c>
      <c r="S801" s="1">
        <v>219.75</v>
      </c>
      <c r="T801" s="2">
        <v>7.3333333333333401</v>
      </c>
      <c r="U801" s="11">
        <v>1277.0192867471685</v>
      </c>
      <c r="V801" s="1">
        <v>202.3570223265007</v>
      </c>
      <c r="W801" s="1">
        <v>28.062366189687079</v>
      </c>
      <c r="X801" s="1">
        <v>161.1052664376858</v>
      </c>
      <c r="Y801" s="2">
        <v>13.649928958324306</v>
      </c>
      <c r="Z801" s="31">
        <v>59</v>
      </c>
      <c r="AA801" s="1">
        <v>131</v>
      </c>
      <c r="AB801" s="1">
        <v>72</v>
      </c>
      <c r="AC801" s="1">
        <v>75</v>
      </c>
      <c r="AD801" s="2">
        <v>40</v>
      </c>
    </row>
    <row r="802" spans="1:30" x14ac:dyDescent="0.25">
      <c r="A802" s="1">
        <v>1</v>
      </c>
      <c r="B802" s="1" t="s">
        <v>26</v>
      </c>
      <c r="C802" s="1">
        <v>1</v>
      </c>
      <c r="D802" s="1" t="s">
        <v>27</v>
      </c>
      <c r="E802" s="1" t="s">
        <v>308</v>
      </c>
      <c r="F802" s="1">
        <v>529706</v>
      </c>
      <c r="G802" s="1">
        <v>529706</v>
      </c>
      <c r="H802" s="1" t="s">
        <v>1056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1.75</v>
      </c>
      <c r="N802" s="1" t="s">
        <v>311</v>
      </c>
      <c r="O802" s="26">
        <v>1825</v>
      </c>
      <c r="P802" s="11">
        <v>1614.6666666666699</v>
      </c>
      <c r="Q802" s="1">
        <v>57.5</v>
      </c>
      <c r="R802" s="1">
        <v>1392</v>
      </c>
      <c r="S802" s="1">
        <v>51.75</v>
      </c>
      <c r="T802" s="2">
        <v>-0.16666666666666399</v>
      </c>
      <c r="U802" s="11">
        <v>909.68844485342458</v>
      </c>
      <c r="V802" s="1">
        <v>77.312483613114878</v>
      </c>
      <c r="W802" s="1">
        <v>1346.99357710498</v>
      </c>
      <c r="X802" s="1">
        <v>37.939465475086415</v>
      </c>
      <c r="Y802" s="2">
        <v>-0.31022565814372893</v>
      </c>
      <c r="Z802" s="31">
        <v>77</v>
      </c>
      <c r="AA802" s="1">
        <v>103</v>
      </c>
      <c r="AB802" s="1">
        <v>48</v>
      </c>
      <c r="AC802" s="1">
        <v>51</v>
      </c>
      <c r="AD802" s="2">
        <v>64</v>
      </c>
    </row>
    <row r="803" spans="1:30" x14ac:dyDescent="0.25">
      <c r="A803" s="1">
        <v>1</v>
      </c>
      <c r="B803" s="1" t="s">
        <v>26</v>
      </c>
      <c r="C803" s="1">
        <v>1</v>
      </c>
      <c r="D803" s="1" t="s">
        <v>27</v>
      </c>
      <c r="E803" s="1" t="s">
        <v>308</v>
      </c>
      <c r="F803" s="1">
        <v>509427</v>
      </c>
      <c r="G803" s="1">
        <v>509427</v>
      </c>
      <c r="H803" s="1" t="s">
        <v>1057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1.4166666666666667</v>
      </c>
      <c r="N803" s="1" t="s">
        <v>311</v>
      </c>
      <c r="O803" s="26">
        <v>1825</v>
      </c>
      <c r="P803" s="11">
        <v>106.666666666667</v>
      </c>
      <c r="Q803" s="1">
        <v>73.5</v>
      </c>
      <c r="R803" s="1">
        <v>67.5</v>
      </c>
      <c r="S803" s="1">
        <v>584.75</v>
      </c>
      <c r="T803" s="2">
        <v>43.3333333333333</v>
      </c>
      <c r="U803" s="11">
        <v>60.095025258690384</v>
      </c>
      <c r="V803" s="1">
        <v>98.825522531546852</v>
      </c>
      <c r="W803" s="1">
        <v>65.317576475995793</v>
      </c>
      <c r="X803" s="1">
        <v>428.69763162428563</v>
      </c>
      <c r="Y803" s="2">
        <v>80.658671117370773</v>
      </c>
      <c r="Z803" s="31">
        <v>83</v>
      </c>
      <c r="AA803" s="1">
        <v>99</v>
      </c>
      <c r="AB803" s="1">
        <v>83</v>
      </c>
      <c r="AC803" s="1">
        <v>54</v>
      </c>
      <c r="AD803" s="2">
        <v>63</v>
      </c>
    </row>
    <row r="804" spans="1:30" x14ac:dyDescent="0.25">
      <c r="A804" s="1">
        <v>1</v>
      </c>
      <c r="B804" s="1" t="s">
        <v>26</v>
      </c>
      <c r="C804" s="1">
        <v>1</v>
      </c>
      <c r="D804" s="1" t="s">
        <v>27</v>
      </c>
      <c r="E804" s="1" t="s">
        <v>308</v>
      </c>
      <c r="F804" s="1">
        <v>807504</v>
      </c>
      <c r="G804" s="1">
        <v>807504</v>
      </c>
      <c r="H804" s="1" t="s">
        <v>1058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3.5</v>
      </c>
      <c r="N804" s="1" t="s">
        <v>311</v>
      </c>
      <c r="O804" s="26">
        <v>1825</v>
      </c>
      <c r="P804" s="11">
        <v>137022.66666666701</v>
      </c>
      <c r="Q804" s="1">
        <v>56383.5</v>
      </c>
      <c r="R804" s="1">
        <v>39860.5</v>
      </c>
      <c r="S804" s="1">
        <v>11924.25</v>
      </c>
      <c r="T804" s="2">
        <v>22492.333333333299</v>
      </c>
      <c r="U804" s="11">
        <v>77197.318259497872</v>
      </c>
      <c r="V804" s="1">
        <v>75811.276866088054</v>
      </c>
      <c r="W804" s="1">
        <v>38571.722327724892</v>
      </c>
      <c r="X804" s="1">
        <v>8742.0226317159268</v>
      </c>
      <c r="Y804" s="2">
        <v>41866.193469129408</v>
      </c>
      <c r="Z804" s="31">
        <v>66</v>
      </c>
      <c r="AA804" s="1">
        <v>67</v>
      </c>
      <c r="AB804" s="1">
        <v>51</v>
      </c>
      <c r="AC804" s="1">
        <v>54</v>
      </c>
      <c r="AD804" s="2">
        <v>47</v>
      </c>
    </row>
    <row r="805" spans="1:30" x14ac:dyDescent="0.25">
      <c r="A805" s="1">
        <v>1</v>
      </c>
      <c r="B805" s="1" t="s">
        <v>26</v>
      </c>
      <c r="C805" s="1">
        <v>1</v>
      </c>
      <c r="D805" s="1" t="s">
        <v>27</v>
      </c>
      <c r="E805" s="1" t="s">
        <v>308</v>
      </c>
      <c r="F805" s="1">
        <v>935346</v>
      </c>
      <c r="G805" s="1">
        <v>935346</v>
      </c>
      <c r="H805" s="1" t="s">
        <v>1059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11">
        <v>149632.66666666701</v>
      </c>
      <c r="Q805" s="1">
        <v>3258.5</v>
      </c>
      <c r="R805" s="1">
        <v>294.5</v>
      </c>
      <c r="S805" s="1">
        <v>1670.75</v>
      </c>
      <c r="T805" s="2">
        <v>194.333333333333</v>
      </c>
      <c r="U805" s="11">
        <v>84301.677026798658</v>
      </c>
      <c r="V805" s="1">
        <v>4381.2648322319101</v>
      </c>
      <c r="W805" s="1">
        <v>284.97816699527056</v>
      </c>
      <c r="X805" s="1">
        <v>1224.8765592753746</v>
      </c>
      <c r="Y805" s="2">
        <v>361.72311739559314</v>
      </c>
      <c r="Z805" s="31">
        <v>81</v>
      </c>
      <c r="AA805" s="1">
        <v>111</v>
      </c>
      <c r="AB805" s="1">
        <v>49</v>
      </c>
      <c r="AC805" s="1">
        <v>49</v>
      </c>
      <c r="AD805" s="2">
        <v>57</v>
      </c>
    </row>
    <row r="806" spans="1:30" x14ac:dyDescent="0.25">
      <c r="A806" s="1">
        <v>1</v>
      </c>
      <c r="B806" s="1" t="s">
        <v>26</v>
      </c>
      <c r="C806" s="1">
        <v>1</v>
      </c>
      <c r="D806" s="1" t="s">
        <v>27</v>
      </c>
      <c r="E806" s="1" t="s">
        <v>308</v>
      </c>
      <c r="F806" s="1">
        <v>326998</v>
      </c>
      <c r="G806" s="1">
        <v>326998</v>
      </c>
      <c r="H806" s="1" t="s">
        <v>1060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11">
        <v>117722.16666666701</v>
      </c>
      <c r="Q806" s="1">
        <v>2822.5</v>
      </c>
      <c r="R806" s="1">
        <v>2058.5</v>
      </c>
      <c r="S806" s="1">
        <v>4854.75</v>
      </c>
      <c r="T806" s="2">
        <v>148.333333333333</v>
      </c>
      <c r="U806" s="11">
        <v>66323.59293132271</v>
      </c>
      <c r="V806" s="1">
        <v>3795.0345217046392</v>
      </c>
      <c r="W806" s="1">
        <v>1991.9441655679605</v>
      </c>
      <c r="X806" s="1">
        <v>3559.1617394236864</v>
      </c>
      <c r="Y806" s="2">
        <v>276.10083574792259</v>
      </c>
      <c r="Z806" s="31">
        <v>74</v>
      </c>
      <c r="AA806" s="1">
        <v>98</v>
      </c>
      <c r="AB806" s="1">
        <v>49</v>
      </c>
      <c r="AC806" s="1">
        <v>57</v>
      </c>
      <c r="AD806" s="2">
        <v>81</v>
      </c>
    </row>
    <row r="807" spans="1:30" x14ac:dyDescent="0.25">
      <c r="A807" s="1">
        <v>1</v>
      </c>
      <c r="B807" s="1" t="s">
        <v>26</v>
      </c>
      <c r="C807" s="1">
        <v>1</v>
      </c>
      <c r="D807" s="1" t="s">
        <v>27</v>
      </c>
      <c r="E807" s="1" t="s">
        <v>308</v>
      </c>
      <c r="F807" s="1">
        <v>303592</v>
      </c>
      <c r="G807" s="1">
        <v>303592</v>
      </c>
      <c r="H807" s="1" t="s">
        <v>1061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4.833333333333333</v>
      </c>
      <c r="N807" s="1" t="s">
        <v>311</v>
      </c>
      <c r="O807" s="26">
        <v>1825</v>
      </c>
      <c r="P807" s="11">
        <v>66903.166666666701</v>
      </c>
      <c r="Q807" s="1">
        <v>1061.5</v>
      </c>
      <c r="R807" s="1">
        <v>4558.5</v>
      </c>
      <c r="S807" s="1">
        <v>1707.75</v>
      </c>
      <c r="T807" s="2">
        <v>94.3333333333333</v>
      </c>
      <c r="U807" s="11">
        <v>37692.63272549714</v>
      </c>
      <c r="V807" s="1">
        <v>1427.255675744721</v>
      </c>
      <c r="W807" s="1">
        <v>4411.1136646789155</v>
      </c>
      <c r="X807" s="1">
        <v>1252.0023606778518</v>
      </c>
      <c r="Y807" s="2">
        <v>175.58772250935334</v>
      </c>
      <c r="Z807" s="31">
        <v>74</v>
      </c>
      <c r="AA807" s="1">
        <v>86</v>
      </c>
      <c r="AB807" s="1">
        <v>59</v>
      </c>
      <c r="AC807" s="1">
        <v>49</v>
      </c>
      <c r="AD807" s="2">
        <v>44</v>
      </c>
    </row>
    <row r="808" spans="1:30" x14ac:dyDescent="0.25">
      <c r="A808" s="1">
        <v>1</v>
      </c>
      <c r="B808" s="1" t="s">
        <v>26</v>
      </c>
      <c r="C808" s="1">
        <v>1</v>
      </c>
      <c r="D808" s="1" t="s">
        <v>27</v>
      </c>
      <c r="E808" s="1" t="s">
        <v>308</v>
      </c>
      <c r="F808" s="1">
        <v>390220</v>
      </c>
      <c r="G808" s="1">
        <v>390220</v>
      </c>
      <c r="H808" s="1" t="s">
        <v>1062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0.75</v>
      </c>
      <c r="N808" s="1" t="s">
        <v>310</v>
      </c>
      <c r="O808" s="26">
        <v>1825</v>
      </c>
      <c r="P808" s="11">
        <v>259.66666666666703</v>
      </c>
      <c r="Q808" s="1">
        <v>1</v>
      </c>
      <c r="R808" s="1">
        <v>15</v>
      </c>
      <c r="S808" s="1">
        <v>87.75</v>
      </c>
      <c r="T808" s="2">
        <v>35.3333333333333</v>
      </c>
      <c r="U808" s="11">
        <v>146.29382711412413</v>
      </c>
      <c r="V808" s="1">
        <v>1.3445649324019979</v>
      </c>
      <c r="W808" s="1">
        <v>14.51501699466573</v>
      </c>
      <c r="X808" s="1">
        <v>64.33213710992915</v>
      </c>
      <c r="Y808" s="2">
        <v>65.767839526471533</v>
      </c>
      <c r="Z808" s="31">
        <v>49</v>
      </c>
      <c r="AA808" s="1">
        <v>72</v>
      </c>
      <c r="AB808" s="1">
        <v>44</v>
      </c>
      <c r="AC808" s="1">
        <v>41</v>
      </c>
      <c r="AD808" s="2">
        <v>45</v>
      </c>
    </row>
    <row r="809" spans="1:30" x14ac:dyDescent="0.25">
      <c r="A809" s="1">
        <v>1</v>
      </c>
      <c r="B809" s="1" t="s">
        <v>26</v>
      </c>
      <c r="C809" s="1">
        <v>1</v>
      </c>
      <c r="D809" s="1" t="s">
        <v>27</v>
      </c>
      <c r="E809" s="1" t="s">
        <v>308</v>
      </c>
      <c r="F809" s="1">
        <v>420934</v>
      </c>
      <c r="G809" s="1">
        <v>420934</v>
      </c>
      <c r="H809" s="1" t="s">
        <v>1063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2.1666666666666665</v>
      </c>
      <c r="N809" s="1" t="s">
        <v>311</v>
      </c>
      <c r="O809" s="26">
        <v>1825</v>
      </c>
      <c r="P809" s="11">
        <v>1887.6666666666699</v>
      </c>
      <c r="Q809" s="1">
        <v>659</v>
      </c>
      <c r="R809" s="1">
        <v>68.5</v>
      </c>
      <c r="S809" s="1">
        <v>1900.75</v>
      </c>
      <c r="T809" s="2">
        <v>1120.3333333333301</v>
      </c>
      <c r="U809" s="11">
        <v>1063.4941501248848</v>
      </c>
      <c r="V809" s="1">
        <v>886.0682904529167</v>
      </c>
      <c r="W809" s="1">
        <v>66.285244275640181</v>
      </c>
      <c r="X809" s="1">
        <v>1393.4964058313142</v>
      </c>
      <c r="Y809" s="2">
        <v>2085.3368740421733</v>
      </c>
      <c r="Z809" s="31">
        <v>57</v>
      </c>
      <c r="AA809" s="1">
        <v>100</v>
      </c>
      <c r="AB809" s="1">
        <v>59</v>
      </c>
      <c r="AC809" s="1">
        <v>51</v>
      </c>
      <c r="AD809" s="2">
        <v>71</v>
      </c>
    </row>
    <row r="810" spans="1:30" x14ac:dyDescent="0.25">
      <c r="A810" s="1">
        <v>1</v>
      </c>
      <c r="B810" s="1" t="s">
        <v>26</v>
      </c>
      <c r="C810" s="1">
        <v>1</v>
      </c>
      <c r="D810" s="1" t="s">
        <v>27</v>
      </c>
      <c r="E810" s="1" t="s">
        <v>308</v>
      </c>
      <c r="F810" s="1">
        <v>331178</v>
      </c>
      <c r="G810" s="1">
        <v>331178</v>
      </c>
      <c r="H810" s="1" t="s">
        <v>1064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0.83333333333333337</v>
      </c>
      <c r="N810" s="1" t="s">
        <v>310</v>
      </c>
      <c r="O810" s="26">
        <v>1825</v>
      </c>
      <c r="P810" s="11">
        <v>173.666666666667</v>
      </c>
      <c r="Q810" s="1">
        <v>9</v>
      </c>
      <c r="R810" s="1">
        <v>7.5</v>
      </c>
      <c r="S810" s="1">
        <v>19.75</v>
      </c>
      <c r="T810" s="2">
        <v>17.8333333333333</v>
      </c>
      <c r="U810" s="11">
        <v>97.842212999305147</v>
      </c>
      <c r="V810" s="1">
        <v>12.101084391617983</v>
      </c>
      <c r="W810" s="1">
        <v>7.2575084973328652</v>
      </c>
      <c r="X810" s="1">
        <v>14.479312910781772</v>
      </c>
      <c r="Y810" s="2">
        <v>33.194145421379474</v>
      </c>
      <c r="Z810" s="31">
        <v>71</v>
      </c>
      <c r="AA810" s="1">
        <v>92</v>
      </c>
      <c r="AB810" s="1">
        <v>51</v>
      </c>
      <c r="AC810" s="1">
        <v>56</v>
      </c>
      <c r="AD810" s="2">
        <v>52</v>
      </c>
    </row>
    <row r="811" spans="1:30" x14ac:dyDescent="0.25">
      <c r="A811" s="1">
        <v>1</v>
      </c>
      <c r="B811" s="1" t="s">
        <v>26</v>
      </c>
      <c r="C811" s="1">
        <v>1</v>
      </c>
      <c r="D811" s="1" t="s">
        <v>27</v>
      </c>
      <c r="E811" s="1" t="s">
        <v>308</v>
      </c>
      <c r="F811" s="1">
        <v>736931</v>
      </c>
      <c r="G811" s="1">
        <v>736931</v>
      </c>
      <c r="H811" s="1" t="s">
        <v>1065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4.416666666666667</v>
      </c>
      <c r="N811" s="1" t="s">
        <v>310</v>
      </c>
      <c r="O811" s="26">
        <v>1825</v>
      </c>
      <c r="P811" s="11">
        <v>123607.66666666701</v>
      </c>
      <c r="Q811" s="1">
        <v>3197.5</v>
      </c>
      <c r="R811" s="1">
        <v>1385</v>
      </c>
      <c r="S811" s="1">
        <v>1652.75</v>
      </c>
      <c r="T811" s="2">
        <v>103.333333333333</v>
      </c>
      <c r="U811" s="11">
        <v>69639.429848447922</v>
      </c>
      <c r="V811" s="1">
        <v>4299.2463713553889</v>
      </c>
      <c r="W811" s="1">
        <v>1340.2199025074692</v>
      </c>
      <c r="X811" s="1">
        <v>1211.6802234579532</v>
      </c>
      <c r="Y811" s="2">
        <v>192.33990804911443</v>
      </c>
      <c r="Z811" s="31">
        <v>88</v>
      </c>
      <c r="AA811" s="1">
        <v>94</v>
      </c>
      <c r="AB811" s="1">
        <v>46</v>
      </c>
      <c r="AC811" s="1">
        <v>49</v>
      </c>
      <c r="AD811" s="2">
        <v>57</v>
      </c>
    </row>
    <row r="812" spans="1:30" x14ac:dyDescent="0.25">
      <c r="A812" s="1">
        <v>1</v>
      </c>
      <c r="B812" s="1" t="s">
        <v>26</v>
      </c>
      <c r="C812" s="1">
        <v>1</v>
      </c>
      <c r="D812" s="1" t="s">
        <v>27</v>
      </c>
      <c r="E812" s="1" t="s">
        <v>308</v>
      </c>
      <c r="F812" s="1">
        <v>390840</v>
      </c>
      <c r="G812" s="1">
        <v>390840</v>
      </c>
      <c r="H812" s="1" t="s">
        <v>1066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4.666666666666667</v>
      </c>
      <c r="N812" s="1" t="s">
        <v>310</v>
      </c>
      <c r="O812" s="26">
        <v>1825</v>
      </c>
      <c r="P812" s="11">
        <v>174852.66666666701</v>
      </c>
      <c r="Q812" s="1">
        <v>19708.5</v>
      </c>
      <c r="R812" s="1">
        <v>61447.5</v>
      </c>
      <c r="S812" s="1">
        <v>21291.25</v>
      </c>
      <c r="T812" s="2">
        <v>1337.3333333333301</v>
      </c>
      <c r="U812" s="11">
        <v>98510.394561400215</v>
      </c>
      <c r="V812" s="1">
        <v>26499.357970244779</v>
      </c>
      <c r="W812" s="1">
        <v>59460.767118648175</v>
      </c>
      <c r="X812" s="1">
        <v>15609.249165148478</v>
      </c>
      <c r="Y812" s="2">
        <v>2489.2506809453153</v>
      </c>
      <c r="Z812" s="31">
        <v>89</v>
      </c>
      <c r="AA812" s="1">
        <v>60</v>
      </c>
      <c r="AB812" s="1">
        <v>57</v>
      </c>
      <c r="AC812" s="1">
        <v>40</v>
      </c>
      <c r="AD812" s="2">
        <v>60</v>
      </c>
    </row>
    <row r="813" spans="1:30" x14ac:dyDescent="0.25">
      <c r="A813" s="1">
        <v>1</v>
      </c>
      <c r="B813" s="1" t="s">
        <v>26</v>
      </c>
      <c r="C813" s="1">
        <v>1</v>
      </c>
      <c r="D813" s="1" t="s">
        <v>27</v>
      </c>
      <c r="E813" s="1" t="s">
        <v>308</v>
      </c>
      <c r="F813" s="1">
        <v>974732</v>
      </c>
      <c r="G813" s="1">
        <v>974732</v>
      </c>
      <c r="H813" s="1" t="s">
        <v>1067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1.6666666666666667</v>
      </c>
      <c r="N813" s="1" t="s">
        <v>310</v>
      </c>
      <c r="O813" s="26">
        <v>1825</v>
      </c>
      <c r="P813" s="11">
        <v>729.66666666666697</v>
      </c>
      <c r="Q813" s="1">
        <v>73.5</v>
      </c>
      <c r="R813" s="1">
        <v>13.5</v>
      </c>
      <c r="S813" s="1">
        <v>328.25</v>
      </c>
      <c r="T813" s="2">
        <v>37.8333333333333</v>
      </c>
      <c r="U813" s="11">
        <v>411.08753216022779</v>
      </c>
      <c r="V813" s="1">
        <v>98.825522531546852</v>
      </c>
      <c r="W813" s="1">
        <v>13.063515295199158</v>
      </c>
      <c r="X813" s="1">
        <v>240.64984622603126</v>
      </c>
      <c r="Y813" s="2">
        <v>70.421224398627544</v>
      </c>
      <c r="Z813" s="31">
        <v>88</v>
      </c>
      <c r="AA813" s="1">
        <v>71</v>
      </c>
      <c r="AB813" s="1">
        <v>42</v>
      </c>
      <c r="AC813" s="1">
        <v>40</v>
      </c>
      <c r="AD813" s="2">
        <v>76</v>
      </c>
    </row>
    <row r="814" spans="1:30" x14ac:dyDescent="0.25">
      <c r="A814" s="1">
        <v>1</v>
      </c>
      <c r="B814" s="1" t="s">
        <v>26</v>
      </c>
      <c r="C814" s="1">
        <v>1</v>
      </c>
      <c r="D814" s="1" t="s">
        <v>27</v>
      </c>
      <c r="E814" s="1" t="s">
        <v>308</v>
      </c>
      <c r="F814" s="1">
        <v>278844</v>
      </c>
      <c r="G814" s="1">
        <v>278844</v>
      </c>
      <c r="H814" s="1" t="s">
        <v>1068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1.75</v>
      </c>
      <c r="N814" s="1" t="s">
        <v>310</v>
      </c>
      <c r="O814" s="26">
        <v>1825</v>
      </c>
      <c r="P814" s="11">
        <v>149000.16666666701</v>
      </c>
      <c r="Q814" s="1">
        <v>15462.5</v>
      </c>
      <c r="R814" s="1">
        <v>18808.5</v>
      </c>
      <c r="S814" s="1">
        <v>620.75</v>
      </c>
      <c r="T814" s="2">
        <v>54.3333333333333</v>
      </c>
      <c r="U814" s="11">
        <v>83945.332306710014</v>
      </c>
      <c r="V814" s="1">
        <v>20790.335267265895</v>
      </c>
      <c r="W814" s="1">
        <v>18200.379809611361</v>
      </c>
      <c r="X814" s="1">
        <v>455.0903032591284</v>
      </c>
      <c r="Y814" s="2">
        <v>101.1335645548572</v>
      </c>
      <c r="Z814" s="31">
        <v>90</v>
      </c>
      <c r="AA814" s="1">
        <v>82</v>
      </c>
      <c r="AB814" s="1">
        <v>48</v>
      </c>
      <c r="AC814" s="1">
        <v>49</v>
      </c>
      <c r="AD814" s="2">
        <v>70</v>
      </c>
    </row>
    <row r="815" spans="1:30" x14ac:dyDescent="0.25">
      <c r="A815" s="1">
        <v>1</v>
      </c>
      <c r="B815" s="1" t="s">
        <v>26</v>
      </c>
      <c r="C815" s="1">
        <v>1</v>
      </c>
      <c r="D815" s="1" t="s">
        <v>27</v>
      </c>
      <c r="E815" s="1" t="s">
        <v>308</v>
      </c>
      <c r="F815" s="1">
        <v>616028</v>
      </c>
      <c r="G815" s="1">
        <v>616028</v>
      </c>
      <c r="H815" s="1" t="s">
        <v>1069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3.4166666666666665</v>
      </c>
      <c r="N815" s="1" t="s">
        <v>310</v>
      </c>
      <c r="O815" s="26">
        <v>1825</v>
      </c>
      <c r="P815" s="11">
        <v>77489.666666666701</v>
      </c>
      <c r="Q815" s="1">
        <v>2188.5</v>
      </c>
      <c r="R815" s="1">
        <v>4158</v>
      </c>
      <c r="S815" s="1">
        <v>1185.75</v>
      </c>
      <c r="T815" s="2">
        <v>1.3333333333333399</v>
      </c>
      <c r="U815" s="11">
        <v>43656.970083945176</v>
      </c>
      <c r="V815" s="1">
        <v>2942.5803545617728</v>
      </c>
      <c r="W815" s="1">
        <v>4023.5627109213406</v>
      </c>
      <c r="X815" s="1">
        <v>869.3086219726323</v>
      </c>
      <c r="Y815" s="2">
        <v>2.4818052651498839</v>
      </c>
      <c r="Z815" s="31">
        <v>73</v>
      </c>
      <c r="AA815" s="1">
        <v>98</v>
      </c>
      <c r="AB815" s="1">
        <v>40</v>
      </c>
      <c r="AC815" s="1">
        <v>67</v>
      </c>
      <c r="AD815" s="2">
        <v>63</v>
      </c>
    </row>
    <row r="816" spans="1:30" x14ac:dyDescent="0.25">
      <c r="A816" s="1">
        <v>1</v>
      </c>
      <c r="B816" s="1" t="s">
        <v>26</v>
      </c>
      <c r="C816" s="1">
        <v>1</v>
      </c>
      <c r="D816" s="1" t="s">
        <v>27</v>
      </c>
      <c r="E816" s="1" t="s">
        <v>308</v>
      </c>
      <c r="F816" s="1">
        <v>377518</v>
      </c>
      <c r="G816" s="1">
        <v>377518</v>
      </c>
      <c r="H816" s="1" t="s">
        <v>1070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0.83333333333333337</v>
      </c>
      <c r="N816" s="1" t="s">
        <v>310</v>
      </c>
      <c r="O816" s="26">
        <v>1825</v>
      </c>
      <c r="P816" s="11">
        <v>138.666666666667</v>
      </c>
      <c r="Q816" s="1">
        <v>19.5</v>
      </c>
      <c r="R816" s="1">
        <v>5.5</v>
      </c>
      <c r="S816" s="1">
        <v>82.75</v>
      </c>
      <c r="T816" s="2">
        <v>20.8333333333333</v>
      </c>
      <c r="U816" s="11">
        <v>78.123532836297429</v>
      </c>
      <c r="V816" s="1">
        <v>26.219016181838963</v>
      </c>
      <c r="W816" s="1">
        <v>5.3221728980441014</v>
      </c>
      <c r="X816" s="1">
        <v>60.666488271756542</v>
      </c>
      <c r="Y816" s="2">
        <v>38.778207267966678</v>
      </c>
      <c r="Z816" s="31">
        <v>71</v>
      </c>
      <c r="AA816" s="1">
        <v>85</v>
      </c>
      <c r="AB816" s="1">
        <v>40</v>
      </c>
      <c r="AC816" s="1">
        <v>49</v>
      </c>
      <c r="AD816" s="2">
        <v>58</v>
      </c>
    </row>
    <row r="817" spans="1:30" x14ac:dyDescent="0.25">
      <c r="A817" s="1">
        <v>1</v>
      </c>
      <c r="B817" s="1" t="s">
        <v>26</v>
      </c>
      <c r="C817" s="1">
        <v>1</v>
      </c>
      <c r="D817" s="1" t="s">
        <v>27</v>
      </c>
      <c r="E817" s="1" t="s">
        <v>308</v>
      </c>
      <c r="F817" s="1">
        <v>206349</v>
      </c>
      <c r="G817" s="1">
        <v>206349</v>
      </c>
      <c r="H817" s="1" t="s">
        <v>1071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4.666666666666667</v>
      </c>
      <c r="N817" s="1" t="s">
        <v>310</v>
      </c>
      <c r="O817" s="26">
        <v>1825</v>
      </c>
      <c r="P817" s="11">
        <v>141493.66666666701</v>
      </c>
      <c r="Q817" s="1">
        <v>5597</v>
      </c>
      <c r="R817" s="1">
        <v>4188.5</v>
      </c>
      <c r="S817" s="1">
        <v>46229.25</v>
      </c>
      <c r="T817" s="2">
        <v>578.33333333333303</v>
      </c>
      <c r="U817" s="11">
        <v>79716.238802606662</v>
      </c>
      <c r="V817" s="1">
        <v>7525.5299266539832</v>
      </c>
      <c r="W817" s="1">
        <v>4053.0765788104945</v>
      </c>
      <c r="X817" s="1">
        <v>33892.039310418142</v>
      </c>
      <c r="Y817" s="2">
        <v>1076.4830337587562</v>
      </c>
      <c r="Z817" s="31">
        <v>95</v>
      </c>
      <c r="AA817" s="1">
        <v>100</v>
      </c>
      <c r="AB817" s="1">
        <v>55</v>
      </c>
      <c r="AC817" s="1">
        <v>40</v>
      </c>
      <c r="AD817" s="2">
        <v>54</v>
      </c>
    </row>
    <row r="818" spans="1:30" x14ac:dyDescent="0.25">
      <c r="A818" s="1">
        <v>1</v>
      </c>
      <c r="B818" s="1" t="s">
        <v>26</v>
      </c>
      <c r="C818" s="1">
        <v>1</v>
      </c>
      <c r="D818" s="1" t="s">
        <v>27</v>
      </c>
      <c r="E818" s="1" t="s">
        <v>308</v>
      </c>
      <c r="F818" s="1">
        <v>885608</v>
      </c>
      <c r="G818" s="1">
        <v>885608</v>
      </c>
      <c r="H818" s="1" t="s">
        <v>1072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1</v>
      </c>
      <c r="N818" s="1" t="s">
        <v>310</v>
      </c>
      <c r="O818" s="26">
        <v>1825</v>
      </c>
      <c r="P818" s="11">
        <v>101951.66666666701</v>
      </c>
      <c r="Q818" s="1">
        <v>531</v>
      </c>
      <c r="R818" s="1">
        <v>410.5</v>
      </c>
      <c r="S818" s="1">
        <v>706.75</v>
      </c>
      <c r="T818" s="2">
        <v>136.333333333333</v>
      </c>
      <c r="U818" s="11">
        <v>57438.637345302348</v>
      </c>
      <c r="V818" s="1">
        <v>713.96397910546091</v>
      </c>
      <c r="W818" s="1">
        <v>397.22763175401889</v>
      </c>
      <c r="X818" s="1">
        <v>518.13946327569715</v>
      </c>
      <c r="Y818" s="2">
        <v>253.76458836157377</v>
      </c>
      <c r="Z818" s="31">
        <v>79</v>
      </c>
      <c r="AA818" s="1">
        <v>82</v>
      </c>
      <c r="AB818" s="1">
        <v>41</v>
      </c>
      <c r="AC818" s="1">
        <v>47</v>
      </c>
      <c r="AD818" s="2">
        <v>63</v>
      </c>
    </row>
    <row r="819" spans="1:30" x14ac:dyDescent="0.25">
      <c r="A819" s="1">
        <v>1</v>
      </c>
      <c r="B819" s="1" t="s">
        <v>26</v>
      </c>
      <c r="C819" s="1">
        <v>1</v>
      </c>
      <c r="D819" s="1" t="s">
        <v>27</v>
      </c>
      <c r="E819" s="1" t="s">
        <v>308</v>
      </c>
      <c r="F819" s="1">
        <v>819873</v>
      </c>
      <c r="G819" s="1">
        <v>819873</v>
      </c>
      <c r="H819" s="1" t="s">
        <v>1073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3.9166666666666665</v>
      </c>
      <c r="N819" s="1" t="s">
        <v>310</v>
      </c>
      <c r="O819" s="26">
        <v>1825</v>
      </c>
      <c r="P819" s="11">
        <v>135850.16666666701</v>
      </c>
      <c r="Q819" s="1">
        <v>477.5</v>
      </c>
      <c r="R819" s="1">
        <v>403</v>
      </c>
      <c r="S819" s="1">
        <v>2241.75</v>
      </c>
      <c r="T819" s="2">
        <v>296.33333333333297</v>
      </c>
      <c r="U819" s="11">
        <v>76536.742474037106</v>
      </c>
      <c r="V819" s="1">
        <v>642.02975522195402</v>
      </c>
      <c r="W819" s="1">
        <v>389.97012325668595</v>
      </c>
      <c r="X819" s="1">
        <v>1643.4936565946855</v>
      </c>
      <c r="Y819" s="2">
        <v>551.58122017955827</v>
      </c>
      <c r="Z819" s="31">
        <v>92</v>
      </c>
      <c r="AA819" s="1">
        <v>97</v>
      </c>
      <c r="AB819" s="1">
        <v>46</v>
      </c>
      <c r="AC819" s="1">
        <v>49</v>
      </c>
      <c r="AD819" s="2">
        <v>71</v>
      </c>
    </row>
    <row r="820" spans="1:30" x14ac:dyDescent="0.25">
      <c r="A820" s="1">
        <v>1</v>
      </c>
      <c r="B820" s="1" t="s">
        <v>26</v>
      </c>
      <c r="C820" s="1">
        <v>1</v>
      </c>
      <c r="D820" s="1" t="s">
        <v>27</v>
      </c>
      <c r="E820" s="1" t="s">
        <v>308</v>
      </c>
      <c r="F820" s="1">
        <v>858709</v>
      </c>
      <c r="G820" s="1">
        <v>858709</v>
      </c>
      <c r="H820" s="1" t="s">
        <v>1074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2</v>
      </c>
      <c r="N820" s="1" t="s">
        <v>310</v>
      </c>
      <c r="O820" s="26">
        <v>1825</v>
      </c>
      <c r="P820" s="11">
        <v>577.16666666666697</v>
      </c>
      <c r="Q820" s="1">
        <v>648.5</v>
      </c>
      <c r="R820" s="1">
        <v>542.5</v>
      </c>
      <c r="S820" s="1">
        <v>1418.25</v>
      </c>
      <c r="T820" s="2">
        <v>18.3333333333333</v>
      </c>
      <c r="U820" s="11">
        <v>325.1704257356941</v>
      </c>
      <c r="V820" s="1">
        <v>871.95035866269575</v>
      </c>
      <c r="W820" s="1">
        <v>524.95978130707726</v>
      </c>
      <c r="X820" s="1">
        <v>1039.7612929476581</v>
      </c>
      <c r="Y820" s="2">
        <v>34.124822395810675</v>
      </c>
      <c r="Z820" s="31">
        <v>94</v>
      </c>
      <c r="AA820" s="1">
        <v>120</v>
      </c>
      <c r="AB820" s="1">
        <v>50</v>
      </c>
      <c r="AC820" s="1">
        <v>42</v>
      </c>
      <c r="AD820" s="2">
        <v>103</v>
      </c>
    </row>
    <row r="821" spans="1:30" x14ac:dyDescent="0.25">
      <c r="A821" s="1">
        <v>1</v>
      </c>
      <c r="B821" s="1" t="s">
        <v>26</v>
      </c>
      <c r="C821" s="1">
        <v>1</v>
      </c>
      <c r="D821" s="1" t="s">
        <v>27</v>
      </c>
      <c r="E821" s="1" t="s">
        <v>308</v>
      </c>
      <c r="F821" s="1">
        <v>841720</v>
      </c>
      <c r="G821" s="1">
        <v>841720</v>
      </c>
      <c r="H821" s="1" t="s">
        <v>1075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4.083333333333333</v>
      </c>
      <c r="N821" s="1" t="s">
        <v>310</v>
      </c>
      <c r="O821" s="26">
        <v>1825</v>
      </c>
      <c r="P821" s="11">
        <v>146115.16666666701</v>
      </c>
      <c r="Q821" s="1">
        <v>2905.5</v>
      </c>
      <c r="R821" s="1">
        <v>3008</v>
      </c>
      <c r="S821" s="1">
        <v>16890.75</v>
      </c>
      <c r="T821" s="2">
        <v>1625.3333333333301</v>
      </c>
      <c r="U821" s="11">
        <v>82319.949670416376</v>
      </c>
      <c r="V821" s="1">
        <v>3906.6334110940052</v>
      </c>
      <c r="W821" s="1">
        <v>2910.7447413303012</v>
      </c>
      <c r="X821" s="1">
        <v>12383.111622672772</v>
      </c>
      <c r="Y821" s="2">
        <v>3025.3206182176878</v>
      </c>
      <c r="Z821" s="31">
        <v>104</v>
      </c>
      <c r="AA821" s="1">
        <v>100</v>
      </c>
      <c r="AB821" s="1">
        <v>50</v>
      </c>
      <c r="AC821" s="1">
        <v>53</v>
      </c>
      <c r="AD821" s="2">
        <v>105</v>
      </c>
    </row>
    <row r="822" spans="1:30" x14ac:dyDescent="0.25">
      <c r="A822" s="1">
        <v>1</v>
      </c>
      <c r="B822" s="1" t="s">
        <v>26</v>
      </c>
      <c r="C822" s="1">
        <v>1</v>
      </c>
      <c r="D822" s="1" t="s">
        <v>27</v>
      </c>
      <c r="E822" s="1" t="s">
        <v>308</v>
      </c>
      <c r="F822" s="1">
        <v>521427</v>
      </c>
      <c r="G822" s="1">
        <v>521427</v>
      </c>
      <c r="H822" s="1" t="s">
        <v>1076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4.833333333333333</v>
      </c>
      <c r="N822" s="1" t="s">
        <v>311</v>
      </c>
      <c r="O822" s="26">
        <v>1825</v>
      </c>
      <c r="P822" s="11">
        <v>145977.16666666701</v>
      </c>
      <c r="Q822" s="1">
        <v>6631.5</v>
      </c>
      <c r="R822" s="1">
        <v>1395.5</v>
      </c>
      <c r="S822" s="1">
        <v>8138.75</v>
      </c>
      <c r="T822" s="2">
        <v>3465.3333333333298</v>
      </c>
      <c r="U822" s="11">
        <v>82242.201731487949</v>
      </c>
      <c r="V822" s="1">
        <v>8916.4823492238502</v>
      </c>
      <c r="W822" s="1">
        <v>1350.3804144037354</v>
      </c>
      <c r="X822" s="1">
        <v>5966.7598963354512</v>
      </c>
      <c r="Y822" s="2">
        <v>6450.2118841245101</v>
      </c>
      <c r="Z822" s="31">
        <v>100</v>
      </c>
      <c r="AA822" s="1">
        <v>115</v>
      </c>
      <c r="AB822" s="1">
        <v>71</v>
      </c>
      <c r="AC822" s="1">
        <v>40</v>
      </c>
      <c r="AD822" s="2">
        <v>73</v>
      </c>
    </row>
    <row r="823" spans="1:30" x14ac:dyDescent="0.25">
      <c r="A823" s="1">
        <v>1</v>
      </c>
      <c r="B823" s="1" t="s">
        <v>26</v>
      </c>
      <c r="C823" s="1">
        <v>1</v>
      </c>
      <c r="D823" s="1" t="s">
        <v>27</v>
      </c>
      <c r="E823" s="1" t="s">
        <v>308</v>
      </c>
      <c r="F823" s="1">
        <v>580789</v>
      </c>
      <c r="G823" s="1">
        <v>580789</v>
      </c>
      <c r="H823" s="1" t="s">
        <v>1077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3.25</v>
      </c>
      <c r="N823" s="1" t="s">
        <v>310</v>
      </c>
      <c r="O823" s="26">
        <v>1825</v>
      </c>
      <c r="P823" s="11">
        <v>40039.166666666701</v>
      </c>
      <c r="Q823" s="1">
        <v>197</v>
      </c>
      <c r="R823" s="1">
        <v>77.5</v>
      </c>
      <c r="S823" s="1">
        <v>263.75</v>
      </c>
      <c r="T823" s="2">
        <v>549.33333333333303</v>
      </c>
      <c r="U823" s="11">
        <v>22557.700614096015</v>
      </c>
      <c r="V823" s="1">
        <v>264.87929168319357</v>
      </c>
      <c r="W823" s="1">
        <v>74.994254472439607</v>
      </c>
      <c r="X823" s="1">
        <v>193.3629762136047</v>
      </c>
      <c r="Y823" s="2">
        <v>1022.5037692417465</v>
      </c>
      <c r="Z823" s="31">
        <v>76</v>
      </c>
      <c r="AA823" s="1">
        <v>80</v>
      </c>
      <c r="AB823" s="1">
        <v>45</v>
      </c>
      <c r="AC823" s="1">
        <v>48</v>
      </c>
      <c r="AD823" s="2">
        <v>55</v>
      </c>
    </row>
    <row r="824" spans="1:30" x14ac:dyDescent="0.25">
      <c r="A824" s="1">
        <v>1</v>
      </c>
      <c r="B824" s="1" t="s">
        <v>26</v>
      </c>
      <c r="C824" s="1">
        <v>1</v>
      </c>
      <c r="D824" s="1" t="s">
        <v>27</v>
      </c>
      <c r="E824" s="1" t="s">
        <v>308</v>
      </c>
      <c r="F824" s="1">
        <v>328872</v>
      </c>
      <c r="G824" s="1">
        <v>328872</v>
      </c>
      <c r="H824" s="1" t="s">
        <v>1078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4.666666666666667</v>
      </c>
      <c r="N824" s="1" t="s">
        <v>310</v>
      </c>
      <c r="O824" s="26">
        <v>1825</v>
      </c>
      <c r="P824" s="11">
        <v>20943.166666666701</v>
      </c>
      <c r="Q824" s="1">
        <v>2367.5</v>
      </c>
      <c r="R824" s="1">
        <v>756.5</v>
      </c>
      <c r="S824" s="1">
        <v>591.25</v>
      </c>
      <c r="T824" s="2">
        <v>42.3333333333333</v>
      </c>
      <c r="U824" s="11">
        <v>11799.188717159004</v>
      </c>
      <c r="V824" s="1">
        <v>3183.2574774617301</v>
      </c>
      <c r="W824" s="1">
        <v>732.04069043097502</v>
      </c>
      <c r="X824" s="1">
        <v>433.46297511391003</v>
      </c>
      <c r="Y824" s="2">
        <v>78.797317168508371</v>
      </c>
      <c r="Z824" s="31">
        <v>90</v>
      </c>
      <c r="AA824" s="1">
        <v>95</v>
      </c>
      <c r="AB824" s="1">
        <v>51</v>
      </c>
      <c r="AC824" s="1">
        <v>54</v>
      </c>
      <c r="AD824" s="2">
        <v>78</v>
      </c>
    </row>
    <row r="825" spans="1:30" x14ac:dyDescent="0.25">
      <c r="A825" s="1">
        <v>1</v>
      </c>
      <c r="B825" s="1" t="s">
        <v>26</v>
      </c>
      <c r="C825" s="1">
        <v>1</v>
      </c>
      <c r="D825" s="1" t="s">
        <v>27</v>
      </c>
      <c r="E825" s="1" t="s">
        <v>308</v>
      </c>
      <c r="F825" s="1">
        <v>678138</v>
      </c>
      <c r="G825" s="1">
        <v>678138</v>
      </c>
      <c r="H825" s="1" t="s">
        <v>1079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3.75</v>
      </c>
      <c r="N825" s="1" t="s">
        <v>311</v>
      </c>
      <c r="O825" s="26">
        <v>1825</v>
      </c>
      <c r="P825" s="11">
        <v>99560.666666666701</v>
      </c>
      <c r="Q825" s="1">
        <v>652.5</v>
      </c>
      <c r="R825" s="1">
        <v>908.5</v>
      </c>
      <c r="S825" s="1">
        <v>3167.25</v>
      </c>
      <c r="T825" s="2">
        <v>49.3333333333333</v>
      </c>
      <c r="U825" s="11">
        <v>56091.569794737836</v>
      </c>
      <c r="V825" s="1">
        <v>877.32861839230361</v>
      </c>
      <c r="W825" s="1">
        <v>879.12619597692117</v>
      </c>
      <c r="X825" s="1">
        <v>2322.0052565404339</v>
      </c>
      <c r="Y825" s="2">
        <v>91.826794810545181</v>
      </c>
      <c r="Z825" s="31">
        <v>94</v>
      </c>
      <c r="AA825" s="1">
        <v>103</v>
      </c>
      <c r="AB825" s="1">
        <v>67</v>
      </c>
      <c r="AC825" s="1">
        <v>52</v>
      </c>
      <c r="AD825" s="2">
        <v>69</v>
      </c>
    </row>
    <row r="826" spans="1:30" x14ac:dyDescent="0.25">
      <c r="A826" s="1">
        <v>1</v>
      </c>
      <c r="B826" s="1" t="s">
        <v>26</v>
      </c>
      <c r="C826" s="1">
        <v>1</v>
      </c>
      <c r="D826" s="1" t="s">
        <v>27</v>
      </c>
      <c r="E826" s="1" t="s">
        <v>308</v>
      </c>
      <c r="F826" s="1">
        <v>931852</v>
      </c>
      <c r="G826" s="1">
        <v>931852</v>
      </c>
      <c r="H826" s="1" t="s">
        <v>1080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0.75</v>
      </c>
      <c r="N826" s="1" t="s">
        <v>310</v>
      </c>
      <c r="O826" s="26">
        <v>1825</v>
      </c>
      <c r="P826" s="11">
        <v>108.666666666667</v>
      </c>
      <c r="Q826" s="1">
        <v>8.5</v>
      </c>
      <c r="R826" s="1">
        <v>9.5</v>
      </c>
      <c r="S826" s="1">
        <v>24.25</v>
      </c>
      <c r="T826" s="2">
        <v>16.3333333333333</v>
      </c>
      <c r="U826" s="11">
        <v>61.221806982290815</v>
      </c>
      <c r="V826" s="1">
        <v>11.428801925416984</v>
      </c>
      <c r="W826" s="1">
        <v>9.1928440966216289</v>
      </c>
      <c r="X826" s="1">
        <v>17.778396865137111</v>
      </c>
      <c r="Y826" s="2">
        <v>30.402114498085865</v>
      </c>
      <c r="Z826" s="31">
        <v>47</v>
      </c>
      <c r="AA826" s="1">
        <v>103</v>
      </c>
      <c r="AB826" s="1">
        <v>45</v>
      </c>
      <c r="AC826" s="1">
        <v>52</v>
      </c>
      <c r="AD826" s="2">
        <v>65</v>
      </c>
    </row>
    <row r="827" spans="1:30" x14ac:dyDescent="0.25">
      <c r="A827" s="1">
        <v>1</v>
      </c>
      <c r="B827" s="1" t="s">
        <v>26</v>
      </c>
      <c r="C827" s="1">
        <v>1</v>
      </c>
      <c r="D827" s="1" t="s">
        <v>27</v>
      </c>
      <c r="E827" s="1" t="s">
        <v>308</v>
      </c>
      <c r="F827" s="1">
        <v>832453</v>
      </c>
      <c r="G827" s="1">
        <v>832453</v>
      </c>
      <c r="H827" s="1" t="s">
        <v>1081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1.8333333333333333</v>
      </c>
      <c r="N827" s="1" t="s">
        <v>311</v>
      </c>
      <c r="O827" s="26">
        <v>1825</v>
      </c>
      <c r="P827" s="11">
        <v>147218.66666666701</v>
      </c>
      <c r="Q827" s="1">
        <v>3393.5</v>
      </c>
      <c r="R827" s="1">
        <v>681.5</v>
      </c>
      <c r="S827" s="1">
        <v>691.75</v>
      </c>
      <c r="T827" s="2">
        <v>555.33333333333303</v>
      </c>
      <c r="U827" s="11">
        <v>82941.651486412928</v>
      </c>
      <c r="V827" s="1">
        <v>4562.7810981061803</v>
      </c>
      <c r="W827" s="1">
        <v>659.46560545764635</v>
      </c>
      <c r="X827" s="1">
        <v>507.14251676117937</v>
      </c>
      <c r="Y827" s="2">
        <v>1033.6718929349208</v>
      </c>
      <c r="Z827" s="31">
        <v>101</v>
      </c>
      <c r="AA827" s="1">
        <v>113</v>
      </c>
      <c r="AB827" s="1">
        <v>63</v>
      </c>
      <c r="AC827" s="1">
        <v>55</v>
      </c>
      <c r="AD827" s="2">
        <v>57</v>
      </c>
    </row>
    <row r="828" spans="1:30" x14ac:dyDescent="0.25">
      <c r="A828" s="1">
        <v>1</v>
      </c>
      <c r="B828" s="1" t="s">
        <v>26</v>
      </c>
      <c r="C828" s="1">
        <v>1</v>
      </c>
      <c r="D828" s="1" t="s">
        <v>27</v>
      </c>
      <c r="E828" s="1" t="s">
        <v>308</v>
      </c>
      <c r="F828" s="1">
        <v>267708</v>
      </c>
      <c r="G828" s="1">
        <v>267708</v>
      </c>
      <c r="H828" s="1" t="s">
        <v>1082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4.916666666666667</v>
      </c>
      <c r="N828" s="1" t="s">
        <v>310</v>
      </c>
      <c r="O828" s="26">
        <v>1825</v>
      </c>
      <c r="P828" s="11">
        <v>77213.666666666701</v>
      </c>
      <c r="Q828" s="1">
        <v>1534</v>
      </c>
      <c r="R828" s="1">
        <v>9548.5</v>
      </c>
      <c r="S828" s="1">
        <v>873.25</v>
      </c>
      <c r="T828" s="2">
        <v>86.3333333333333</v>
      </c>
      <c r="U828" s="11">
        <v>43501.474206088315</v>
      </c>
      <c r="V828" s="1">
        <v>2062.5626063046648</v>
      </c>
      <c r="W828" s="1">
        <v>9239.7759849043814</v>
      </c>
      <c r="X828" s="1">
        <v>640.20556958684472</v>
      </c>
      <c r="Y828" s="2">
        <v>160.69689091845413</v>
      </c>
      <c r="Z828" s="31">
        <v>83</v>
      </c>
      <c r="AA828" s="1">
        <v>92</v>
      </c>
      <c r="AB828" s="1">
        <v>63</v>
      </c>
      <c r="AC828" s="1">
        <v>44</v>
      </c>
      <c r="AD828" s="2">
        <v>68</v>
      </c>
    </row>
    <row r="829" spans="1:30" x14ac:dyDescent="0.25">
      <c r="A829" s="1">
        <v>1</v>
      </c>
      <c r="B829" s="1" t="s">
        <v>26</v>
      </c>
      <c r="C829" s="1">
        <v>1</v>
      </c>
      <c r="D829" s="1" t="s">
        <v>27</v>
      </c>
      <c r="E829" s="1" t="s">
        <v>308</v>
      </c>
      <c r="F829" s="1">
        <v>588685</v>
      </c>
      <c r="G829" s="1">
        <v>588685</v>
      </c>
      <c r="H829" s="1" t="s">
        <v>1083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4.75</v>
      </c>
      <c r="N829" s="1" t="s">
        <v>310</v>
      </c>
      <c r="O829" s="26">
        <v>1825</v>
      </c>
      <c r="P829" s="11">
        <v>185312.66666666701</v>
      </c>
      <c r="Q829" s="1">
        <v>538</v>
      </c>
      <c r="R829" s="1">
        <v>5228.5</v>
      </c>
      <c r="S829" s="1">
        <v>8091.25</v>
      </c>
      <c r="T829" s="2">
        <v>3437.8333333333298</v>
      </c>
      <c r="U829" s="11">
        <v>104403.46297583052</v>
      </c>
      <c r="V829" s="1">
        <v>723.37593363227495</v>
      </c>
      <c r="W829" s="1">
        <v>5059.4510904406516</v>
      </c>
      <c r="X829" s="1">
        <v>5931.936232372811</v>
      </c>
      <c r="Y829" s="2">
        <v>6399.0246505307932</v>
      </c>
      <c r="Z829" s="31">
        <v>88</v>
      </c>
      <c r="AA829" s="1">
        <v>90</v>
      </c>
      <c r="AB829" s="1">
        <v>40</v>
      </c>
      <c r="AC829" s="1">
        <v>50</v>
      </c>
      <c r="AD829" s="2">
        <v>58</v>
      </c>
    </row>
    <row r="830" spans="1:30" x14ac:dyDescent="0.25">
      <c r="A830" s="1">
        <v>1</v>
      </c>
      <c r="B830" s="1" t="s">
        <v>26</v>
      </c>
      <c r="C830" s="1">
        <v>1</v>
      </c>
      <c r="D830" s="1" t="s">
        <v>27</v>
      </c>
      <c r="E830" s="1" t="s">
        <v>308</v>
      </c>
      <c r="F830" s="1">
        <v>328550</v>
      </c>
      <c r="G830" s="1">
        <v>328550</v>
      </c>
      <c r="H830" s="1" t="s">
        <v>1084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3.75</v>
      </c>
      <c r="N830" s="1" t="s">
        <v>310</v>
      </c>
      <c r="O830" s="26">
        <v>1825</v>
      </c>
      <c r="P830" s="11">
        <v>68535.166666666701</v>
      </c>
      <c r="Q830" s="1">
        <v>92.5</v>
      </c>
      <c r="R830" s="1">
        <v>301</v>
      </c>
      <c r="S830" s="1">
        <v>196.75</v>
      </c>
      <c r="T830" s="2">
        <v>28.8333333333333</v>
      </c>
      <c r="U830" s="11">
        <v>38612.086611955099</v>
      </c>
      <c r="V830" s="1">
        <v>124.37225624718482</v>
      </c>
      <c r="W830" s="1">
        <v>291.26800769295903</v>
      </c>
      <c r="X830" s="1">
        <v>144.24328178209183</v>
      </c>
      <c r="Y830" s="2">
        <v>53.66903885886591</v>
      </c>
      <c r="Z830" s="31">
        <v>68</v>
      </c>
      <c r="AA830" s="1">
        <v>81</v>
      </c>
      <c r="AB830" s="1">
        <v>50</v>
      </c>
      <c r="AC830" s="1">
        <v>40</v>
      </c>
      <c r="AD830" s="2">
        <v>58</v>
      </c>
    </row>
    <row r="831" spans="1:30" x14ac:dyDescent="0.25">
      <c r="A831" s="1">
        <v>1</v>
      </c>
      <c r="B831" s="1" t="s">
        <v>26</v>
      </c>
      <c r="C831" s="1">
        <v>1</v>
      </c>
      <c r="D831" s="1" t="s">
        <v>27</v>
      </c>
      <c r="E831" s="1" t="s">
        <v>308</v>
      </c>
      <c r="F831" s="1">
        <v>486467</v>
      </c>
      <c r="G831" s="1">
        <v>486467</v>
      </c>
      <c r="H831" s="1" t="s">
        <v>1085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0.41666666666666669</v>
      </c>
      <c r="N831" s="1" t="s">
        <v>310</v>
      </c>
      <c r="O831" s="26">
        <v>1825</v>
      </c>
      <c r="P831" s="11">
        <v>129.666666666667</v>
      </c>
      <c r="Q831" s="1">
        <v>4</v>
      </c>
      <c r="R831" s="1">
        <v>12.5</v>
      </c>
      <c r="S831" s="1">
        <v>20.25</v>
      </c>
      <c r="T831" s="2">
        <v>-1.6666666666666601</v>
      </c>
      <c r="U831" s="11">
        <v>73.053015080095449</v>
      </c>
      <c r="V831" s="1">
        <v>5.3782597296079917</v>
      </c>
      <c r="W831" s="1">
        <v>12.095847495554775</v>
      </c>
      <c r="X831" s="1">
        <v>14.845877794599033</v>
      </c>
      <c r="Y831" s="2">
        <v>-3.1022565814373277</v>
      </c>
      <c r="Z831" s="31">
        <v>69</v>
      </c>
      <c r="AA831" s="1">
        <v>96</v>
      </c>
      <c r="AB831" s="1">
        <v>49</v>
      </c>
      <c r="AC831" s="1">
        <v>44</v>
      </c>
      <c r="AD831" s="2">
        <v>46</v>
      </c>
    </row>
    <row r="832" spans="1:30" x14ac:dyDescent="0.25">
      <c r="A832" s="1">
        <v>1</v>
      </c>
      <c r="B832" s="1" t="s">
        <v>26</v>
      </c>
      <c r="C832" s="1">
        <v>1</v>
      </c>
      <c r="D832" s="1" t="s">
        <v>27</v>
      </c>
      <c r="E832" s="1" t="s">
        <v>308</v>
      </c>
      <c r="F832" s="1">
        <v>773641</v>
      </c>
      <c r="G832" s="1">
        <v>773641</v>
      </c>
      <c r="H832" s="1" t="s">
        <v>1086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</v>
      </c>
      <c r="N832" s="1" t="s">
        <v>311</v>
      </c>
      <c r="O832" s="26">
        <v>1825</v>
      </c>
      <c r="P832" s="11">
        <v>107.166666666667</v>
      </c>
      <c r="Q832" s="1">
        <v>49.5</v>
      </c>
      <c r="R832" s="1">
        <v>28.5</v>
      </c>
      <c r="S832" s="1">
        <v>85.75</v>
      </c>
      <c r="T832" s="2">
        <v>16.3333333333333</v>
      </c>
      <c r="U832" s="11">
        <v>60.376720689590485</v>
      </c>
      <c r="V832" s="1">
        <v>66.555964153898913</v>
      </c>
      <c r="W832" s="1">
        <v>27.578532289864892</v>
      </c>
      <c r="X832" s="1">
        <v>62.865877574660097</v>
      </c>
      <c r="Y832" s="2">
        <v>30.402114498085865</v>
      </c>
      <c r="Z832" s="31">
        <v>72</v>
      </c>
      <c r="AA832" s="1">
        <v>112</v>
      </c>
      <c r="AB832" s="1">
        <v>70</v>
      </c>
      <c r="AC832" s="1">
        <v>67</v>
      </c>
      <c r="AD832" s="2">
        <v>53</v>
      </c>
    </row>
    <row r="833" spans="1:30" x14ac:dyDescent="0.25">
      <c r="A833" s="1">
        <v>1</v>
      </c>
      <c r="B833" s="1" t="s">
        <v>26</v>
      </c>
      <c r="C833" s="1">
        <v>1</v>
      </c>
      <c r="D833" s="1" t="s">
        <v>27</v>
      </c>
      <c r="E833" s="1" t="s">
        <v>308</v>
      </c>
      <c r="F833" s="1">
        <v>902896</v>
      </c>
      <c r="G833" s="1">
        <v>902896</v>
      </c>
      <c r="H833" s="1" t="s">
        <v>1087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1.9166666666666667</v>
      </c>
      <c r="N833" s="1" t="s">
        <v>310</v>
      </c>
      <c r="O833" s="26">
        <v>1825</v>
      </c>
      <c r="P833" s="11">
        <v>94525.666666666701</v>
      </c>
      <c r="Q833" s="1">
        <v>69.5</v>
      </c>
      <c r="R833" s="1">
        <v>91</v>
      </c>
      <c r="S833" s="1">
        <v>407.75</v>
      </c>
      <c r="T833" s="2">
        <v>305.33333333333297</v>
      </c>
      <c r="U833" s="11">
        <v>53254.896805573728</v>
      </c>
      <c r="V833" s="1">
        <v>93.447262801938862</v>
      </c>
      <c r="W833" s="1">
        <v>88.057769767638774</v>
      </c>
      <c r="X833" s="1">
        <v>298.93366275297558</v>
      </c>
      <c r="Y833" s="2">
        <v>568.3334057193199</v>
      </c>
      <c r="Z833" s="31">
        <v>65</v>
      </c>
      <c r="AA833" s="1">
        <v>98</v>
      </c>
      <c r="AB833" s="1">
        <v>48</v>
      </c>
      <c r="AC833" s="1">
        <v>45</v>
      </c>
      <c r="AD833" s="2">
        <v>47</v>
      </c>
    </row>
    <row r="834" spans="1:30" x14ac:dyDescent="0.25">
      <c r="A834" s="1">
        <v>1</v>
      </c>
      <c r="B834" s="1" t="s">
        <v>26</v>
      </c>
      <c r="C834" s="1">
        <v>1</v>
      </c>
      <c r="D834" s="1" t="s">
        <v>27</v>
      </c>
      <c r="E834" s="1" t="s">
        <v>308</v>
      </c>
      <c r="F834" s="1">
        <v>459118</v>
      </c>
      <c r="G834" s="1">
        <v>459118</v>
      </c>
      <c r="H834" s="1" t="s">
        <v>1088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2.5833333333333335</v>
      </c>
      <c r="N834" s="1" t="s">
        <v>311</v>
      </c>
      <c r="O834" s="26">
        <v>1825</v>
      </c>
      <c r="P834" s="11">
        <v>168484.16666666701</v>
      </c>
      <c r="Q834" s="1">
        <v>6950</v>
      </c>
      <c r="R834" s="1">
        <v>1256.5</v>
      </c>
      <c r="S834" s="1">
        <v>1101.75</v>
      </c>
      <c r="T834" s="2">
        <v>1587.3333333333301</v>
      </c>
      <c r="U834" s="11">
        <v>94922.439858025507</v>
      </c>
      <c r="V834" s="1">
        <v>9344.7262801938869</v>
      </c>
      <c r="W834" s="1">
        <v>1215.8745902531662</v>
      </c>
      <c r="X834" s="1">
        <v>807.72572149133259</v>
      </c>
      <c r="Y834" s="2">
        <v>2954.589168160916</v>
      </c>
      <c r="Z834" s="31">
        <v>116</v>
      </c>
      <c r="AA834" s="1">
        <v>78</v>
      </c>
      <c r="AB834" s="1">
        <v>53</v>
      </c>
      <c r="AC834" s="1">
        <v>53</v>
      </c>
      <c r="AD834" s="2">
        <v>51</v>
      </c>
    </row>
    <row r="835" spans="1:30" x14ac:dyDescent="0.25">
      <c r="A835" s="1">
        <v>1</v>
      </c>
      <c r="B835" s="1" t="s">
        <v>26</v>
      </c>
      <c r="C835" s="1">
        <v>1</v>
      </c>
      <c r="D835" s="1" t="s">
        <v>27</v>
      </c>
      <c r="E835" s="1" t="s">
        <v>308</v>
      </c>
      <c r="F835" s="1">
        <v>207469</v>
      </c>
      <c r="G835" s="1">
        <v>207469</v>
      </c>
      <c r="H835" s="1" t="s">
        <v>1089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0.25</v>
      </c>
      <c r="N835" s="1" t="s">
        <v>310</v>
      </c>
      <c r="O835" s="26">
        <v>1825</v>
      </c>
      <c r="P835" s="11">
        <v>1985.6666666666699</v>
      </c>
      <c r="Q835" s="1">
        <v>25.5</v>
      </c>
      <c r="R835" s="1">
        <v>1.5</v>
      </c>
      <c r="S835" s="1">
        <v>30.25</v>
      </c>
      <c r="T835" s="2">
        <v>45.3333333333333</v>
      </c>
      <c r="U835" s="11">
        <v>1118.7064545813064</v>
      </c>
      <c r="V835" s="1">
        <v>34.286405776250945</v>
      </c>
      <c r="W835" s="1">
        <v>1.451501699466573</v>
      </c>
      <c r="X835" s="1">
        <v>22.177175470944235</v>
      </c>
      <c r="Y835" s="2">
        <v>84.381379015095575</v>
      </c>
      <c r="Z835" s="31">
        <v>45</v>
      </c>
      <c r="AA835" s="1">
        <v>123</v>
      </c>
      <c r="AB835" s="1">
        <v>75</v>
      </c>
      <c r="AC835" s="1">
        <v>54</v>
      </c>
      <c r="AD835" s="2">
        <v>71</v>
      </c>
    </row>
    <row r="836" spans="1:30" x14ac:dyDescent="0.25">
      <c r="A836" s="1">
        <v>1</v>
      </c>
      <c r="B836" s="1" t="s">
        <v>26</v>
      </c>
      <c r="C836" s="1">
        <v>1</v>
      </c>
      <c r="D836" s="1" t="s">
        <v>27</v>
      </c>
      <c r="E836" s="1" t="s">
        <v>308</v>
      </c>
      <c r="F836" s="1">
        <v>980535</v>
      </c>
      <c r="G836" s="1">
        <v>980535</v>
      </c>
      <c r="H836" s="1" t="s">
        <v>1090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3.1666666666666665</v>
      </c>
      <c r="N836" s="1" t="s">
        <v>310</v>
      </c>
      <c r="O836" s="26">
        <v>1825</v>
      </c>
      <c r="P836" s="11">
        <v>132435.66666666701</v>
      </c>
      <c r="Q836" s="1">
        <v>234.5</v>
      </c>
      <c r="R836" s="1">
        <v>137.5</v>
      </c>
      <c r="S836" s="1">
        <v>2500.75</v>
      </c>
      <c r="T836" s="2">
        <v>133.333333333333</v>
      </c>
      <c r="U836" s="11">
        <v>74613.044376420265</v>
      </c>
      <c r="V836" s="1">
        <v>315.30047664826856</v>
      </c>
      <c r="W836" s="1">
        <v>133.05432245110254</v>
      </c>
      <c r="X836" s="1">
        <v>1833.3742664120261</v>
      </c>
      <c r="Y836" s="2">
        <v>248.18052651498652</v>
      </c>
      <c r="Z836" s="31">
        <v>81</v>
      </c>
      <c r="AA836" s="1">
        <v>97</v>
      </c>
      <c r="AB836" s="1">
        <v>56</v>
      </c>
      <c r="AC836" s="1">
        <v>40</v>
      </c>
      <c r="AD836" s="2">
        <v>59</v>
      </c>
    </row>
    <row r="837" spans="1:30" x14ac:dyDescent="0.25">
      <c r="A837" s="1">
        <v>1</v>
      </c>
      <c r="B837" s="1" t="s">
        <v>26</v>
      </c>
      <c r="C837" s="1">
        <v>1</v>
      </c>
      <c r="D837" s="1" t="s">
        <v>27</v>
      </c>
      <c r="E837" s="1" t="s">
        <v>308</v>
      </c>
      <c r="F837" s="1">
        <v>143987</v>
      </c>
      <c r="G837" s="1">
        <v>143987</v>
      </c>
      <c r="H837" s="1" t="s">
        <v>1091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3.0833333333333335</v>
      </c>
      <c r="N837" s="1" t="s">
        <v>310</v>
      </c>
      <c r="O837" s="26">
        <v>1825</v>
      </c>
      <c r="P837" s="11">
        <v>76271.666666666701</v>
      </c>
      <c r="Q837" s="1">
        <v>4364.5</v>
      </c>
      <c r="R837" s="1">
        <v>923.5</v>
      </c>
      <c r="S837" s="1">
        <v>808.25</v>
      </c>
      <c r="T837" s="2">
        <v>106.333333333333</v>
      </c>
      <c r="U837" s="11">
        <v>42970.760014272506</v>
      </c>
      <c r="V837" s="1">
        <v>5868.3536474685206</v>
      </c>
      <c r="W837" s="1">
        <v>893.64121297158681</v>
      </c>
      <c r="X837" s="1">
        <v>592.55213469060084</v>
      </c>
      <c r="Y837" s="2">
        <v>197.92396989570162</v>
      </c>
      <c r="Z837" s="31">
        <v>86</v>
      </c>
      <c r="AA837" s="1">
        <v>95</v>
      </c>
      <c r="AB837" s="1">
        <v>57</v>
      </c>
      <c r="AC837" s="1">
        <v>40</v>
      </c>
      <c r="AD837" s="2">
        <v>61</v>
      </c>
    </row>
    <row r="838" spans="1:30" x14ac:dyDescent="0.25">
      <c r="A838" s="1">
        <v>1</v>
      </c>
      <c r="B838" s="1" t="s">
        <v>26</v>
      </c>
      <c r="C838" s="1">
        <v>1</v>
      </c>
      <c r="D838" s="1" t="s">
        <v>27</v>
      </c>
      <c r="E838" s="1" t="s">
        <v>308</v>
      </c>
      <c r="F838" s="1">
        <v>372667</v>
      </c>
      <c r="G838" s="1">
        <v>372667</v>
      </c>
      <c r="H838" s="1" t="s">
        <v>1092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0.58333333333333337</v>
      </c>
      <c r="N838" s="1" t="s">
        <v>310</v>
      </c>
      <c r="O838" s="26">
        <v>1825</v>
      </c>
      <c r="P838" s="11">
        <v>84.6666666666667</v>
      </c>
      <c r="Q838" s="1">
        <v>6.5</v>
      </c>
      <c r="R838" s="1">
        <v>-5.5</v>
      </c>
      <c r="S838" s="1">
        <v>5.75</v>
      </c>
      <c r="T838" s="2">
        <v>12.3333333333333</v>
      </c>
      <c r="U838" s="11">
        <v>47.700426299085358</v>
      </c>
      <c r="V838" s="1">
        <v>8.7396720606129872</v>
      </c>
      <c r="W838" s="1">
        <v>-5.3221728980441014</v>
      </c>
      <c r="X838" s="1">
        <v>4.2154961638984911</v>
      </c>
      <c r="Y838" s="2">
        <v>22.956698702636249</v>
      </c>
      <c r="Z838" s="31">
        <v>79</v>
      </c>
      <c r="AA838" s="1">
        <v>99</v>
      </c>
      <c r="AB838" s="1">
        <v>64</v>
      </c>
      <c r="AC838" s="1">
        <v>63</v>
      </c>
      <c r="AD838" s="2">
        <v>76</v>
      </c>
    </row>
    <row r="839" spans="1:30" x14ac:dyDescent="0.25">
      <c r="A839" s="1">
        <v>1</v>
      </c>
      <c r="B839" s="1" t="s">
        <v>26</v>
      </c>
      <c r="C839" s="1">
        <v>1</v>
      </c>
      <c r="D839" s="1" t="s">
        <v>27</v>
      </c>
      <c r="E839" s="1" t="s">
        <v>308</v>
      </c>
      <c r="F839" s="1">
        <v>718115</v>
      </c>
      <c r="G839" s="1">
        <v>718115</v>
      </c>
      <c r="H839" s="1" t="s">
        <v>1093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0.16666666666666666</v>
      </c>
      <c r="N839" s="1" t="s">
        <v>311</v>
      </c>
      <c r="O839" s="26">
        <v>1825</v>
      </c>
      <c r="P839" s="11">
        <v>72845.666666666701</v>
      </c>
      <c r="Q839" s="1">
        <v>1165</v>
      </c>
      <c r="R839" s="1">
        <v>1412.5</v>
      </c>
      <c r="S839" s="1">
        <v>48.75</v>
      </c>
      <c r="T839" s="2">
        <v>43.3333333333333</v>
      </c>
      <c r="U839" s="11">
        <v>41040.58292174495</v>
      </c>
      <c r="V839" s="1">
        <v>1566.4181462483277</v>
      </c>
      <c r="W839" s="1">
        <v>1366.8307669976896</v>
      </c>
      <c r="X839" s="1">
        <v>35.74007617218286</v>
      </c>
      <c r="Y839" s="2">
        <v>80.658671117370773</v>
      </c>
      <c r="Z839" s="31">
        <v>84</v>
      </c>
      <c r="AA839" s="1">
        <v>92</v>
      </c>
      <c r="AB839" s="1">
        <v>66</v>
      </c>
      <c r="AC839" s="1">
        <v>40</v>
      </c>
      <c r="AD839" s="2">
        <v>69</v>
      </c>
    </row>
    <row r="840" spans="1:30" x14ac:dyDescent="0.25">
      <c r="A840" s="1">
        <v>1</v>
      </c>
      <c r="B840" s="1" t="s">
        <v>26</v>
      </c>
      <c r="C840" s="1">
        <v>1</v>
      </c>
      <c r="D840" s="1" t="s">
        <v>27</v>
      </c>
      <c r="E840" s="1" t="s">
        <v>308</v>
      </c>
      <c r="F840" s="1">
        <v>478807</v>
      </c>
      <c r="G840" s="1">
        <v>478807</v>
      </c>
      <c r="H840" s="1" t="s">
        <v>1094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0.75</v>
      </c>
      <c r="N840" s="1" t="s">
        <v>311</v>
      </c>
      <c r="O840" s="26">
        <v>1825</v>
      </c>
      <c r="P840" s="11">
        <v>73.1666666666667</v>
      </c>
      <c r="Q840" s="1">
        <v>7.5</v>
      </c>
      <c r="R840" s="1">
        <v>15.5</v>
      </c>
      <c r="S840" s="1">
        <v>52.25</v>
      </c>
      <c r="T840" s="2">
        <v>29.8333333333333</v>
      </c>
      <c r="U840" s="11">
        <v>41.221431388382818</v>
      </c>
      <c r="V840" s="1">
        <v>10.084236993014985</v>
      </c>
      <c r="W840" s="1">
        <v>14.998850894487923</v>
      </c>
      <c r="X840" s="1">
        <v>38.306030358903676</v>
      </c>
      <c r="Y840" s="2">
        <v>55.530392807728312</v>
      </c>
      <c r="Z840" s="31">
        <v>92</v>
      </c>
      <c r="AA840" s="1">
        <v>79</v>
      </c>
      <c r="AB840" s="1">
        <v>45</v>
      </c>
      <c r="AC840" s="1">
        <v>42</v>
      </c>
      <c r="AD840" s="2">
        <v>68</v>
      </c>
    </row>
    <row r="841" spans="1:30" x14ac:dyDescent="0.25">
      <c r="A841" s="1">
        <v>1</v>
      </c>
      <c r="B841" s="1" t="s">
        <v>26</v>
      </c>
      <c r="C841" s="1">
        <v>1</v>
      </c>
      <c r="D841" s="1" t="s">
        <v>27</v>
      </c>
      <c r="E841" s="1" t="s">
        <v>308</v>
      </c>
      <c r="F841" s="1">
        <v>550535</v>
      </c>
      <c r="G841" s="1">
        <v>550535</v>
      </c>
      <c r="H841" s="1" t="s">
        <v>1095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4.083333333333333</v>
      </c>
      <c r="N841" s="1" t="s">
        <v>311</v>
      </c>
      <c r="O841" s="26">
        <v>1825</v>
      </c>
      <c r="P841" s="11">
        <v>24727.666666666701</v>
      </c>
      <c r="Q841" s="1">
        <v>779.5</v>
      </c>
      <c r="R841" s="1">
        <v>322.5</v>
      </c>
      <c r="S841" s="1">
        <v>1869.75</v>
      </c>
      <c r="T841" s="2">
        <v>483.33333333333297</v>
      </c>
      <c r="U841" s="11">
        <v>13931.341433641939</v>
      </c>
      <c r="V841" s="1">
        <v>1048.0883648073575</v>
      </c>
      <c r="W841" s="1">
        <v>312.07286538531326</v>
      </c>
      <c r="X841" s="1">
        <v>1370.7693830346441</v>
      </c>
      <c r="Y841" s="2">
        <v>899.65440861682782</v>
      </c>
      <c r="Z841" s="31">
        <v>86</v>
      </c>
      <c r="AA841" s="1">
        <v>102</v>
      </c>
      <c r="AB841" s="1">
        <v>40</v>
      </c>
      <c r="AC841" s="1">
        <v>40</v>
      </c>
      <c r="AD841" s="2">
        <v>60</v>
      </c>
    </row>
    <row r="842" spans="1:30" x14ac:dyDescent="0.25">
      <c r="A842" s="1">
        <v>1</v>
      </c>
      <c r="B842" s="1" t="s">
        <v>26</v>
      </c>
      <c r="C842" s="1">
        <v>1</v>
      </c>
      <c r="D842" s="1" t="s">
        <v>27</v>
      </c>
      <c r="E842" s="1" t="s">
        <v>308</v>
      </c>
      <c r="F842" s="1">
        <v>724180</v>
      </c>
      <c r="G842" s="1">
        <v>724180</v>
      </c>
      <c r="H842" s="1" t="s">
        <v>1096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2.25</v>
      </c>
      <c r="N842" s="1" t="s">
        <v>310</v>
      </c>
      <c r="O842" s="26">
        <v>1825</v>
      </c>
      <c r="P842" s="11">
        <v>101399.66666666701</v>
      </c>
      <c r="Q842" s="1">
        <v>1683.5</v>
      </c>
      <c r="R842" s="1">
        <v>2049.5</v>
      </c>
      <c r="S842" s="1">
        <v>8393.75</v>
      </c>
      <c r="T842" s="2">
        <v>15998.333333333299</v>
      </c>
      <c r="U842" s="11">
        <v>57127.645589588617</v>
      </c>
      <c r="V842" s="1">
        <v>2263.5750636987636</v>
      </c>
      <c r="W842" s="1">
        <v>1983.235155371161</v>
      </c>
      <c r="X842" s="1">
        <v>6153.7079870822536</v>
      </c>
      <c r="Y842" s="2">
        <v>29778.560925216956</v>
      </c>
      <c r="Z842" s="31">
        <v>106</v>
      </c>
      <c r="AA842" s="1">
        <v>102</v>
      </c>
      <c r="AB842" s="1">
        <v>62</v>
      </c>
      <c r="AC842" s="1">
        <v>43</v>
      </c>
      <c r="AD842" s="2">
        <v>73</v>
      </c>
    </row>
    <row r="843" spans="1:30" x14ac:dyDescent="0.25">
      <c r="A843" s="1">
        <v>1</v>
      </c>
      <c r="B843" s="1" t="s">
        <v>26</v>
      </c>
      <c r="C843" s="1">
        <v>1</v>
      </c>
      <c r="D843" s="1" t="s">
        <v>27</v>
      </c>
      <c r="E843" s="1" t="s">
        <v>308</v>
      </c>
      <c r="F843" s="1">
        <v>848461</v>
      </c>
      <c r="G843" s="1">
        <v>848461</v>
      </c>
      <c r="H843" s="1" t="s">
        <v>1097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2.5833333333333335</v>
      </c>
      <c r="N843" s="1" t="s">
        <v>310</v>
      </c>
      <c r="O843" s="26">
        <v>1825</v>
      </c>
      <c r="P843" s="11">
        <v>68408.666666666701</v>
      </c>
      <c r="Q843" s="1">
        <v>3807.5</v>
      </c>
      <c r="R843" s="1">
        <v>1312.5</v>
      </c>
      <c r="S843" s="1">
        <v>1796.25</v>
      </c>
      <c r="T843" s="2">
        <v>678.33333333333303</v>
      </c>
      <c r="U843" s="11">
        <v>38540.817667937372</v>
      </c>
      <c r="V843" s="1">
        <v>5119.4309801206073</v>
      </c>
      <c r="W843" s="1">
        <v>1270.0639870332514</v>
      </c>
      <c r="X843" s="1">
        <v>1316.8843451135067</v>
      </c>
      <c r="Y843" s="2">
        <v>1262.6184286449966</v>
      </c>
      <c r="Z843" s="31">
        <v>95</v>
      </c>
      <c r="AA843" s="1">
        <v>101</v>
      </c>
      <c r="AB843" s="1">
        <v>51</v>
      </c>
      <c r="AC843" s="1">
        <v>40</v>
      </c>
      <c r="AD843" s="2">
        <v>69</v>
      </c>
    </row>
    <row r="844" spans="1:30" x14ac:dyDescent="0.25">
      <c r="A844" s="1">
        <v>1</v>
      </c>
      <c r="B844" s="1" t="s">
        <v>26</v>
      </c>
      <c r="C844" s="1">
        <v>1</v>
      </c>
      <c r="D844" s="1" t="s">
        <v>27</v>
      </c>
      <c r="E844" s="1" t="s">
        <v>308</v>
      </c>
      <c r="F844" s="1">
        <v>939560</v>
      </c>
      <c r="G844" s="1">
        <v>939560</v>
      </c>
      <c r="H844" s="1" t="s">
        <v>1098</v>
      </c>
      <c r="I844" s="5">
        <v>9</v>
      </c>
      <c r="J844" s="5" t="s">
        <v>307</v>
      </c>
      <c r="K844" s="5">
        <v>7</v>
      </c>
      <c r="L844" s="5" t="s">
        <v>309</v>
      </c>
      <c r="M844" s="1">
        <v>1.25</v>
      </c>
      <c r="N844" s="1" t="s">
        <v>311</v>
      </c>
      <c r="O844" s="26">
        <v>1825</v>
      </c>
      <c r="P844" s="11">
        <v>398.16666666666703</v>
      </c>
      <c r="Q844" s="1">
        <v>60</v>
      </c>
      <c r="R844" s="1">
        <v>19</v>
      </c>
      <c r="S844" s="1">
        <v>146.75</v>
      </c>
      <c r="T844" s="2">
        <v>43.8333333333333</v>
      </c>
      <c r="U844" s="11">
        <v>224.3234614734547</v>
      </c>
      <c r="V844" s="1">
        <v>80.673895944119877</v>
      </c>
      <c r="W844" s="1">
        <v>18.385688193243258</v>
      </c>
      <c r="X844" s="1">
        <v>107.58679340036583</v>
      </c>
      <c r="Y844" s="2">
        <v>81.589348091801966</v>
      </c>
      <c r="Z844" s="31">
        <v>66</v>
      </c>
      <c r="AA844" s="1">
        <v>124</v>
      </c>
      <c r="AB844" s="1">
        <v>70</v>
      </c>
      <c r="AC844" s="1">
        <v>85</v>
      </c>
      <c r="AD844" s="2">
        <v>62</v>
      </c>
    </row>
    <row r="845" spans="1:30" x14ac:dyDescent="0.25">
      <c r="A845" s="1">
        <v>1</v>
      </c>
      <c r="B845" s="1" t="s">
        <v>26</v>
      </c>
      <c r="C845" s="1">
        <v>1</v>
      </c>
      <c r="D845" s="1" t="s">
        <v>27</v>
      </c>
      <c r="E845" s="5" t="s">
        <v>473</v>
      </c>
      <c r="F845" s="1" t="s">
        <v>312</v>
      </c>
      <c r="G845" s="1" t="s">
        <v>312</v>
      </c>
      <c r="H845" s="1" t="s">
        <v>1099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11">
        <v>61</v>
      </c>
      <c r="Q845" s="1">
        <v>18.6666666666667</v>
      </c>
      <c r="R845" s="1">
        <v>6.75</v>
      </c>
      <c r="S845" s="1">
        <v>23.9166666666667</v>
      </c>
      <c r="T845" s="2">
        <v>-3.8333333333333299</v>
      </c>
      <c r="U845" s="11">
        <v>36.298180628077532</v>
      </c>
      <c r="V845" s="1">
        <v>33.783427117534693</v>
      </c>
      <c r="W845" s="1">
        <v>8.1427576202640068</v>
      </c>
      <c r="X845" s="1">
        <v>19.983275321490485</v>
      </c>
      <c r="Y845" s="2">
        <v>-8.2656508301588314</v>
      </c>
      <c r="Z845" s="31">
        <v>50</v>
      </c>
      <c r="AA845" s="1">
        <v>87</v>
      </c>
      <c r="AB845" s="1">
        <v>43</v>
      </c>
      <c r="AC845" s="1">
        <v>40</v>
      </c>
      <c r="AD845" s="2">
        <v>81</v>
      </c>
    </row>
    <row r="846" spans="1:30" x14ac:dyDescent="0.25">
      <c r="A846" s="1">
        <v>1</v>
      </c>
      <c r="B846" s="1" t="s">
        <v>26</v>
      </c>
      <c r="C846" s="1">
        <v>1</v>
      </c>
      <c r="D846" s="1" t="s">
        <v>27</v>
      </c>
      <c r="E846" s="1" t="s">
        <v>473</v>
      </c>
      <c r="F846" s="1" t="s">
        <v>313</v>
      </c>
      <c r="G846" s="1" t="s">
        <v>313</v>
      </c>
      <c r="H846" s="1" t="s">
        <v>1100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</v>
      </c>
      <c r="N846" s="1"/>
      <c r="O846" s="29">
        <v>0</v>
      </c>
      <c r="P846" s="11">
        <v>538</v>
      </c>
      <c r="Q846" s="1">
        <v>76.1666666666667</v>
      </c>
      <c r="R846" s="1">
        <v>29.75</v>
      </c>
      <c r="S846" s="1">
        <v>128.916666666667</v>
      </c>
      <c r="T846" s="2">
        <v>235.166666666667</v>
      </c>
      <c r="U846" s="11">
        <v>320.13805209681499</v>
      </c>
      <c r="V846" s="1">
        <v>137.84844814922619</v>
      </c>
      <c r="W846" s="1">
        <v>35.888450252274694</v>
      </c>
      <c r="X846" s="1">
        <v>107.71472795242445</v>
      </c>
      <c r="Y846" s="2">
        <v>507.07970962409297</v>
      </c>
      <c r="Z846" s="31">
        <v>50</v>
      </c>
      <c r="AA846" s="1">
        <v>94</v>
      </c>
      <c r="AB846" s="1">
        <v>70</v>
      </c>
      <c r="AC846" s="1">
        <v>55</v>
      </c>
      <c r="AD846" s="2">
        <v>74</v>
      </c>
    </row>
    <row r="847" spans="1:30" x14ac:dyDescent="0.25">
      <c r="A847" s="1">
        <v>1</v>
      </c>
      <c r="B847" s="1" t="s">
        <v>26</v>
      </c>
      <c r="C847" s="1">
        <v>1</v>
      </c>
      <c r="D847" s="1" t="s">
        <v>27</v>
      </c>
      <c r="E847" s="1" t="s">
        <v>473</v>
      </c>
      <c r="F847" s="1" t="s">
        <v>314</v>
      </c>
      <c r="G847" s="1" t="s">
        <v>314</v>
      </c>
      <c r="H847" s="1" t="s">
        <v>1101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11">
        <v>497.5</v>
      </c>
      <c r="Q847" s="1">
        <v>232.166666666667</v>
      </c>
      <c r="R847" s="1">
        <v>542.75</v>
      </c>
      <c r="S847" s="1">
        <v>100.416666666667</v>
      </c>
      <c r="T847" s="2">
        <v>33.1666666666667</v>
      </c>
      <c r="U847" s="11">
        <v>296.03844036833726</v>
      </c>
      <c r="V847" s="1">
        <v>420.18137477433766</v>
      </c>
      <c r="W847" s="1">
        <v>654.73802939233917</v>
      </c>
      <c r="X847" s="1">
        <v>83.90190509545674</v>
      </c>
      <c r="Y847" s="2">
        <v>71.515848487026545</v>
      </c>
      <c r="Z847" s="31">
        <v>50</v>
      </c>
      <c r="AA847" s="1">
        <v>88</v>
      </c>
      <c r="AB847" s="1">
        <v>67</v>
      </c>
      <c r="AC847" s="1">
        <v>50</v>
      </c>
      <c r="AD847" s="2">
        <v>59</v>
      </c>
    </row>
    <row r="848" spans="1:30" x14ac:dyDescent="0.25">
      <c r="A848" s="1">
        <v>1</v>
      </c>
      <c r="B848" s="1" t="s">
        <v>26</v>
      </c>
      <c r="C848" s="1">
        <v>1</v>
      </c>
      <c r="D848" s="1" t="s">
        <v>27</v>
      </c>
      <c r="E848" s="1" t="s">
        <v>473</v>
      </c>
      <c r="F848" s="1" t="s">
        <v>315</v>
      </c>
      <c r="G848" s="1" t="s">
        <v>315</v>
      </c>
      <c r="H848" s="1" t="s">
        <v>1102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1.5</v>
      </c>
      <c r="N848" s="1"/>
      <c r="O848" s="29">
        <v>0</v>
      </c>
      <c r="P848" s="11">
        <v>2753</v>
      </c>
      <c r="Q848" s="1">
        <v>126.666666666667</v>
      </c>
      <c r="R848" s="1">
        <v>750.75</v>
      </c>
      <c r="S848" s="1">
        <v>160.416666666667</v>
      </c>
      <c r="T848" s="2">
        <v>192.166666666667</v>
      </c>
      <c r="U848" s="11">
        <v>1638.1785453950401</v>
      </c>
      <c r="V848" s="1">
        <v>229.24468401184276</v>
      </c>
      <c r="W848" s="1">
        <v>905.6555975426968</v>
      </c>
      <c r="X848" s="1">
        <v>134.03416374170456</v>
      </c>
      <c r="Y848" s="2">
        <v>414.36066987709381</v>
      </c>
      <c r="Z848" s="31">
        <v>51</v>
      </c>
      <c r="AA848" s="1">
        <v>99</v>
      </c>
      <c r="AB848" s="1">
        <v>61</v>
      </c>
      <c r="AC848" s="1">
        <v>46</v>
      </c>
      <c r="AD848" s="2">
        <v>61</v>
      </c>
    </row>
    <row r="849" spans="1:30" x14ac:dyDescent="0.25">
      <c r="A849" s="1">
        <v>1</v>
      </c>
      <c r="B849" s="1" t="s">
        <v>26</v>
      </c>
      <c r="C849" s="1">
        <v>1</v>
      </c>
      <c r="D849" s="1" t="s">
        <v>27</v>
      </c>
      <c r="E849" s="1" t="s">
        <v>473</v>
      </c>
      <c r="F849" s="1" t="s">
        <v>316</v>
      </c>
      <c r="G849" s="1" t="s">
        <v>316</v>
      </c>
      <c r="H849" s="1" t="s">
        <v>1103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11">
        <v>97</v>
      </c>
      <c r="Q849" s="1">
        <v>95.6666666666667</v>
      </c>
      <c r="R849" s="1">
        <v>19.25</v>
      </c>
      <c r="S849" s="1">
        <v>69.9166666666667</v>
      </c>
      <c r="T849" s="2">
        <v>14.6666666666667</v>
      </c>
      <c r="U849" s="11">
        <v>57.720057720057717</v>
      </c>
      <c r="V849" s="1">
        <v>173.14006397736506</v>
      </c>
      <c r="W849" s="1">
        <v>23.221938398530686</v>
      </c>
      <c r="X849" s="1">
        <v>58.4180069502805</v>
      </c>
      <c r="Y849" s="2">
        <v>31.625098828433888</v>
      </c>
      <c r="Z849" s="31">
        <v>50</v>
      </c>
      <c r="AA849" s="1">
        <v>105</v>
      </c>
      <c r="AB849" s="1">
        <v>80</v>
      </c>
      <c r="AC849" s="1">
        <v>77</v>
      </c>
      <c r="AD849" s="2">
        <v>64</v>
      </c>
    </row>
    <row r="850" spans="1:30" x14ac:dyDescent="0.25">
      <c r="A850" s="1">
        <v>1</v>
      </c>
      <c r="B850" s="1" t="s">
        <v>26</v>
      </c>
      <c r="C850" s="1">
        <v>1</v>
      </c>
      <c r="D850" s="1" t="s">
        <v>27</v>
      </c>
      <c r="E850" s="1" t="s">
        <v>473</v>
      </c>
      <c r="F850" s="1" t="s">
        <v>317</v>
      </c>
      <c r="G850" s="1" t="s">
        <v>317</v>
      </c>
      <c r="H850" s="1" t="s">
        <v>1104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</v>
      </c>
      <c r="N850" s="1"/>
      <c r="O850" s="29">
        <v>0</v>
      </c>
      <c r="P850" s="11">
        <v>165</v>
      </c>
      <c r="Q850" s="1">
        <v>8.1666666666666696</v>
      </c>
      <c r="R850" s="1">
        <v>29.75</v>
      </c>
      <c r="S850" s="1">
        <v>39.9166666666667</v>
      </c>
      <c r="T850" s="2">
        <v>3.1666666666666701</v>
      </c>
      <c r="U850" s="11">
        <v>98.183603338242506</v>
      </c>
      <c r="V850" s="1">
        <v>14.780249363921408</v>
      </c>
      <c r="W850" s="1">
        <v>35.888450252274694</v>
      </c>
      <c r="X850" s="1">
        <v>33.351877627156576</v>
      </c>
      <c r="Y850" s="2">
        <v>6.8281463379573077</v>
      </c>
      <c r="Z850" s="31">
        <v>58</v>
      </c>
      <c r="AA850" s="1">
        <v>120</v>
      </c>
      <c r="AB850" s="1">
        <v>57</v>
      </c>
      <c r="AC850" s="1">
        <v>59</v>
      </c>
      <c r="AD850" s="2">
        <v>55</v>
      </c>
    </row>
    <row r="851" spans="1:30" x14ac:dyDescent="0.25">
      <c r="A851" s="1">
        <v>1</v>
      </c>
      <c r="B851" s="1" t="s">
        <v>26</v>
      </c>
      <c r="C851" s="1">
        <v>1</v>
      </c>
      <c r="D851" s="1" t="s">
        <v>27</v>
      </c>
      <c r="E851" s="1" t="s">
        <v>473</v>
      </c>
      <c r="F851" s="1" t="s">
        <v>318</v>
      </c>
      <c r="G851" s="1" t="s">
        <v>318</v>
      </c>
      <c r="H851" s="1" t="s">
        <v>1105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2.5</v>
      </c>
      <c r="N851" s="1"/>
      <c r="O851" s="29">
        <v>0</v>
      </c>
      <c r="P851" s="11">
        <v>377</v>
      </c>
      <c r="Q851" s="1">
        <v>35.6666666666667</v>
      </c>
      <c r="R851" s="1">
        <v>237.25</v>
      </c>
      <c r="S851" s="1">
        <v>64.9166666666667</v>
      </c>
      <c r="T851" s="2">
        <v>10.1666666666667</v>
      </c>
      <c r="U851" s="11">
        <v>224.33465732434803</v>
      </c>
      <c r="V851" s="1">
        <v>64.550476813860882</v>
      </c>
      <c r="W851" s="1">
        <v>286.20285117150155</v>
      </c>
      <c r="X851" s="1">
        <v>54.240318729759842</v>
      </c>
      <c r="Y851" s="2">
        <v>21.921943506073511</v>
      </c>
      <c r="Z851" s="31">
        <v>60</v>
      </c>
      <c r="AA851" s="1">
        <v>87</v>
      </c>
      <c r="AB851" s="1">
        <v>70</v>
      </c>
      <c r="AC851" s="1">
        <v>53</v>
      </c>
      <c r="AD851" s="2">
        <v>48</v>
      </c>
    </row>
    <row r="852" spans="1:30" x14ac:dyDescent="0.25">
      <c r="A852" s="1">
        <v>1</v>
      </c>
      <c r="B852" s="1" t="s">
        <v>26</v>
      </c>
      <c r="C852" s="1">
        <v>1</v>
      </c>
      <c r="D852" s="1" t="s">
        <v>27</v>
      </c>
      <c r="E852" s="1" t="s">
        <v>473</v>
      </c>
      <c r="F852" s="1" t="s">
        <v>319</v>
      </c>
      <c r="G852" s="1" t="s">
        <v>319</v>
      </c>
      <c r="H852" s="1" t="s">
        <v>1106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3</v>
      </c>
      <c r="N852" s="1"/>
      <c r="O852" s="29">
        <v>0</v>
      </c>
      <c r="P852" s="11">
        <v>805</v>
      </c>
      <c r="Q852" s="1">
        <v>3941.6666666666702</v>
      </c>
      <c r="R852" s="1">
        <v>27547.25</v>
      </c>
      <c r="S852" s="1">
        <v>5897.4166666666697</v>
      </c>
      <c r="T852" s="2">
        <v>118.166666666667</v>
      </c>
      <c r="U852" s="11">
        <v>479.01697386233468</v>
      </c>
      <c r="V852" s="1">
        <v>7133.7326011579898</v>
      </c>
      <c r="W852" s="1">
        <v>33231.197015528538</v>
      </c>
      <c r="X852" s="1">
        <v>4927.5136279671051</v>
      </c>
      <c r="Y852" s="2">
        <v>254.79767124272317</v>
      </c>
      <c r="Z852" s="31">
        <v>84</v>
      </c>
      <c r="AA852" s="1">
        <v>99</v>
      </c>
      <c r="AB852" s="1">
        <v>46</v>
      </c>
      <c r="AC852" s="1">
        <v>40</v>
      </c>
      <c r="AD852" s="2">
        <v>60</v>
      </c>
    </row>
    <row r="853" spans="1:30" x14ac:dyDescent="0.25">
      <c r="A853" s="1">
        <v>1</v>
      </c>
      <c r="B853" s="1" t="s">
        <v>26</v>
      </c>
      <c r="C853" s="1">
        <v>1</v>
      </c>
      <c r="D853" s="1" t="s">
        <v>27</v>
      </c>
      <c r="E853" s="1" t="s">
        <v>473</v>
      </c>
      <c r="F853" s="1" t="s">
        <v>320</v>
      </c>
      <c r="G853" s="1" t="s">
        <v>320</v>
      </c>
      <c r="H853" s="1" t="s">
        <v>1107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11">
        <v>117.5</v>
      </c>
      <c r="Q853" s="1">
        <v>2384.6666666666702</v>
      </c>
      <c r="R853" s="1">
        <v>2866.25</v>
      </c>
      <c r="S853" s="1">
        <v>4007.9166666666702</v>
      </c>
      <c r="T853" s="2">
        <v>58.1666666666667</v>
      </c>
      <c r="U853" s="11">
        <v>69.918626619657545</v>
      </c>
      <c r="V853" s="1">
        <v>4315.8328142650562</v>
      </c>
      <c r="W853" s="1">
        <v>3457.6561524565495</v>
      </c>
      <c r="X853" s="1">
        <v>3348.7652494323497</v>
      </c>
      <c r="Y853" s="2">
        <v>125.42226694458418</v>
      </c>
      <c r="Z853" s="31">
        <v>88</v>
      </c>
      <c r="AA853" s="1">
        <v>100</v>
      </c>
      <c r="AB853" s="1">
        <v>76</v>
      </c>
      <c r="AC853" s="1">
        <v>53</v>
      </c>
      <c r="AD853" s="2">
        <v>59</v>
      </c>
    </row>
    <row r="854" spans="1:30" x14ac:dyDescent="0.25">
      <c r="A854" s="1">
        <v>1</v>
      </c>
      <c r="B854" s="1" t="s">
        <v>26</v>
      </c>
      <c r="C854" s="1">
        <v>1</v>
      </c>
      <c r="D854" s="1" t="s">
        <v>27</v>
      </c>
      <c r="E854" s="1" t="s">
        <v>473</v>
      </c>
      <c r="F854" s="1" t="s">
        <v>321</v>
      </c>
      <c r="G854" s="1" t="s">
        <v>321</v>
      </c>
      <c r="H854" s="1" t="s">
        <v>1108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4</v>
      </c>
      <c r="N854" s="1"/>
      <c r="O854" s="29">
        <v>0</v>
      </c>
      <c r="P854" s="11">
        <v>77</v>
      </c>
      <c r="Q854" s="1">
        <v>184.166666666667</v>
      </c>
      <c r="R854" s="1">
        <v>113.75</v>
      </c>
      <c r="S854" s="1">
        <v>1277.9166666666699</v>
      </c>
      <c r="T854" s="2">
        <v>36.1666666666667</v>
      </c>
      <c r="U854" s="11">
        <v>45.81901489117984</v>
      </c>
      <c r="V854" s="1">
        <v>333.30970504353428</v>
      </c>
      <c r="W854" s="1">
        <v>137.22054508222678</v>
      </c>
      <c r="X854" s="1">
        <v>1067.747481028073</v>
      </c>
      <c r="Y854" s="2">
        <v>77.984618701933456</v>
      </c>
      <c r="Z854" s="31">
        <v>56</v>
      </c>
      <c r="AA854" s="1">
        <v>144</v>
      </c>
      <c r="AB854" s="1">
        <v>77</v>
      </c>
      <c r="AC854" s="1">
        <v>69</v>
      </c>
      <c r="AD854" s="2">
        <v>50</v>
      </c>
    </row>
    <row r="855" spans="1:30" x14ac:dyDescent="0.25">
      <c r="A855" s="1">
        <v>1</v>
      </c>
      <c r="B855" s="1" t="s">
        <v>26</v>
      </c>
      <c r="C855" s="1">
        <v>1</v>
      </c>
      <c r="D855" s="1" t="s">
        <v>27</v>
      </c>
      <c r="E855" s="1" t="s">
        <v>473</v>
      </c>
      <c r="F855" s="1" t="s">
        <v>322</v>
      </c>
      <c r="G855" s="1" t="s">
        <v>322</v>
      </c>
      <c r="H855" s="1" t="s">
        <v>1109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5</v>
      </c>
      <c r="N855" s="1"/>
      <c r="O855" s="29">
        <v>0</v>
      </c>
      <c r="P855" s="11">
        <v>296</v>
      </c>
      <c r="Q855" s="1">
        <v>344.66666666666703</v>
      </c>
      <c r="R855" s="1">
        <v>4175.75</v>
      </c>
      <c r="S855" s="1">
        <v>906.91666666666697</v>
      </c>
      <c r="T855" s="2">
        <v>17.1666666666667</v>
      </c>
      <c r="U855" s="11">
        <v>176.13543386739263</v>
      </c>
      <c r="V855" s="1">
        <v>623.78685070590802</v>
      </c>
      <c r="W855" s="1">
        <v>5037.3511307877661</v>
      </c>
      <c r="X855" s="1">
        <v>757.76301506543814</v>
      </c>
      <c r="Y855" s="2">
        <v>37.015740674189651</v>
      </c>
      <c r="Z855" s="31">
        <v>62</v>
      </c>
      <c r="AA855" s="1">
        <v>106</v>
      </c>
      <c r="AB855" s="1">
        <v>66</v>
      </c>
      <c r="AC855" s="1">
        <v>43</v>
      </c>
      <c r="AD855" s="2">
        <v>73</v>
      </c>
    </row>
    <row r="856" spans="1:30" x14ac:dyDescent="0.25">
      <c r="A856" s="1">
        <v>1</v>
      </c>
      <c r="B856" s="1" t="s">
        <v>26</v>
      </c>
      <c r="C856" s="1">
        <v>1</v>
      </c>
      <c r="D856" s="1" t="s">
        <v>27</v>
      </c>
      <c r="E856" s="1" t="s">
        <v>473</v>
      </c>
      <c r="F856" s="1" t="s">
        <v>323</v>
      </c>
      <c r="G856" s="1" t="s">
        <v>323</v>
      </c>
      <c r="H856" s="1" t="s">
        <v>1110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2</v>
      </c>
      <c r="N856" s="1"/>
      <c r="O856" s="29">
        <v>0</v>
      </c>
      <c r="P856" s="11">
        <v>278</v>
      </c>
      <c r="Q856" s="1">
        <v>549.66666666666697</v>
      </c>
      <c r="R856" s="1">
        <v>4364.25</v>
      </c>
      <c r="S856" s="1">
        <v>470.41666666666703</v>
      </c>
      <c r="T856" s="2">
        <v>32.1666666666667</v>
      </c>
      <c r="U856" s="11">
        <v>165.42449532140253</v>
      </c>
      <c r="V856" s="1">
        <v>994.80127351454712</v>
      </c>
      <c r="W856" s="1">
        <v>5264.7451769240279</v>
      </c>
      <c r="X856" s="1">
        <v>393.05083341398512</v>
      </c>
      <c r="Y856" s="2">
        <v>69.359591748724242</v>
      </c>
      <c r="Z856" s="31">
        <v>54</v>
      </c>
      <c r="AA856" s="1">
        <v>101</v>
      </c>
      <c r="AB856" s="1">
        <v>62</v>
      </c>
      <c r="AC856" s="1">
        <v>58</v>
      </c>
      <c r="AD856" s="2">
        <v>81</v>
      </c>
    </row>
    <row r="857" spans="1:30" x14ac:dyDescent="0.25">
      <c r="A857" s="1">
        <v>1</v>
      </c>
      <c r="B857" s="1" t="s">
        <v>26</v>
      </c>
      <c r="C857" s="1">
        <v>1</v>
      </c>
      <c r="D857" s="1" t="s">
        <v>27</v>
      </c>
      <c r="E857" s="1" t="s">
        <v>473</v>
      </c>
      <c r="F857" s="1" t="s">
        <v>324</v>
      </c>
      <c r="G857" s="1" t="s">
        <v>324</v>
      </c>
      <c r="H857" s="1" t="s">
        <v>1111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3</v>
      </c>
      <c r="N857" s="1"/>
      <c r="O857" s="29">
        <v>0</v>
      </c>
      <c r="P857" s="11">
        <v>482.5</v>
      </c>
      <c r="Q857" s="1">
        <v>224.666666666667</v>
      </c>
      <c r="R857" s="1">
        <v>8.75</v>
      </c>
      <c r="S857" s="1">
        <v>2440.9166666666702</v>
      </c>
      <c r="T857" s="2">
        <v>27.1666666666667</v>
      </c>
      <c r="U857" s="11">
        <v>287.11265824667885</v>
      </c>
      <c r="V857" s="1">
        <v>406.60767637889955</v>
      </c>
      <c r="W857" s="1">
        <v>10.555426544786675</v>
      </c>
      <c r="X857" s="1">
        <v>2039.4777611211771</v>
      </c>
      <c r="Y857" s="2">
        <v>58.578308057212709</v>
      </c>
      <c r="Z857" s="31">
        <v>50</v>
      </c>
      <c r="AA857" s="1">
        <v>80</v>
      </c>
      <c r="AB857" s="1">
        <v>62</v>
      </c>
      <c r="AC857" s="1">
        <v>43</v>
      </c>
      <c r="AD857" s="2">
        <v>73</v>
      </c>
    </row>
    <row r="858" spans="1:30" x14ac:dyDescent="0.25">
      <c r="A858" s="1">
        <v>1</v>
      </c>
      <c r="B858" s="1" t="s">
        <v>26</v>
      </c>
      <c r="C858" s="1">
        <v>1</v>
      </c>
      <c r="D858" s="1" t="s">
        <v>27</v>
      </c>
      <c r="E858" s="1" t="s">
        <v>473</v>
      </c>
      <c r="F858" s="1" t="s">
        <v>325</v>
      </c>
      <c r="G858" s="1" t="s">
        <v>325</v>
      </c>
      <c r="H858" s="1" t="s">
        <v>1112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4</v>
      </c>
      <c r="N858" s="1"/>
      <c r="O858" s="29">
        <v>0</v>
      </c>
      <c r="P858" s="11">
        <v>198</v>
      </c>
      <c r="Q858" s="1">
        <v>400.66666666666703</v>
      </c>
      <c r="R858" s="1">
        <v>1371.25</v>
      </c>
      <c r="S858" s="1">
        <v>446.91666666666703</v>
      </c>
      <c r="T858" s="2">
        <v>13.6666666666667</v>
      </c>
      <c r="U858" s="11">
        <v>117.82032400589101</v>
      </c>
      <c r="V858" s="1">
        <v>725.13713205851184</v>
      </c>
      <c r="W858" s="1">
        <v>1654.1861313758545</v>
      </c>
      <c r="X858" s="1">
        <v>373.41569877753801</v>
      </c>
      <c r="Y858" s="2">
        <v>29.468842090131577</v>
      </c>
      <c r="Z858" s="31">
        <v>50</v>
      </c>
      <c r="AA858" s="1">
        <v>85</v>
      </c>
      <c r="AB858" s="1">
        <v>62</v>
      </c>
      <c r="AC858" s="1">
        <v>45</v>
      </c>
      <c r="AD858" s="2">
        <v>54</v>
      </c>
    </row>
    <row r="859" spans="1:30" x14ac:dyDescent="0.25">
      <c r="A859" s="1">
        <v>1</v>
      </c>
      <c r="B859" s="1" t="s">
        <v>26</v>
      </c>
      <c r="C859" s="1">
        <v>1</v>
      </c>
      <c r="D859" s="1" t="s">
        <v>27</v>
      </c>
      <c r="E859" s="1" t="s">
        <v>473</v>
      </c>
      <c r="F859" s="1" t="s">
        <v>326</v>
      </c>
      <c r="G859" s="1" t="s">
        <v>326</v>
      </c>
      <c r="H859" s="1" t="s">
        <v>1113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5</v>
      </c>
      <c r="N859" s="1"/>
      <c r="O859" s="29">
        <v>0</v>
      </c>
      <c r="P859" s="11">
        <v>114</v>
      </c>
      <c r="Q859" s="1">
        <v>1910.6666666666699</v>
      </c>
      <c r="R859" s="1">
        <v>97.25</v>
      </c>
      <c r="S859" s="1">
        <v>6666.9166666666697</v>
      </c>
      <c r="T859" s="2">
        <v>13.1666666666667</v>
      </c>
      <c r="U859" s="11">
        <v>67.835944124603913</v>
      </c>
      <c r="V859" s="1">
        <v>3457.9750756733724</v>
      </c>
      <c r="W859" s="1">
        <v>117.31602645491475</v>
      </c>
      <c r="X859" s="1">
        <v>5570.4598451052325</v>
      </c>
      <c r="Y859" s="2">
        <v>28.390713720980429</v>
      </c>
      <c r="Z859" s="31">
        <v>50</v>
      </c>
      <c r="AA859" s="1">
        <v>113</v>
      </c>
      <c r="AB859" s="1">
        <v>64</v>
      </c>
      <c r="AC859" s="1">
        <v>56</v>
      </c>
      <c r="AD859" s="2">
        <v>70</v>
      </c>
    </row>
    <row r="860" spans="1:30" x14ac:dyDescent="0.25">
      <c r="A860" s="1">
        <v>1</v>
      </c>
      <c r="B860" s="1" t="s">
        <v>26</v>
      </c>
      <c r="C860" s="1">
        <v>1</v>
      </c>
      <c r="D860" s="1" t="s">
        <v>27</v>
      </c>
      <c r="E860" s="1" t="s">
        <v>473</v>
      </c>
      <c r="F860" s="1" t="s">
        <v>327</v>
      </c>
      <c r="G860" s="1" t="s">
        <v>327</v>
      </c>
      <c r="H860" s="1" t="s">
        <v>1114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6</v>
      </c>
      <c r="N860" s="1"/>
      <c r="O860" s="29">
        <v>0</v>
      </c>
      <c r="P860" s="11">
        <v>171.5</v>
      </c>
      <c r="Q860" s="1">
        <v>1449.6666666666699</v>
      </c>
      <c r="R860" s="1">
        <v>9009.75</v>
      </c>
      <c r="S860" s="1">
        <v>5544.9166666666697</v>
      </c>
      <c r="T860" s="2">
        <v>17.6666666666667</v>
      </c>
      <c r="U860" s="11">
        <v>102.05144225762781</v>
      </c>
      <c r="V860" s="1">
        <v>2623.6450809671151</v>
      </c>
      <c r="W860" s="1">
        <v>10868.771921359057</v>
      </c>
      <c r="X860" s="1">
        <v>4632.9866084203986</v>
      </c>
      <c r="Y860" s="2">
        <v>38.093869043340803</v>
      </c>
      <c r="Z860" s="31">
        <v>50</v>
      </c>
      <c r="AA860" s="1">
        <v>111</v>
      </c>
      <c r="AB860" s="1">
        <v>66</v>
      </c>
      <c r="AC860" s="1">
        <v>61</v>
      </c>
      <c r="AD860" s="2">
        <v>64</v>
      </c>
    </row>
    <row r="861" spans="1:30" x14ac:dyDescent="0.25">
      <c r="A861" s="1">
        <v>1</v>
      </c>
      <c r="B861" s="1" t="s">
        <v>26</v>
      </c>
      <c r="C861" s="1">
        <v>1</v>
      </c>
      <c r="D861" s="1" t="s">
        <v>27</v>
      </c>
      <c r="E861" s="1" t="s">
        <v>473</v>
      </c>
      <c r="F861" s="1" t="s">
        <v>328</v>
      </c>
      <c r="G861" s="1" t="s">
        <v>328</v>
      </c>
      <c r="H861" s="1" t="s">
        <v>1115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8</v>
      </c>
      <c r="N861" s="1"/>
      <c r="O861" s="29">
        <v>0</v>
      </c>
      <c r="P861" s="11">
        <v>241.5</v>
      </c>
      <c r="Q861" s="1">
        <v>536.66666666666697</v>
      </c>
      <c r="R861" s="1">
        <v>1063.75</v>
      </c>
      <c r="S861" s="1">
        <v>1136.9166666666699</v>
      </c>
      <c r="T861" s="2">
        <v>6.1666666666666696</v>
      </c>
      <c r="U861" s="11">
        <v>143.70509215870041</v>
      </c>
      <c r="V861" s="1">
        <v>971.27352962912119</v>
      </c>
      <c r="W861" s="1">
        <v>1283.2382842304942</v>
      </c>
      <c r="X861" s="1">
        <v>949.93667320939062</v>
      </c>
      <c r="Y861" s="2">
        <v>13.296916552864223</v>
      </c>
      <c r="Z861" s="31">
        <v>50</v>
      </c>
      <c r="AA861" s="1">
        <v>85</v>
      </c>
      <c r="AB861" s="1">
        <v>67</v>
      </c>
      <c r="AC861" s="1">
        <v>50</v>
      </c>
      <c r="AD861" s="2">
        <v>47</v>
      </c>
    </row>
    <row r="862" spans="1:30" x14ac:dyDescent="0.25">
      <c r="A862" s="1">
        <v>1</v>
      </c>
      <c r="B862" s="1" t="s">
        <v>26</v>
      </c>
      <c r="C862" s="1">
        <v>1</v>
      </c>
      <c r="D862" s="1" t="s">
        <v>27</v>
      </c>
      <c r="E862" s="1" t="s">
        <v>473</v>
      </c>
      <c r="F862" s="1" t="s">
        <v>329</v>
      </c>
      <c r="G862" s="1" t="s">
        <v>329</v>
      </c>
      <c r="H862" s="1" t="s">
        <v>1116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9</v>
      </c>
      <c r="N862" s="1"/>
      <c r="O862" s="29">
        <v>0</v>
      </c>
      <c r="P862" s="11">
        <v>514</v>
      </c>
      <c r="Q862" s="1">
        <v>357.66666666666703</v>
      </c>
      <c r="R862" s="1">
        <v>1698.75</v>
      </c>
      <c r="S862" s="1">
        <v>205.916666666667</v>
      </c>
      <c r="T862" s="2">
        <v>-13.3333333333333</v>
      </c>
      <c r="U862" s="11">
        <v>305.85680070216154</v>
      </c>
      <c r="V862" s="1">
        <v>647.31459459133384</v>
      </c>
      <c r="W862" s="1">
        <v>2049.2606677664412</v>
      </c>
      <c r="X862" s="1">
        <v>172.05112654844251</v>
      </c>
      <c r="Y862" s="2">
        <v>-28.750089844030668</v>
      </c>
      <c r="Z862" s="31">
        <v>74</v>
      </c>
      <c r="AA862" s="1">
        <v>116</v>
      </c>
      <c r="AB862" s="1">
        <v>71</v>
      </c>
      <c r="AC862" s="1">
        <v>58</v>
      </c>
      <c r="AD862" s="2">
        <v>44</v>
      </c>
    </row>
    <row r="863" spans="1:30" x14ac:dyDescent="0.25">
      <c r="A863" s="1">
        <v>1</v>
      </c>
      <c r="B863" s="1" t="s">
        <v>26</v>
      </c>
      <c r="C863" s="1">
        <v>1</v>
      </c>
      <c r="D863" s="1" t="s">
        <v>27</v>
      </c>
      <c r="E863" s="1" t="s">
        <v>473</v>
      </c>
      <c r="F863" s="1" t="s">
        <v>330</v>
      </c>
      <c r="G863" s="1" t="s">
        <v>330</v>
      </c>
      <c r="H863" s="1" t="s">
        <v>1117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10</v>
      </c>
      <c r="N863" s="1"/>
      <c r="O863" s="29">
        <v>0</v>
      </c>
      <c r="P863" s="11">
        <v>382</v>
      </c>
      <c r="Q863" s="1">
        <v>62.6666666666667</v>
      </c>
      <c r="R863" s="1">
        <v>80.75</v>
      </c>
      <c r="S863" s="1">
        <v>2280.4166666666702</v>
      </c>
      <c r="T863" s="2">
        <v>26.1666666666667</v>
      </c>
      <c r="U863" s="11">
        <v>227.30991803156755</v>
      </c>
      <c r="V863" s="1">
        <v>113.41579103743777</v>
      </c>
      <c r="W863" s="1">
        <v>97.411507827602733</v>
      </c>
      <c r="X863" s="1">
        <v>1905.3739692424642</v>
      </c>
      <c r="Y863" s="2">
        <v>56.422051318910398</v>
      </c>
      <c r="Z863" s="31">
        <v>65</v>
      </c>
      <c r="AA863" s="1">
        <v>102</v>
      </c>
      <c r="AB863" s="1">
        <v>53</v>
      </c>
      <c r="AC863" s="1">
        <v>40</v>
      </c>
      <c r="AD863" s="2">
        <v>43</v>
      </c>
    </row>
    <row r="864" spans="1:30" x14ac:dyDescent="0.25">
      <c r="A864" s="1">
        <v>1</v>
      </c>
      <c r="B864" s="1" t="s">
        <v>26</v>
      </c>
      <c r="C864" s="1">
        <v>1</v>
      </c>
      <c r="D864" s="1" t="s">
        <v>27</v>
      </c>
      <c r="E864" s="1" t="s">
        <v>473</v>
      </c>
      <c r="F864" s="1" t="s">
        <v>331</v>
      </c>
      <c r="G864" s="1" t="s">
        <v>331</v>
      </c>
      <c r="H864" s="1" t="s">
        <v>1118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12</v>
      </c>
      <c r="N864" s="1"/>
      <c r="O864" s="29">
        <v>0</v>
      </c>
      <c r="P864" s="11">
        <v>36.5</v>
      </c>
      <c r="Q864" s="1">
        <v>241.666666666667</v>
      </c>
      <c r="R864" s="1">
        <v>295.25</v>
      </c>
      <c r="S864" s="1">
        <v>695.91666666666697</v>
      </c>
      <c r="T864" s="2">
        <v>10.6666666666667</v>
      </c>
      <c r="U864" s="11">
        <v>21.719403162702132</v>
      </c>
      <c r="V864" s="1">
        <v>437.37472607522574</v>
      </c>
      <c r="W864" s="1">
        <v>356.17024998265896</v>
      </c>
      <c r="X864" s="1">
        <v>581.46457215946657</v>
      </c>
      <c r="Y864" s="2">
        <v>23.000071875224663</v>
      </c>
      <c r="Z864" s="31">
        <v>58</v>
      </c>
      <c r="AA864" s="1">
        <v>103</v>
      </c>
      <c r="AB864" s="1">
        <v>60</v>
      </c>
      <c r="AC864" s="1">
        <v>45</v>
      </c>
      <c r="AD864" s="2">
        <v>60</v>
      </c>
    </row>
    <row r="865" spans="1:30" x14ac:dyDescent="0.25">
      <c r="A865" s="1">
        <v>1</v>
      </c>
      <c r="B865" s="1" t="s">
        <v>26</v>
      </c>
      <c r="C865" s="1">
        <v>1</v>
      </c>
      <c r="D865" s="1" t="s">
        <v>27</v>
      </c>
      <c r="E865" s="1" t="s">
        <v>473</v>
      </c>
      <c r="F865" s="1" t="s">
        <v>332</v>
      </c>
      <c r="G865" s="1" t="s">
        <v>332</v>
      </c>
      <c r="H865" s="1" t="s">
        <v>1119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14</v>
      </c>
      <c r="N865" s="1"/>
      <c r="O865" s="29">
        <v>0</v>
      </c>
      <c r="P865" s="11">
        <v>55.5</v>
      </c>
      <c r="Q865" s="1">
        <v>339.66666666666703</v>
      </c>
      <c r="R865" s="1">
        <v>1532.75</v>
      </c>
      <c r="S865" s="1">
        <v>2499.4166666666702</v>
      </c>
      <c r="T865" s="2">
        <v>47.1666666666667</v>
      </c>
      <c r="U865" s="11">
        <v>33.025393850136119</v>
      </c>
      <c r="V865" s="1">
        <v>614.7377184422827</v>
      </c>
      <c r="W865" s="1">
        <v>1849.0091470310599</v>
      </c>
      <c r="X865" s="1">
        <v>2088.3567133012689</v>
      </c>
      <c r="Y865" s="2">
        <v>101.70344282325883</v>
      </c>
      <c r="Z865" s="31">
        <v>82</v>
      </c>
      <c r="AA865" s="1">
        <v>109</v>
      </c>
      <c r="AB865" s="1">
        <v>63</v>
      </c>
      <c r="AC865" s="1">
        <v>52</v>
      </c>
      <c r="AD865" s="2">
        <v>53</v>
      </c>
    </row>
    <row r="866" spans="1:30" x14ac:dyDescent="0.25">
      <c r="A866" s="1">
        <v>1</v>
      </c>
      <c r="B866" s="1" t="s">
        <v>26</v>
      </c>
      <c r="C866" s="1">
        <v>1</v>
      </c>
      <c r="D866" s="1" t="s">
        <v>27</v>
      </c>
      <c r="E866" s="1" t="s">
        <v>473</v>
      </c>
      <c r="F866" s="1" t="s">
        <v>333</v>
      </c>
      <c r="G866" s="1" t="s">
        <v>333</v>
      </c>
      <c r="H866" s="1" t="s">
        <v>1120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15</v>
      </c>
      <c r="N866" s="1"/>
      <c r="O866" s="29">
        <v>0</v>
      </c>
      <c r="P866" s="11">
        <v>264</v>
      </c>
      <c r="Q866" s="1">
        <v>2609.1666666666702</v>
      </c>
      <c r="R866" s="1">
        <v>847.25</v>
      </c>
      <c r="S866" s="1">
        <v>233.916666666667</v>
      </c>
      <c r="T866" s="2">
        <v>52.1666666666667</v>
      </c>
      <c r="U866" s="11">
        <v>157.09376534118803</v>
      </c>
      <c r="V866" s="1">
        <v>4722.1388529018341</v>
      </c>
      <c r="W866" s="1">
        <v>1022.0668731509154</v>
      </c>
      <c r="X866" s="1">
        <v>195.4461805833582</v>
      </c>
      <c r="Y866" s="2">
        <v>112.48472651477034</v>
      </c>
      <c r="Z866" s="31">
        <v>62</v>
      </c>
      <c r="AA866" s="1">
        <v>106</v>
      </c>
      <c r="AB866" s="1">
        <v>68</v>
      </c>
      <c r="AC866" s="1">
        <v>49</v>
      </c>
      <c r="AD866" s="2">
        <v>62</v>
      </c>
    </row>
    <row r="867" spans="1:30" x14ac:dyDescent="0.25">
      <c r="A867" s="1">
        <v>1</v>
      </c>
      <c r="B867" s="1" t="s">
        <v>26</v>
      </c>
      <c r="C867" s="1">
        <v>1</v>
      </c>
      <c r="D867" s="1" t="s">
        <v>27</v>
      </c>
      <c r="E867" s="1" t="s">
        <v>473</v>
      </c>
      <c r="F867" s="1" t="s">
        <v>334</v>
      </c>
      <c r="G867" s="1" t="s">
        <v>334</v>
      </c>
      <c r="H867" s="1" t="s">
        <v>1121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16</v>
      </c>
      <c r="N867" s="1"/>
      <c r="O867" s="29">
        <v>0</v>
      </c>
      <c r="P867" s="11">
        <v>379</v>
      </c>
      <c r="Q867" s="1">
        <v>309.66666666666703</v>
      </c>
      <c r="R867" s="1">
        <v>456.75</v>
      </c>
      <c r="S867" s="1">
        <v>1132.4166666666699</v>
      </c>
      <c r="T867" s="2">
        <v>34.1666666666667</v>
      </c>
      <c r="U867" s="11">
        <v>225.52476160723583</v>
      </c>
      <c r="V867" s="1">
        <v>560.44292486053052</v>
      </c>
      <c r="W867" s="1">
        <v>550.9932656378644</v>
      </c>
      <c r="X867" s="1">
        <v>946.17675381092192</v>
      </c>
      <c r="Y867" s="2">
        <v>73.672105225328849</v>
      </c>
      <c r="Z867" s="31">
        <v>65</v>
      </c>
      <c r="AA867" s="1">
        <v>81</v>
      </c>
      <c r="AB867" s="1">
        <v>67</v>
      </c>
      <c r="AC867" s="1">
        <v>60</v>
      </c>
      <c r="AD867" s="2">
        <v>44</v>
      </c>
    </row>
    <row r="868" spans="1:30" x14ac:dyDescent="0.25">
      <c r="A868" s="1">
        <v>1</v>
      </c>
      <c r="B868" s="1" t="s">
        <v>26</v>
      </c>
      <c r="C868" s="1">
        <v>1</v>
      </c>
      <c r="D868" s="1" t="s">
        <v>27</v>
      </c>
      <c r="E868" s="1" t="s">
        <v>473</v>
      </c>
      <c r="F868" s="1" t="s">
        <v>335</v>
      </c>
      <c r="G868" s="1" t="s">
        <v>335</v>
      </c>
      <c r="H868" s="1" t="s">
        <v>1122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18</v>
      </c>
      <c r="N868" s="1"/>
      <c r="O868" s="29">
        <v>0</v>
      </c>
      <c r="P868" s="11">
        <v>865.5</v>
      </c>
      <c r="Q868" s="1">
        <v>420.66666666666703</v>
      </c>
      <c r="R868" s="1">
        <v>74.75</v>
      </c>
      <c r="S868" s="1">
        <v>825.91666666666697</v>
      </c>
      <c r="T868" s="2">
        <v>96.6666666666667</v>
      </c>
      <c r="U868" s="11">
        <v>515.01762841969025</v>
      </c>
      <c r="V868" s="1">
        <v>761.33366111301325</v>
      </c>
      <c r="W868" s="1">
        <v>90.17350105403473</v>
      </c>
      <c r="X868" s="1">
        <v>690.08446589300354</v>
      </c>
      <c r="Y868" s="2">
        <v>208.43815136922296</v>
      </c>
      <c r="Z868" s="31">
        <v>50</v>
      </c>
      <c r="AA868" s="1">
        <v>105</v>
      </c>
      <c r="AB868" s="1">
        <v>73</v>
      </c>
      <c r="AC868" s="1">
        <v>63</v>
      </c>
      <c r="AD868" s="2">
        <v>78</v>
      </c>
    </row>
    <row r="869" spans="1:30" x14ac:dyDescent="0.25">
      <c r="A869" s="1">
        <v>1</v>
      </c>
      <c r="B869" s="1" t="s">
        <v>26</v>
      </c>
      <c r="C869" s="1">
        <v>1</v>
      </c>
      <c r="D869" s="1" t="s">
        <v>27</v>
      </c>
      <c r="E869" s="1" t="s">
        <v>473</v>
      </c>
      <c r="F869" s="1" t="s">
        <v>336</v>
      </c>
      <c r="G869" s="1" t="s">
        <v>336</v>
      </c>
      <c r="H869" s="1" t="s">
        <v>1123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11">
        <v>338</v>
      </c>
      <c r="Q869" s="1">
        <v>150.666666666667</v>
      </c>
      <c r="R869" s="1">
        <v>192.75</v>
      </c>
      <c r="S869" s="1">
        <v>31.4166666666667</v>
      </c>
      <c r="T869" s="2">
        <v>11.1666666666667</v>
      </c>
      <c r="U869" s="11">
        <v>201.12762380803616</v>
      </c>
      <c r="V869" s="1">
        <v>272.68051887724442</v>
      </c>
      <c r="W869" s="1">
        <v>232.52096760087215</v>
      </c>
      <c r="X869" s="1">
        <v>26.249807652271464</v>
      </c>
      <c r="Y869" s="2">
        <v>24.078200244375818</v>
      </c>
      <c r="Z869" s="31">
        <v>50</v>
      </c>
      <c r="AA869" s="1">
        <v>95</v>
      </c>
      <c r="AB869" s="1">
        <v>59</v>
      </c>
      <c r="AC869" s="1">
        <v>46</v>
      </c>
      <c r="AD869" s="2">
        <v>67</v>
      </c>
    </row>
    <row r="870" spans="1:30" x14ac:dyDescent="0.25">
      <c r="A870" s="1">
        <v>1</v>
      </c>
      <c r="B870" s="1" t="s">
        <v>26</v>
      </c>
      <c r="C870" s="1">
        <v>1</v>
      </c>
      <c r="D870" s="1" t="s">
        <v>27</v>
      </c>
      <c r="E870" s="1" t="s">
        <v>473</v>
      </c>
      <c r="F870" s="1" t="s">
        <v>337</v>
      </c>
      <c r="G870" s="1" t="s">
        <v>337</v>
      </c>
      <c r="H870" s="1" t="s">
        <v>1124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11">
        <v>1083.5</v>
      </c>
      <c r="Q870" s="1">
        <v>343.66666666666703</v>
      </c>
      <c r="R870" s="1">
        <v>154.75</v>
      </c>
      <c r="S870" s="1">
        <v>91.9166666666667</v>
      </c>
      <c r="T870" s="2">
        <v>31.6666666666667</v>
      </c>
      <c r="U870" s="11">
        <v>644.73899525445916</v>
      </c>
      <c r="V870" s="1">
        <v>621.97702425318289</v>
      </c>
      <c r="W870" s="1">
        <v>186.68025803494149</v>
      </c>
      <c r="X870" s="1">
        <v>76.799835120571373</v>
      </c>
      <c r="Y870" s="2">
        <v>68.281463379573083</v>
      </c>
      <c r="Z870" s="31">
        <v>50</v>
      </c>
      <c r="AA870" s="1">
        <v>101</v>
      </c>
      <c r="AB870" s="1">
        <v>56</v>
      </c>
      <c r="AC870" s="1">
        <v>75</v>
      </c>
      <c r="AD870" s="2">
        <v>68</v>
      </c>
    </row>
    <row r="871" spans="1:30" x14ac:dyDescent="0.25">
      <c r="A871" s="1">
        <v>1</v>
      </c>
      <c r="B871" s="1" t="s">
        <v>26</v>
      </c>
      <c r="C871" s="1">
        <v>1</v>
      </c>
      <c r="D871" s="1" t="s">
        <v>27</v>
      </c>
      <c r="E871" s="1" t="s">
        <v>473</v>
      </c>
      <c r="F871" s="1" t="s">
        <v>338</v>
      </c>
      <c r="G871" s="1" t="s">
        <v>338</v>
      </c>
      <c r="H871" s="1" t="s">
        <v>1125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11">
        <v>311</v>
      </c>
      <c r="Q871" s="1">
        <v>753.66666666666697</v>
      </c>
      <c r="R871" s="1">
        <v>9.25</v>
      </c>
      <c r="S871" s="1">
        <v>28.9166666666667</v>
      </c>
      <c r="T871" s="2">
        <v>44.1666666666667</v>
      </c>
      <c r="U871" s="11">
        <v>185.06121598905105</v>
      </c>
      <c r="V871" s="1">
        <v>1364.0058698704613</v>
      </c>
      <c r="W871" s="1">
        <v>11.158593775917343</v>
      </c>
      <c r="X871" s="1">
        <v>24.160963542011142</v>
      </c>
      <c r="Y871" s="2">
        <v>95.2346726083519</v>
      </c>
      <c r="Z871" s="31">
        <v>50</v>
      </c>
      <c r="AA871" s="1">
        <v>117</v>
      </c>
      <c r="AB871" s="1">
        <v>60</v>
      </c>
      <c r="AC871" s="1">
        <v>55</v>
      </c>
      <c r="AD871" s="2">
        <v>53</v>
      </c>
    </row>
    <row r="872" spans="1:30" x14ac:dyDescent="0.25">
      <c r="A872" s="1">
        <v>1</v>
      </c>
      <c r="B872" s="1" t="s">
        <v>26</v>
      </c>
      <c r="C872" s="1">
        <v>1</v>
      </c>
      <c r="D872" s="1" t="s">
        <v>27</v>
      </c>
      <c r="E872" s="1" t="s">
        <v>473</v>
      </c>
      <c r="F872" s="1" t="s">
        <v>339</v>
      </c>
      <c r="G872" s="1" t="s">
        <v>339</v>
      </c>
      <c r="H872" s="1" t="s">
        <v>1126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11">
        <v>1883.5</v>
      </c>
      <c r="Q872" s="1">
        <v>51.6666666666667</v>
      </c>
      <c r="R872" s="1">
        <v>56.75</v>
      </c>
      <c r="S872" s="1">
        <v>288.91666666666703</v>
      </c>
      <c r="T872" s="2">
        <v>32.6666666666667</v>
      </c>
      <c r="U872" s="11">
        <v>1120.7807084095743</v>
      </c>
      <c r="V872" s="1">
        <v>93.507700057462003</v>
      </c>
      <c r="W872" s="1">
        <v>68.459480733330722</v>
      </c>
      <c r="X872" s="1">
        <v>241.40075100908538</v>
      </c>
      <c r="Y872" s="2">
        <v>70.437720117875386</v>
      </c>
      <c r="Z872" s="31">
        <v>50</v>
      </c>
      <c r="AA872" s="1">
        <v>147</v>
      </c>
      <c r="AB872" s="1">
        <v>103</v>
      </c>
      <c r="AC872" s="1">
        <v>67</v>
      </c>
      <c r="AD872" s="2">
        <v>78</v>
      </c>
    </row>
    <row r="873" spans="1:30" x14ac:dyDescent="0.25">
      <c r="A873" s="1">
        <v>1</v>
      </c>
      <c r="B873" s="1" t="s">
        <v>26</v>
      </c>
      <c r="C873" s="1">
        <v>1</v>
      </c>
      <c r="D873" s="1" t="s">
        <v>27</v>
      </c>
      <c r="E873" s="1" t="s">
        <v>473</v>
      </c>
      <c r="F873" s="1" t="s">
        <v>340</v>
      </c>
      <c r="G873" s="1" t="s">
        <v>340</v>
      </c>
      <c r="H873" s="1" t="s">
        <v>1127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11">
        <v>257.5</v>
      </c>
      <c r="Q873" s="1">
        <v>813.16666666666697</v>
      </c>
      <c r="R873" s="1">
        <v>132.75</v>
      </c>
      <c r="S873" s="1">
        <v>6029.4166666666697</v>
      </c>
      <c r="T873" s="2">
        <v>34.1666666666667</v>
      </c>
      <c r="U873" s="11">
        <v>153.22592642180271</v>
      </c>
      <c r="V873" s="1">
        <v>1471.690543807603</v>
      </c>
      <c r="W873" s="1">
        <v>160.14089986519213</v>
      </c>
      <c r="X873" s="1">
        <v>5037.8045969888499</v>
      </c>
      <c r="Y873" s="2">
        <v>73.672105225328849</v>
      </c>
      <c r="Z873" s="31">
        <v>50</v>
      </c>
      <c r="AA873" s="1">
        <v>88</v>
      </c>
      <c r="AB873" s="1">
        <v>71</v>
      </c>
      <c r="AC873" s="1">
        <v>64</v>
      </c>
      <c r="AD873" s="2">
        <v>51</v>
      </c>
    </row>
    <row r="874" spans="1:30" x14ac:dyDescent="0.25">
      <c r="A874" s="1">
        <v>1</v>
      </c>
      <c r="B874" s="1" t="s">
        <v>26</v>
      </c>
      <c r="C874" s="1">
        <v>1</v>
      </c>
      <c r="D874" s="1" t="s">
        <v>27</v>
      </c>
      <c r="E874" s="1" t="s">
        <v>473</v>
      </c>
      <c r="F874" s="1" t="s">
        <v>341</v>
      </c>
      <c r="G874" s="1" t="s">
        <v>341</v>
      </c>
      <c r="H874" s="1" t="s">
        <v>1128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11">
        <v>952</v>
      </c>
      <c r="Q874" s="1">
        <v>639.16666666666697</v>
      </c>
      <c r="R874" s="1">
        <v>8.75</v>
      </c>
      <c r="S874" s="1">
        <v>272.91666666666703</v>
      </c>
      <c r="T874" s="2">
        <v>27.1666666666667</v>
      </c>
      <c r="U874" s="11">
        <v>566.48963865458711</v>
      </c>
      <c r="V874" s="1">
        <v>1156.7807410334408</v>
      </c>
      <c r="W874" s="1">
        <v>10.555426544786675</v>
      </c>
      <c r="X874" s="1">
        <v>228.0321487034193</v>
      </c>
      <c r="Y874" s="2">
        <v>58.578308057212709</v>
      </c>
      <c r="Z874" s="31">
        <v>80</v>
      </c>
      <c r="AA874" s="1">
        <v>128</v>
      </c>
      <c r="AB874" s="1">
        <v>75</v>
      </c>
      <c r="AC874" s="1">
        <v>70</v>
      </c>
      <c r="AD874" s="2">
        <v>69</v>
      </c>
    </row>
    <row r="875" spans="1:30" x14ac:dyDescent="0.25">
      <c r="A875" s="1">
        <v>1</v>
      </c>
      <c r="B875" s="1" t="s">
        <v>26</v>
      </c>
      <c r="C875" s="1">
        <v>1</v>
      </c>
      <c r="D875" s="1" t="s">
        <v>27</v>
      </c>
      <c r="E875" s="1" t="s">
        <v>473</v>
      </c>
      <c r="F875" s="1" t="s">
        <v>342</v>
      </c>
      <c r="G875" s="1" t="s">
        <v>342</v>
      </c>
      <c r="H875" s="1" t="s">
        <v>1129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11">
        <v>84</v>
      </c>
      <c r="Q875" s="1">
        <v>15.6666666666667</v>
      </c>
      <c r="R875" s="1">
        <v>7.25</v>
      </c>
      <c r="S875" s="1">
        <v>3422.9166666666702</v>
      </c>
      <c r="T875" s="2">
        <v>-4.8333333333333304</v>
      </c>
      <c r="U875" s="11">
        <v>49.984379881287104</v>
      </c>
      <c r="V875" s="1">
        <v>28.353947759359485</v>
      </c>
      <c r="W875" s="1">
        <v>8.7459248513946726</v>
      </c>
      <c r="X875" s="1">
        <v>2859.9757276314335</v>
      </c>
      <c r="Y875" s="2">
        <v>-10.421907568461137</v>
      </c>
      <c r="Z875" s="31">
        <v>60</v>
      </c>
      <c r="AA875" s="1">
        <v>122</v>
      </c>
      <c r="AB875" s="1">
        <v>90</v>
      </c>
      <c r="AC875" s="1">
        <v>63</v>
      </c>
      <c r="AD875" s="2">
        <v>59</v>
      </c>
    </row>
    <row r="876" spans="1:30" x14ac:dyDescent="0.25">
      <c r="A876" s="1">
        <v>1</v>
      </c>
      <c r="B876" s="1" t="s">
        <v>26</v>
      </c>
      <c r="C876" s="1">
        <v>1</v>
      </c>
      <c r="D876" s="1" t="s">
        <v>27</v>
      </c>
      <c r="E876" s="1" t="s">
        <v>473</v>
      </c>
      <c r="F876" s="1" t="s">
        <v>343</v>
      </c>
      <c r="G876" s="1" t="s">
        <v>343</v>
      </c>
      <c r="H876" s="1" t="s">
        <v>1130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11">
        <v>62</v>
      </c>
      <c r="Q876" s="1">
        <v>103.666666666667</v>
      </c>
      <c r="R876" s="1">
        <v>8.75</v>
      </c>
      <c r="S876" s="1">
        <v>244.916666666667</v>
      </c>
      <c r="T876" s="2">
        <v>15.1666666666667</v>
      </c>
      <c r="U876" s="11">
        <v>36.893232769521433</v>
      </c>
      <c r="V876" s="1">
        <v>187.61867559916615</v>
      </c>
      <c r="W876" s="1">
        <v>10.555426544786675</v>
      </c>
      <c r="X876" s="1">
        <v>204.63709466850361</v>
      </c>
      <c r="Y876" s="2">
        <v>32.703227197585043</v>
      </c>
      <c r="Z876" s="31">
        <v>54</v>
      </c>
      <c r="AA876" s="1">
        <v>92</v>
      </c>
      <c r="AB876" s="1">
        <v>63</v>
      </c>
      <c r="AC876" s="1">
        <v>50</v>
      </c>
      <c r="AD876" s="2">
        <v>51</v>
      </c>
    </row>
    <row r="877" spans="1:30" x14ac:dyDescent="0.25">
      <c r="A877" s="1">
        <v>1</v>
      </c>
      <c r="B877" s="1" t="s">
        <v>26</v>
      </c>
      <c r="C877" s="1">
        <v>1</v>
      </c>
      <c r="D877" s="1" t="s">
        <v>27</v>
      </c>
      <c r="E877" s="1" t="s">
        <v>473</v>
      </c>
      <c r="F877" s="1" t="s">
        <v>344</v>
      </c>
      <c r="G877" s="1" t="s">
        <v>344</v>
      </c>
      <c r="H877" s="1" t="s">
        <v>1131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</v>
      </c>
      <c r="N877" s="1"/>
      <c r="O877" s="29">
        <v>0</v>
      </c>
      <c r="P877" s="11">
        <v>557</v>
      </c>
      <c r="Q877" s="1">
        <v>47.6666666666667</v>
      </c>
      <c r="R877" s="1">
        <v>2.75</v>
      </c>
      <c r="S877" s="1">
        <v>2297.9166666666702</v>
      </c>
      <c r="T877" s="2">
        <v>1268.1666666666699</v>
      </c>
      <c r="U877" s="11">
        <v>331.44404278424901</v>
      </c>
      <c r="V877" s="1">
        <v>86.268394246561712</v>
      </c>
      <c r="W877" s="1">
        <v>3.3174197712186695</v>
      </c>
      <c r="X877" s="1">
        <v>1919.9958780142867</v>
      </c>
      <c r="Y877" s="2">
        <v>2734.4929202903809</v>
      </c>
      <c r="Z877" s="31">
        <v>81</v>
      </c>
      <c r="AA877" s="1">
        <v>86</v>
      </c>
      <c r="AB877" s="1">
        <v>59</v>
      </c>
      <c r="AC877" s="1">
        <v>53</v>
      </c>
      <c r="AD877" s="2">
        <v>67</v>
      </c>
    </row>
    <row r="878" spans="1:30" x14ac:dyDescent="0.25">
      <c r="A878" s="1">
        <v>1</v>
      </c>
      <c r="B878" s="1" t="s">
        <v>26</v>
      </c>
      <c r="C878" s="1">
        <v>1</v>
      </c>
      <c r="D878" s="1" t="s">
        <v>27</v>
      </c>
      <c r="E878" s="1" t="s">
        <v>473</v>
      </c>
      <c r="F878" s="1" t="s">
        <v>345</v>
      </c>
      <c r="G878" s="1" t="s">
        <v>345</v>
      </c>
      <c r="H878" s="1" t="s">
        <v>1132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11">
        <v>202.5</v>
      </c>
      <c r="Q878" s="1">
        <v>573.66666666666697</v>
      </c>
      <c r="R878" s="1">
        <v>422.75</v>
      </c>
      <c r="S878" s="1">
        <v>2263.9166666666702</v>
      </c>
      <c r="T878" s="2">
        <v>65.1666666666667</v>
      </c>
      <c r="U878" s="11">
        <v>120.49805864238854</v>
      </c>
      <c r="V878" s="1">
        <v>1038.2371083799487</v>
      </c>
      <c r="W878" s="1">
        <v>509.97789392097906</v>
      </c>
      <c r="X878" s="1">
        <v>1891.587598114746</v>
      </c>
      <c r="Y878" s="2">
        <v>140.51606411270032</v>
      </c>
      <c r="Z878" s="31">
        <v>54</v>
      </c>
      <c r="AA878" s="1">
        <v>101</v>
      </c>
      <c r="AB878" s="1">
        <v>68</v>
      </c>
      <c r="AC878" s="1">
        <v>49</v>
      </c>
      <c r="AD878" s="2">
        <v>43</v>
      </c>
    </row>
    <row r="879" spans="1:30" x14ac:dyDescent="0.25">
      <c r="A879" s="1">
        <v>1</v>
      </c>
      <c r="B879" s="1" t="s">
        <v>26</v>
      </c>
      <c r="C879" s="1">
        <v>1</v>
      </c>
      <c r="D879" s="1" t="s">
        <v>27</v>
      </c>
      <c r="E879" s="1" t="s">
        <v>473</v>
      </c>
      <c r="F879" s="1" t="s">
        <v>346</v>
      </c>
      <c r="G879" s="1" t="s">
        <v>346</v>
      </c>
      <c r="H879" s="1" t="s">
        <v>1133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11">
        <v>50</v>
      </c>
      <c r="Q879" s="1">
        <v>86.6666666666667</v>
      </c>
      <c r="R879" s="1">
        <v>26.75</v>
      </c>
      <c r="S879" s="1">
        <v>115.916666666667</v>
      </c>
      <c r="T879" s="2">
        <v>28.1666666666667</v>
      </c>
      <c r="U879" s="11">
        <v>29.752607072194703</v>
      </c>
      <c r="V879" s="1">
        <v>156.85162590283943</v>
      </c>
      <c r="W879" s="1">
        <v>32.269446865490693</v>
      </c>
      <c r="X879" s="1">
        <v>96.85273857907076</v>
      </c>
      <c r="Y879" s="2">
        <v>60.73456479551502</v>
      </c>
      <c r="Z879" s="31">
        <v>57</v>
      </c>
      <c r="AA879" s="1">
        <v>119</v>
      </c>
      <c r="AB879" s="1">
        <v>82</v>
      </c>
      <c r="AC879" s="1">
        <v>54</v>
      </c>
      <c r="AD879" s="2">
        <v>49</v>
      </c>
    </row>
    <row r="880" spans="1:30" x14ac:dyDescent="0.25">
      <c r="A880" s="1">
        <v>1</v>
      </c>
      <c r="B880" s="1" t="s">
        <v>26</v>
      </c>
      <c r="C880" s="1">
        <v>1</v>
      </c>
      <c r="D880" s="1" t="s">
        <v>27</v>
      </c>
      <c r="E880" s="1" t="s">
        <v>473</v>
      </c>
      <c r="F880" s="1" t="s">
        <v>347</v>
      </c>
      <c r="G880" s="1" t="s">
        <v>347</v>
      </c>
      <c r="H880" s="1" t="s">
        <v>1134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1.5</v>
      </c>
      <c r="N880" s="1"/>
      <c r="O880" s="29">
        <v>0</v>
      </c>
      <c r="P880" s="11">
        <v>448</v>
      </c>
      <c r="Q880" s="1">
        <v>996.66666666666697</v>
      </c>
      <c r="R880" s="1">
        <v>33.25</v>
      </c>
      <c r="S880" s="1">
        <v>171.916666666667</v>
      </c>
      <c r="T880" s="2">
        <v>462.16666666666703</v>
      </c>
      <c r="U880" s="11">
        <v>266.58335936686456</v>
      </c>
      <c r="V880" s="1">
        <v>1803.7936978826535</v>
      </c>
      <c r="W880" s="1">
        <v>40.110620870189365</v>
      </c>
      <c r="X880" s="1">
        <v>143.64284664890209</v>
      </c>
      <c r="Y880" s="2">
        <v>996.54998921871641</v>
      </c>
      <c r="Z880" s="31">
        <v>63</v>
      </c>
      <c r="AA880" s="1">
        <v>103</v>
      </c>
      <c r="AB880" s="1">
        <v>78</v>
      </c>
      <c r="AC880" s="1">
        <v>58</v>
      </c>
      <c r="AD880" s="2">
        <v>67</v>
      </c>
    </row>
    <row r="881" spans="1:30" x14ac:dyDescent="0.25">
      <c r="A881" s="1">
        <v>1</v>
      </c>
      <c r="B881" s="1" t="s">
        <v>26</v>
      </c>
      <c r="C881" s="1">
        <v>1</v>
      </c>
      <c r="D881" s="1" t="s">
        <v>27</v>
      </c>
      <c r="E881" s="1" t="s">
        <v>473</v>
      </c>
      <c r="F881" s="1" t="s">
        <v>348</v>
      </c>
      <c r="G881" s="1" t="s">
        <v>348</v>
      </c>
      <c r="H881" s="1" t="s">
        <v>1135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11">
        <v>220</v>
      </c>
      <c r="Q881" s="1">
        <v>1529.6666666666699</v>
      </c>
      <c r="R881" s="1">
        <v>1235.75</v>
      </c>
      <c r="S881" s="1">
        <v>48.9166666666667</v>
      </c>
      <c r="T881" s="2">
        <v>26.1666666666667</v>
      </c>
      <c r="U881" s="11">
        <v>130.91147111765667</v>
      </c>
      <c r="V881" s="1">
        <v>2768.4311971851207</v>
      </c>
      <c r="W881" s="1">
        <v>1490.7278117394437</v>
      </c>
      <c r="X881" s="1">
        <v>40.871716424093755</v>
      </c>
      <c r="Y881" s="2">
        <v>56.422051318910398</v>
      </c>
      <c r="Z881" s="31">
        <v>53</v>
      </c>
      <c r="AA881" s="1">
        <v>106</v>
      </c>
      <c r="AB881" s="1">
        <v>61</v>
      </c>
      <c r="AC881" s="1">
        <v>63</v>
      </c>
      <c r="AD881" s="2">
        <v>85</v>
      </c>
    </row>
    <row r="882" spans="1:30" x14ac:dyDescent="0.25">
      <c r="A882" s="1">
        <v>1</v>
      </c>
      <c r="B882" s="1" t="s">
        <v>26</v>
      </c>
      <c r="C882" s="1">
        <v>1</v>
      </c>
      <c r="D882" s="1" t="s">
        <v>27</v>
      </c>
      <c r="E882" s="1" t="s">
        <v>473</v>
      </c>
      <c r="F882" s="1" t="s">
        <v>349</v>
      </c>
      <c r="G882" s="1" t="s">
        <v>349</v>
      </c>
      <c r="H882" s="1" t="s">
        <v>1136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11">
        <v>302.5</v>
      </c>
      <c r="Q882" s="1">
        <v>66.6666666666667</v>
      </c>
      <c r="R882" s="1">
        <v>21.25</v>
      </c>
      <c r="S882" s="1">
        <v>110.416666666667</v>
      </c>
      <c r="T882" s="2">
        <v>13.6666666666667</v>
      </c>
      <c r="U882" s="11">
        <v>180.00327278677793</v>
      </c>
      <c r="V882" s="1">
        <v>120.65509684833803</v>
      </c>
      <c r="W882" s="1">
        <v>25.634607323053352</v>
      </c>
      <c r="X882" s="1">
        <v>92.257281536498041</v>
      </c>
      <c r="Y882" s="2">
        <v>29.468842090131577</v>
      </c>
      <c r="Z882" s="31">
        <v>50</v>
      </c>
      <c r="AA882" s="1">
        <v>116</v>
      </c>
      <c r="AB882" s="1">
        <v>64</v>
      </c>
      <c r="AC882" s="1">
        <v>60</v>
      </c>
      <c r="AD882" s="2">
        <v>88</v>
      </c>
    </row>
    <row r="883" spans="1:30" x14ac:dyDescent="0.25">
      <c r="A883" s="1">
        <v>1</v>
      </c>
      <c r="B883" s="1" t="s">
        <v>26</v>
      </c>
      <c r="C883" s="1">
        <v>1</v>
      </c>
      <c r="D883" s="1" t="s">
        <v>27</v>
      </c>
      <c r="E883" s="1" t="s">
        <v>473</v>
      </c>
      <c r="F883" s="1" t="s">
        <v>350</v>
      </c>
      <c r="G883" s="1" t="s">
        <v>350</v>
      </c>
      <c r="H883" s="1" t="s">
        <v>1137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11">
        <v>285.5</v>
      </c>
      <c r="Q883" s="1">
        <v>583.66666666666697</v>
      </c>
      <c r="R883" s="1">
        <v>16.75</v>
      </c>
      <c r="S883" s="1">
        <v>61.9166666666667</v>
      </c>
      <c r="T883" s="2">
        <v>9.1666666666666696</v>
      </c>
      <c r="U883" s="11">
        <v>169.88738638223174</v>
      </c>
      <c r="V883" s="1">
        <v>1056.3353729071994</v>
      </c>
      <c r="W883" s="1">
        <v>20.20610224287735</v>
      </c>
      <c r="X883" s="1">
        <v>51.733705797447449</v>
      </c>
      <c r="Y883" s="2">
        <v>19.76568676777114</v>
      </c>
      <c r="Z883" s="31">
        <v>50</v>
      </c>
      <c r="AA883" s="1">
        <v>95</v>
      </c>
      <c r="AB883" s="1">
        <v>70</v>
      </c>
      <c r="AC883" s="1">
        <v>50</v>
      </c>
      <c r="AD883" s="2">
        <v>63</v>
      </c>
    </row>
    <row r="884" spans="1:30" x14ac:dyDescent="0.25">
      <c r="A884" s="1">
        <v>1</v>
      </c>
      <c r="B884" s="1" t="s">
        <v>26</v>
      </c>
      <c r="C884" s="1">
        <v>1</v>
      </c>
      <c r="D884" s="1" t="s">
        <v>27</v>
      </c>
      <c r="E884" s="1" t="s">
        <v>473</v>
      </c>
      <c r="F884" s="1" t="s">
        <v>351</v>
      </c>
      <c r="G884" s="1" t="s">
        <v>351</v>
      </c>
      <c r="H884" s="1" t="s">
        <v>1138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11">
        <v>459.5</v>
      </c>
      <c r="Q884" s="1">
        <v>257.16666666666703</v>
      </c>
      <c r="R884" s="1">
        <v>559.75</v>
      </c>
      <c r="S884" s="1">
        <v>246.916666666667</v>
      </c>
      <c r="T884" s="2">
        <v>48.1666666666667</v>
      </c>
      <c r="U884" s="11">
        <v>273.42645899346928</v>
      </c>
      <c r="V884" s="1">
        <v>465.42703609246439</v>
      </c>
      <c r="W884" s="1">
        <v>675.24571525078193</v>
      </c>
      <c r="X884" s="1">
        <v>206.30816995671188</v>
      </c>
      <c r="Y884" s="2">
        <v>103.85969956156113</v>
      </c>
      <c r="Z884" s="31">
        <v>32</v>
      </c>
      <c r="AA884" s="1">
        <v>122</v>
      </c>
      <c r="AB884" s="1">
        <v>69</v>
      </c>
      <c r="AC884" s="1">
        <v>46</v>
      </c>
      <c r="AD884" s="2">
        <v>51</v>
      </c>
    </row>
    <row r="885" spans="1:30" x14ac:dyDescent="0.25">
      <c r="A885" s="1">
        <v>1</v>
      </c>
      <c r="B885" s="1" t="s">
        <v>26</v>
      </c>
      <c r="C885" s="1">
        <v>1</v>
      </c>
      <c r="D885" s="1" t="s">
        <v>27</v>
      </c>
      <c r="E885" s="1" t="s">
        <v>473</v>
      </c>
      <c r="F885" s="1" t="s">
        <v>352</v>
      </c>
      <c r="G885" s="1" t="s">
        <v>352</v>
      </c>
      <c r="H885" s="1" t="s">
        <v>1139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11">
        <v>758</v>
      </c>
      <c r="Q885" s="1">
        <v>531.66666666666697</v>
      </c>
      <c r="R885" s="1">
        <v>573.75</v>
      </c>
      <c r="S885" s="1">
        <v>1187.9166666666699</v>
      </c>
      <c r="T885" s="2">
        <v>24.1666666666667</v>
      </c>
      <c r="U885" s="11">
        <v>451.04952321447166</v>
      </c>
      <c r="V885" s="1">
        <v>962.22439736549597</v>
      </c>
      <c r="W885" s="1">
        <v>692.13439772244055</v>
      </c>
      <c r="X885" s="1">
        <v>992.54909305870126</v>
      </c>
      <c r="Y885" s="2">
        <v>52.109537842305791</v>
      </c>
      <c r="Z885" s="31">
        <v>52</v>
      </c>
      <c r="AA885" s="1">
        <v>97</v>
      </c>
      <c r="AB885" s="1">
        <v>51</v>
      </c>
      <c r="AC885" s="1">
        <v>43</v>
      </c>
      <c r="AD885" s="2">
        <v>63</v>
      </c>
    </row>
    <row r="886" spans="1:30" x14ac:dyDescent="0.25">
      <c r="A886" s="1">
        <v>1</v>
      </c>
      <c r="B886" s="1" t="s">
        <v>26</v>
      </c>
      <c r="C886" s="1">
        <v>1</v>
      </c>
      <c r="D886" s="1" t="s">
        <v>27</v>
      </c>
      <c r="E886" s="1" t="s">
        <v>473</v>
      </c>
      <c r="F886" s="1" t="s">
        <v>353</v>
      </c>
      <c r="G886" s="1" t="s">
        <v>353</v>
      </c>
      <c r="H886" s="1" t="s">
        <v>1140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11">
        <v>159.5</v>
      </c>
      <c r="Q886" s="1">
        <v>42.6666666666667</v>
      </c>
      <c r="R886" s="1">
        <v>32.75</v>
      </c>
      <c r="S886" s="1">
        <v>2153.9166666666702</v>
      </c>
      <c r="T886" s="2">
        <v>28.1666666666667</v>
      </c>
      <c r="U886" s="11">
        <v>94.9108165603011</v>
      </c>
      <c r="V886" s="1">
        <v>77.219261982936359</v>
      </c>
      <c r="W886" s="1">
        <v>39.507453639058696</v>
      </c>
      <c r="X886" s="1">
        <v>1799.6784572632919</v>
      </c>
      <c r="Y886" s="2">
        <v>60.73456479551502</v>
      </c>
      <c r="Z886" s="31">
        <v>82</v>
      </c>
      <c r="AA886" s="1">
        <v>160</v>
      </c>
      <c r="AB886" s="1">
        <v>103</v>
      </c>
      <c r="AC886" s="1">
        <v>76</v>
      </c>
      <c r="AD886" s="2">
        <v>62</v>
      </c>
    </row>
    <row r="887" spans="1:30" x14ac:dyDescent="0.25">
      <c r="A887" s="1">
        <v>1</v>
      </c>
      <c r="B887" s="1" t="s">
        <v>26</v>
      </c>
      <c r="C887" s="1">
        <v>1</v>
      </c>
      <c r="D887" s="1" t="s">
        <v>27</v>
      </c>
      <c r="E887" s="1" t="s">
        <v>473</v>
      </c>
      <c r="F887" s="1" t="s">
        <v>354</v>
      </c>
      <c r="G887" s="1" t="s">
        <v>354</v>
      </c>
      <c r="H887" s="1" t="s">
        <v>1141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</v>
      </c>
      <c r="N887" s="1"/>
      <c r="O887" s="29">
        <v>0</v>
      </c>
      <c r="P887" s="11">
        <v>314.5</v>
      </c>
      <c r="Q887" s="1">
        <v>107.666666666667</v>
      </c>
      <c r="R887" s="1">
        <v>67.75</v>
      </c>
      <c r="S887" s="1">
        <v>81.9166666666667</v>
      </c>
      <c r="T887" s="2">
        <v>24.1666666666667</v>
      </c>
      <c r="U887" s="11">
        <v>187.14389848410465</v>
      </c>
      <c r="V887" s="1">
        <v>194.85798141006643</v>
      </c>
      <c r="W887" s="1">
        <v>81.729159818205389</v>
      </c>
      <c r="X887" s="1">
        <v>68.444458679530072</v>
      </c>
      <c r="Y887" s="2">
        <v>52.109537842305791</v>
      </c>
      <c r="Z887" s="31">
        <v>52</v>
      </c>
      <c r="AA887" s="1">
        <v>152</v>
      </c>
      <c r="AB887" s="1">
        <v>90</v>
      </c>
      <c r="AC887" s="1">
        <v>71</v>
      </c>
      <c r="AD887" s="2">
        <v>49</v>
      </c>
    </row>
    <row r="888" spans="1:30" x14ac:dyDescent="0.25">
      <c r="A888" s="1">
        <v>1</v>
      </c>
      <c r="B888" s="1" t="s">
        <v>26</v>
      </c>
      <c r="C888" s="1">
        <v>1</v>
      </c>
      <c r="D888" s="1" t="s">
        <v>27</v>
      </c>
      <c r="E888" s="1" t="s">
        <v>473</v>
      </c>
      <c r="F888" s="1" t="s">
        <v>355</v>
      </c>
      <c r="G888" s="1" t="s">
        <v>355</v>
      </c>
      <c r="H888" s="1" t="s">
        <v>1142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11">
        <v>103</v>
      </c>
      <c r="Q888" s="1">
        <v>111.666666666667</v>
      </c>
      <c r="R888" s="1">
        <v>31.75</v>
      </c>
      <c r="S888" s="1">
        <v>128.916666666667</v>
      </c>
      <c r="T888" s="2">
        <v>31.1666666666667</v>
      </c>
      <c r="U888" s="11">
        <v>61.290370568721087</v>
      </c>
      <c r="V888" s="1">
        <v>202.09728722096671</v>
      </c>
      <c r="W888" s="1">
        <v>38.301119176797364</v>
      </c>
      <c r="X888" s="1">
        <v>107.71472795242445</v>
      </c>
      <c r="Y888" s="2">
        <v>67.203335010421938</v>
      </c>
      <c r="Z888" s="31">
        <v>76</v>
      </c>
      <c r="AA888" s="1">
        <v>115</v>
      </c>
      <c r="AB888" s="1">
        <v>71</v>
      </c>
      <c r="AC888" s="1">
        <v>58</v>
      </c>
      <c r="AD888" s="2">
        <v>68</v>
      </c>
    </row>
    <row r="889" spans="1:30" x14ac:dyDescent="0.25">
      <c r="A889" s="1">
        <v>1</v>
      </c>
      <c r="B889" s="1" t="s">
        <v>26</v>
      </c>
      <c r="C889" s="1">
        <v>1</v>
      </c>
      <c r="D889" s="1" t="s">
        <v>27</v>
      </c>
      <c r="E889" s="1" t="s">
        <v>473</v>
      </c>
      <c r="F889" s="1" t="s">
        <v>356</v>
      </c>
      <c r="G889" s="1" t="s">
        <v>356</v>
      </c>
      <c r="H889" s="1" t="s">
        <v>1143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11">
        <v>93</v>
      </c>
      <c r="Q889" s="1">
        <v>68.6666666666667</v>
      </c>
      <c r="R889" s="1">
        <v>38.75</v>
      </c>
      <c r="S889" s="1">
        <v>277.91666666666703</v>
      </c>
      <c r="T889" s="2">
        <v>27.1666666666667</v>
      </c>
      <c r="U889" s="11">
        <v>55.339849154282142</v>
      </c>
      <c r="V889" s="1">
        <v>124.27474975378817</v>
      </c>
      <c r="W889" s="1">
        <v>46.745460412626706</v>
      </c>
      <c r="X889" s="1">
        <v>232.20983692393995</v>
      </c>
      <c r="Y889" s="2">
        <v>58.578308057212709</v>
      </c>
      <c r="Z889" s="31">
        <v>59</v>
      </c>
      <c r="AA889" s="1">
        <v>126</v>
      </c>
      <c r="AB889" s="1">
        <v>57</v>
      </c>
      <c r="AC889" s="1">
        <v>60</v>
      </c>
      <c r="AD889" s="2">
        <v>62</v>
      </c>
    </row>
    <row r="890" spans="1:30" x14ac:dyDescent="0.25">
      <c r="A890" s="1">
        <v>1</v>
      </c>
      <c r="B890" s="1" t="s">
        <v>26</v>
      </c>
      <c r="C890" s="1">
        <v>1</v>
      </c>
      <c r="D890" s="1" t="s">
        <v>27</v>
      </c>
      <c r="E890" s="1" t="s">
        <v>473</v>
      </c>
      <c r="F890" s="1" t="s">
        <v>357</v>
      </c>
      <c r="G890" s="1" t="s">
        <v>357</v>
      </c>
      <c r="H890" s="1" t="s">
        <v>1144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11">
        <v>36.5</v>
      </c>
      <c r="Q890" s="1">
        <v>39.6666666666667</v>
      </c>
      <c r="R890" s="1">
        <v>46.75</v>
      </c>
      <c r="S890" s="1">
        <v>381.91666666666703</v>
      </c>
      <c r="T890" s="2">
        <v>12.6666666666667</v>
      </c>
      <c r="U890" s="11">
        <v>21.719403162702132</v>
      </c>
      <c r="V890" s="1">
        <v>71.789782624761159</v>
      </c>
      <c r="W890" s="1">
        <v>56.396136110717379</v>
      </c>
      <c r="X890" s="1">
        <v>319.10575191076953</v>
      </c>
      <c r="Y890" s="2">
        <v>27.312585351829277</v>
      </c>
      <c r="Z890" s="31">
        <v>64</v>
      </c>
      <c r="AA890" s="1">
        <v>118</v>
      </c>
      <c r="AB890" s="1">
        <v>73</v>
      </c>
      <c r="AC890" s="1">
        <v>51</v>
      </c>
      <c r="AD890" s="2">
        <v>46</v>
      </c>
    </row>
    <row r="891" spans="1:30" x14ac:dyDescent="0.25">
      <c r="A891" s="1">
        <v>1</v>
      </c>
      <c r="B891" s="1" t="s">
        <v>26</v>
      </c>
      <c r="C891" s="1">
        <v>1</v>
      </c>
      <c r="D891" s="1" t="s">
        <v>27</v>
      </c>
      <c r="E891" s="1" t="s">
        <v>473</v>
      </c>
      <c r="F891" s="1" t="s">
        <v>358</v>
      </c>
      <c r="G891" s="1" t="s">
        <v>358</v>
      </c>
      <c r="H891" s="1" t="s">
        <v>1145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11">
        <v>86.5</v>
      </c>
      <c r="Q891" s="1">
        <v>163.666666666667</v>
      </c>
      <c r="R891" s="1">
        <v>108.25</v>
      </c>
      <c r="S891" s="1">
        <v>1186.9166666666699</v>
      </c>
      <c r="T891" s="2">
        <v>27.6666666666667</v>
      </c>
      <c r="U891" s="11">
        <v>51.472010234896835</v>
      </c>
      <c r="V891" s="1">
        <v>296.2082627626703</v>
      </c>
      <c r="W891" s="1">
        <v>130.58570553978942</v>
      </c>
      <c r="X891" s="1">
        <v>991.71355541459707</v>
      </c>
      <c r="Y891" s="2">
        <v>59.656436426363861</v>
      </c>
      <c r="Z891" s="31">
        <v>54</v>
      </c>
      <c r="AA891" s="1">
        <v>110</v>
      </c>
      <c r="AB891" s="1">
        <v>72</v>
      </c>
      <c r="AC891" s="1">
        <v>63</v>
      </c>
      <c r="AD891" s="2">
        <v>70</v>
      </c>
    </row>
    <row r="892" spans="1:30" x14ac:dyDescent="0.25">
      <c r="A892" s="1">
        <v>1</v>
      </c>
      <c r="B892" s="1" t="s">
        <v>26</v>
      </c>
      <c r="C892" s="1">
        <v>1</v>
      </c>
      <c r="D892" s="1" t="s">
        <v>27</v>
      </c>
      <c r="E892" s="1" t="s">
        <v>473</v>
      </c>
      <c r="F892" s="1" t="s">
        <v>359</v>
      </c>
      <c r="G892" s="1" t="s">
        <v>359</v>
      </c>
      <c r="H892" s="1" t="s">
        <v>1146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2.5</v>
      </c>
      <c r="N892" s="1"/>
      <c r="O892" s="29">
        <v>0</v>
      </c>
      <c r="P892" s="11">
        <v>66.5</v>
      </c>
      <c r="Q892" s="1">
        <v>200.666666666667</v>
      </c>
      <c r="R892" s="1">
        <v>362.25</v>
      </c>
      <c r="S892" s="1">
        <v>2203.9166666666702</v>
      </c>
      <c r="T892" s="2">
        <v>16.1666666666667</v>
      </c>
      <c r="U892" s="11">
        <v>39.570967406018951</v>
      </c>
      <c r="V892" s="1">
        <v>363.17184151349795</v>
      </c>
      <c r="W892" s="1">
        <v>436.9946589541683</v>
      </c>
      <c r="X892" s="1">
        <v>1841.4553394684983</v>
      </c>
      <c r="Y892" s="2">
        <v>34.859483935887347</v>
      </c>
      <c r="Z892" s="31">
        <v>56</v>
      </c>
      <c r="AA892" s="1">
        <v>107</v>
      </c>
      <c r="AB892" s="1">
        <v>48</v>
      </c>
      <c r="AC892" s="1">
        <v>49</v>
      </c>
      <c r="AD892" s="2">
        <v>53</v>
      </c>
    </row>
    <row r="893" spans="1:30" x14ac:dyDescent="0.25">
      <c r="A893" s="1">
        <v>1</v>
      </c>
      <c r="B893" s="1" t="s">
        <v>26</v>
      </c>
      <c r="C893" s="1">
        <v>1</v>
      </c>
      <c r="D893" s="1" t="s">
        <v>27</v>
      </c>
      <c r="E893" s="1" t="s">
        <v>473</v>
      </c>
      <c r="F893" s="1" t="s">
        <v>360</v>
      </c>
      <c r="G893" s="1" t="s">
        <v>360</v>
      </c>
      <c r="H893" s="1" t="s">
        <v>1147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11">
        <v>89.5</v>
      </c>
      <c r="Q893" s="1">
        <v>12.6666666666667</v>
      </c>
      <c r="R893" s="1">
        <v>-2.75</v>
      </c>
      <c r="S893" s="1">
        <v>43.9166666666667</v>
      </c>
      <c r="T893" s="2">
        <v>31.1666666666667</v>
      </c>
      <c r="U893" s="11">
        <v>53.257166659228517</v>
      </c>
      <c r="V893" s="1">
        <v>22.924468401184274</v>
      </c>
      <c r="W893" s="1">
        <v>-3.3174197712186695</v>
      </c>
      <c r="X893" s="1">
        <v>36.694028203573097</v>
      </c>
      <c r="Y893" s="2">
        <v>67.203335010421938</v>
      </c>
      <c r="Z893" s="31">
        <v>50</v>
      </c>
      <c r="AA893" s="1">
        <v>102</v>
      </c>
      <c r="AB893" s="1">
        <v>62</v>
      </c>
      <c r="AC893" s="1">
        <v>55</v>
      </c>
      <c r="AD893" s="2">
        <v>45</v>
      </c>
    </row>
    <row r="894" spans="1:30" x14ac:dyDescent="0.25">
      <c r="A894" s="1">
        <v>1</v>
      </c>
      <c r="B894" s="1" t="s">
        <v>26</v>
      </c>
      <c r="C894" s="1">
        <v>1</v>
      </c>
      <c r="D894" s="1" t="s">
        <v>27</v>
      </c>
      <c r="E894" s="1" t="s">
        <v>473</v>
      </c>
      <c r="F894" s="1" t="s">
        <v>361</v>
      </c>
      <c r="G894" s="1" t="s">
        <v>361</v>
      </c>
      <c r="H894" s="1" t="s">
        <v>1148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11">
        <v>324.5</v>
      </c>
      <c r="Q894" s="1">
        <v>227.666666666667</v>
      </c>
      <c r="R894" s="1">
        <v>706.75</v>
      </c>
      <c r="S894" s="1">
        <v>82.9166666666667</v>
      </c>
      <c r="T894" s="2">
        <v>113.166666666667</v>
      </c>
      <c r="U894" s="11">
        <v>193.09441989854361</v>
      </c>
      <c r="V894" s="1">
        <v>412.03715573707478</v>
      </c>
      <c r="W894" s="1">
        <v>852.5768812031979</v>
      </c>
      <c r="X894" s="1">
        <v>69.279996323634194</v>
      </c>
      <c r="Y894" s="2">
        <v>244.01638755121164</v>
      </c>
      <c r="Z894" s="31">
        <v>50</v>
      </c>
      <c r="AA894" s="1">
        <v>81</v>
      </c>
      <c r="AB894" s="1">
        <v>46</v>
      </c>
      <c r="AC894" s="1">
        <v>45</v>
      </c>
      <c r="AD894" s="2">
        <v>57</v>
      </c>
    </row>
    <row r="895" spans="1:30" x14ac:dyDescent="0.25">
      <c r="A895" s="1">
        <v>1</v>
      </c>
      <c r="B895" s="1" t="s">
        <v>26</v>
      </c>
      <c r="C895" s="1">
        <v>1</v>
      </c>
      <c r="D895" s="1" t="s">
        <v>27</v>
      </c>
      <c r="E895" s="1" t="s">
        <v>473</v>
      </c>
      <c r="F895" s="1" t="s">
        <v>362</v>
      </c>
      <c r="G895" s="1" t="s">
        <v>362</v>
      </c>
      <c r="H895" s="1" t="s">
        <v>1149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11">
        <v>276</v>
      </c>
      <c r="Q895" s="1">
        <v>363.66666666666703</v>
      </c>
      <c r="R895" s="1">
        <v>138.75</v>
      </c>
      <c r="S895" s="1">
        <v>88.9166666666667</v>
      </c>
      <c r="T895" s="2">
        <v>88.1666666666667</v>
      </c>
      <c r="U895" s="11">
        <v>164.23439103851476</v>
      </c>
      <c r="V895" s="1">
        <v>658.1735533076843</v>
      </c>
      <c r="W895" s="1">
        <v>167.37890663876013</v>
      </c>
      <c r="X895" s="1">
        <v>74.29322218825898</v>
      </c>
      <c r="Y895" s="2">
        <v>190.10996909365335</v>
      </c>
      <c r="Z895" s="31">
        <v>50</v>
      </c>
      <c r="AA895" s="1">
        <v>83</v>
      </c>
      <c r="AB895" s="1">
        <v>51</v>
      </c>
      <c r="AC895" s="1">
        <v>45</v>
      </c>
      <c r="AD895" s="2">
        <v>49</v>
      </c>
    </row>
    <row r="896" spans="1:30" x14ac:dyDescent="0.25">
      <c r="A896" s="1">
        <v>1</v>
      </c>
      <c r="B896" s="1" t="s">
        <v>26</v>
      </c>
      <c r="C896" s="1">
        <v>1</v>
      </c>
      <c r="D896" s="1" t="s">
        <v>27</v>
      </c>
      <c r="E896" s="1" t="s">
        <v>473</v>
      </c>
      <c r="F896" s="1" t="s">
        <v>363</v>
      </c>
      <c r="G896" s="1" t="s">
        <v>363</v>
      </c>
      <c r="H896" s="1" t="s">
        <v>1150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11">
        <v>124</v>
      </c>
      <c r="Q896" s="1">
        <v>15.6666666666667</v>
      </c>
      <c r="R896" s="1">
        <v>446.75</v>
      </c>
      <c r="S896" s="1">
        <v>232.916666666667</v>
      </c>
      <c r="T896" s="2">
        <v>5.6666666666666696</v>
      </c>
      <c r="U896" s="11">
        <v>73.786465539042865</v>
      </c>
      <c r="V896" s="1">
        <v>28.353947759359485</v>
      </c>
      <c r="W896" s="1">
        <v>538.92992101525113</v>
      </c>
      <c r="X896" s="1">
        <v>194.61064293925406</v>
      </c>
      <c r="Y896" s="2">
        <v>12.218788183713071</v>
      </c>
      <c r="Z896" s="31">
        <v>50</v>
      </c>
      <c r="AA896" s="1">
        <v>96</v>
      </c>
      <c r="AB896" s="1">
        <v>45</v>
      </c>
      <c r="AC896" s="1">
        <v>45</v>
      </c>
      <c r="AD896" s="2">
        <v>48</v>
      </c>
    </row>
    <row r="897" spans="1:30" x14ac:dyDescent="0.25">
      <c r="A897" s="1">
        <v>1</v>
      </c>
      <c r="B897" s="1" t="s">
        <v>26</v>
      </c>
      <c r="C897" s="1">
        <v>1</v>
      </c>
      <c r="D897" s="1" t="s">
        <v>27</v>
      </c>
      <c r="E897" s="1" t="s">
        <v>473</v>
      </c>
      <c r="F897" s="1" t="s">
        <v>364</v>
      </c>
      <c r="G897" s="1" t="s">
        <v>364</v>
      </c>
      <c r="H897" s="1" t="s">
        <v>1151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11">
        <v>102</v>
      </c>
      <c r="Q897" s="1">
        <v>137.666666666667</v>
      </c>
      <c r="R897" s="1">
        <v>137.75</v>
      </c>
      <c r="S897" s="1">
        <v>83.9166666666667</v>
      </c>
      <c r="T897" s="2">
        <v>14.1666666666667</v>
      </c>
      <c r="U897" s="11">
        <v>60.695318427277186</v>
      </c>
      <c r="V897" s="1">
        <v>249.15277499181852</v>
      </c>
      <c r="W897" s="1">
        <v>166.17257217649879</v>
      </c>
      <c r="X897" s="1">
        <v>70.11553396773833</v>
      </c>
      <c r="Y897" s="2">
        <v>30.546970459282733</v>
      </c>
      <c r="Z897" s="31">
        <v>50</v>
      </c>
      <c r="AA897" s="1">
        <v>135</v>
      </c>
      <c r="AB897" s="1">
        <v>73</v>
      </c>
      <c r="AC897" s="1">
        <v>55</v>
      </c>
      <c r="AD897" s="2">
        <v>54</v>
      </c>
    </row>
    <row r="898" spans="1:30" x14ac:dyDescent="0.25">
      <c r="A898" s="1">
        <v>1</v>
      </c>
      <c r="B898" s="1" t="s">
        <v>26</v>
      </c>
      <c r="C898" s="1">
        <v>1</v>
      </c>
      <c r="D898" s="1" t="s">
        <v>27</v>
      </c>
      <c r="E898" s="1" t="s">
        <v>473</v>
      </c>
      <c r="F898" s="1" t="s">
        <v>365</v>
      </c>
      <c r="G898" s="1" t="s">
        <v>365</v>
      </c>
      <c r="H898" s="1" t="s">
        <v>1152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11">
        <v>240.5</v>
      </c>
      <c r="Q898" s="1">
        <v>889.66666666666697</v>
      </c>
      <c r="R898" s="1">
        <v>176.75</v>
      </c>
      <c r="S898" s="1">
        <v>69.9166666666667</v>
      </c>
      <c r="T898" s="2">
        <v>28.1666666666667</v>
      </c>
      <c r="U898" s="11">
        <v>143.11004001725649</v>
      </c>
      <c r="V898" s="1">
        <v>1610.1422674410708</v>
      </c>
      <c r="W898" s="1">
        <v>213.21961620469082</v>
      </c>
      <c r="X898" s="1">
        <v>58.4180069502805</v>
      </c>
      <c r="Y898" s="2">
        <v>60.73456479551502</v>
      </c>
      <c r="Z898" s="31">
        <v>74</v>
      </c>
      <c r="AA898" s="1">
        <v>100</v>
      </c>
      <c r="AB898" s="1">
        <v>70</v>
      </c>
      <c r="AC898" s="1">
        <v>52</v>
      </c>
      <c r="AD898" s="2">
        <v>62</v>
      </c>
    </row>
    <row r="899" spans="1:30" x14ac:dyDescent="0.25">
      <c r="A899" s="1">
        <v>1</v>
      </c>
      <c r="B899" s="1" t="s">
        <v>26</v>
      </c>
      <c r="C899" s="1">
        <v>1</v>
      </c>
      <c r="D899" s="1" t="s">
        <v>27</v>
      </c>
      <c r="E899" s="1" t="s">
        <v>473</v>
      </c>
      <c r="F899" s="1" t="s">
        <v>366</v>
      </c>
      <c r="G899" s="1" t="s">
        <v>366</v>
      </c>
      <c r="H899" s="1" t="s">
        <v>1153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11">
        <v>215</v>
      </c>
      <c r="Q899" s="1">
        <v>97.1666666666667</v>
      </c>
      <c r="R899" s="1">
        <v>176.25</v>
      </c>
      <c r="S899" s="1">
        <v>18.9166666666667</v>
      </c>
      <c r="T899" s="2">
        <v>26.1666666666667</v>
      </c>
      <c r="U899" s="11">
        <v>127.93621041043721</v>
      </c>
      <c r="V899" s="1">
        <v>175.85480365645265</v>
      </c>
      <c r="W899" s="1">
        <v>212.61644897356018</v>
      </c>
      <c r="X899" s="1">
        <v>15.805587100969833</v>
      </c>
      <c r="Y899" s="2">
        <v>56.422051318910398</v>
      </c>
      <c r="Z899" s="31">
        <v>50</v>
      </c>
      <c r="AA899" s="1">
        <v>106</v>
      </c>
      <c r="AB899" s="1">
        <v>74</v>
      </c>
      <c r="AC899" s="1">
        <v>49</v>
      </c>
      <c r="AD899" s="2">
        <v>69</v>
      </c>
    </row>
    <row r="900" spans="1:30" x14ac:dyDescent="0.25">
      <c r="A900" s="1">
        <v>1</v>
      </c>
      <c r="B900" s="1" t="s">
        <v>26</v>
      </c>
      <c r="C900" s="1">
        <v>1</v>
      </c>
      <c r="D900" s="1" t="s">
        <v>27</v>
      </c>
      <c r="E900" s="1" t="s">
        <v>473</v>
      </c>
      <c r="F900" s="1" t="s">
        <v>367</v>
      </c>
      <c r="G900" s="1" t="s">
        <v>367</v>
      </c>
      <c r="H900" s="1" t="s">
        <v>1154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11">
        <v>396.5</v>
      </c>
      <c r="Q900" s="1">
        <v>85.6666666666667</v>
      </c>
      <c r="R900" s="1">
        <v>52.25</v>
      </c>
      <c r="S900" s="1">
        <v>1097.9166666666699</v>
      </c>
      <c r="T900" s="2">
        <v>40.6666666666667</v>
      </c>
      <c r="U900" s="11">
        <v>235.93817408250399</v>
      </c>
      <c r="V900" s="1">
        <v>155.04179945011435</v>
      </c>
      <c r="W900" s="1">
        <v>63.030975653154719</v>
      </c>
      <c r="X900" s="1">
        <v>917.35070508932961</v>
      </c>
      <c r="Y900" s="2">
        <v>87.68777402429383</v>
      </c>
      <c r="Z900" s="31">
        <v>50</v>
      </c>
      <c r="AA900" s="1">
        <v>115</v>
      </c>
      <c r="AB900" s="1">
        <v>72</v>
      </c>
      <c r="AC900" s="1">
        <v>53</v>
      </c>
      <c r="AD900" s="2">
        <v>66</v>
      </c>
    </row>
    <row r="901" spans="1:30" x14ac:dyDescent="0.25">
      <c r="A901" s="1">
        <v>1</v>
      </c>
      <c r="B901" s="1" t="s">
        <v>26</v>
      </c>
      <c r="C901" s="1">
        <v>1</v>
      </c>
      <c r="D901" s="1" t="s">
        <v>27</v>
      </c>
      <c r="E901" s="1" t="s">
        <v>473</v>
      </c>
      <c r="F901" s="1" t="s">
        <v>368</v>
      </c>
      <c r="G901" s="1" t="s">
        <v>368</v>
      </c>
      <c r="H901" s="1" t="s">
        <v>1155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3</v>
      </c>
      <c r="N901" s="1"/>
      <c r="O901" s="29">
        <v>0</v>
      </c>
      <c r="P901" s="11">
        <v>269</v>
      </c>
      <c r="Q901" s="1">
        <v>44.6666666666667</v>
      </c>
      <c r="R901" s="1">
        <v>63.25</v>
      </c>
      <c r="S901" s="1">
        <v>48.4166666666667</v>
      </c>
      <c r="T901" s="2">
        <v>21.1666666666667</v>
      </c>
      <c r="U901" s="11">
        <v>160.06902604840749</v>
      </c>
      <c r="V901" s="1">
        <v>80.838914888386512</v>
      </c>
      <c r="W901" s="1">
        <v>76.300654738029394</v>
      </c>
      <c r="X901" s="1">
        <v>40.453947602041687</v>
      </c>
      <c r="Y901" s="2">
        <v>45.640767627398873</v>
      </c>
      <c r="Z901" s="31">
        <v>50</v>
      </c>
      <c r="AA901" s="1">
        <v>91</v>
      </c>
      <c r="AB901" s="1">
        <v>60</v>
      </c>
      <c r="AC901" s="1">
        <v>50</v>
      </c>
      <c r="AD901" s="2">
        <v>53</v>
      </c>
    </row>
    <row r="902" spans="1:30" x14ac:dyDescent="0.25">
      <c r="A902" s="1">
        <v>1</v>
      </c>
      <c r="B902" s="1" t="s">
        <v>26</v>
      </c>
      <c r="C902" s="1">
        <v>1</v>
      </c>
      <c r="D902" s="1" t="s">
        <v>27</v>
      </c>
      <c r="E902" s="1" t="s">
        <v>473</v>
      </c>
      <c r="F902" s="1" t="s">
        <v>369</v>
      </c>
      <c r="G902" s="1" t="s">
        <v>369</v>
      </c>
      <c r="H902" s="1" t="s">
        <v>1156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11">
        <v>1054.5</v>
      </c>
      <c r="Q902" s="1">
        <v>2334.1666666666702</v>
      </c>
      <c r="R902" s="1">
        <v>118.75</v>
      </c>
      <c r="S902" s="1">
        <v>6321.9166666666697</v>
      </c>
      <c r="T902" s="2">
        <v>47.1666666666667</v>
      </c>
      <c r="U902" s="11">
        <v>627.48248315258616</v>
      </c>
      <c r="V902" s="1">
        <v>4224.4365784024403</v>
      </c>
      <c r="W902" s="1">
        <v>143.25221739353344</v>
      </c>
      <c r="X902" s="1">
        <v>5282.199357889308</v>
      </c>
      <c r="Y902" s="2">
        <v>101.70344282325883</v>
      </c>
      <c r="Z902" s="31">
        <v>54</v>
      </c>
      <c r="AA902" s="1">
        <v>94</v>
      </c>
      <c r="AB902" s="1">
        <v>55</v>
      </c>
      <c r="AC902" s="1">
        <v>61</v>
      </c>
      <c r="AD902" s="2">
        <v>54</v>
      </c>
    </row>
    <row r="903" spans="1:30" x14ac:dyDescent="0.25">
      <c r="A903" s="1">
        <v>1</v>
      </c>
      <c r="B903" s="1" t="s">
        <v>26</v>
      </c>
      <c r="C903" s="1">
        <v>1</v>
      </c>
      <c r="D903" s="1" t="s">
        <v>27</v>
      </c>
      <c r="E903" s="1" t="s">
        <v>473</v>
      </c>
      <c r="F903" s="1" t="s">
        <v>370</v>
      </c>
      <c r="G903" s="1" t="s">
        <v>370</v>
      </c>
      <c r="H903" s="1" t="s">
        <v>1157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11">
        <v>113</v>
      </c>
      <c r="Q903" s="1">
        <v>80.6666666666667</v>
      </c>
      <c r="R903" s="1">
        <v>18.75</v>
      </c>
      <c r="S903" s="1">
        <v>115.916666666667</v>
      </c>
      <c r="T903" s="2">
        <v>48.6666666666667</v>
      </c>
      <c r="U903" s="11">
        <v>67.240891983160026</v>
      </c>
      <c r="V903" s="1">
        <v>145.99266718648903</v>
      </c>
      <c r="W903" s="1">
        <v>22.618771167400016</v>
      </c>
      <c r="X903" s="1">
        <v>96.85273857907076</v>
      </c>
      <c r="Y903" s="2">
        <v>104.93782793071227</v>
      </c>
      <c r="Z903" s="31">
        <v>50</v>
      </c>
      <c r="AA903" s="1">
        <v>85</v>
      </c>
      <c r="AB903" s="1">
        <v>49</v>
      </c>
      <c r="AC903" s="1">
        <v>45</v>
      </c>
      <c r="AD903" s="2">
        <v>42</v>
      </c>
    </row>
    <row r="904" spans="1:30" x14ac:dyDescent="0.25">
      <c r="A904" s="1">
        <v>1</v>
      </c>
      <c r="B904" s="1" t="s">
        <v>26</v>
      </c>
      <c r="C904" s="1">
        <v>1</v>
      </c>
      <c r="D904" s="1" t="s">
        <v>27</v>
      </c>
      <c r="E904" s="1" t="s">
        <v>473</v>
      </c>
      <c r="F904" s="1" t="s">
        <v>371</v>
      </c>
      <c r="G904" s="1" t="s">
        <v>371</v>
      </c>
      <c r="H904" s="1" t="s">
        <v>1158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11">
        <v>142</v>
      </c>
      <c r="Q904" s="1">
        <v>156.666666666667</v>
      </c>
      <c r="R904" s="1">
        <v>154.25</v>
      </c>
      <c r="S904" s="1">
        <v>125.916666666667</v>
      </c>
      <c r="T904" s="2">
        <v>9.1666666666666696</v>
      </c>
      <c r="U904" s="11">
        <v>84.497404085032954</v>
      </c>
      <c r="V904" s="1">
        <v>283.53947759359482</v>
      </c>
      <c r="W904" s="1">
        <v>186.07709080381082</v>
      </c>
      <c r="X904" s="1">
        <v>105.20811502011207</v>
      </c>
      <c r="Y904" s="2">
        <v>19.76568676777114</v>
      </c>
      <c r="Z904" s="31">
        <v>67</v>
      </c>
      <c r="AA904" s="1">
        <v>121</v>
      </c>
      <c r="AB904" s="1">
        <v>80</v>
      </c>
      <c r="AC904" s="1">
        <v>68</v>
      </c>
      <c r="AD904" s="2">
        <v>59</v>
      </c>
    </row>
    <row r="905" spans="1:30" x14ac:dyDescent="0.25">
      <c r="A905" s="1">
        <v>1</v>
      </c>
      <c r="B905" s="1" t="s">
        <v>26</v>
      </c>
      <c r="C905" s="1">
        <v>1</v>
      </c>
      <c r="D905" s="1" t="s">
        <v>27</v>
      </c>
      <c r="E905" s="1" t="s">
        <v>473</v>
      </c>
      <c r="F905" s="1" t="s">
        <v>372</v>
      </c>
      <c r="G905" s="1" t="s">
        <v>372</v>
      </c>
      <c r="H905" s="1" t="s">
        <v>1159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4</v>
      </c>
      <c r="N905" s="1"/>
      <c r="O905" s="29">
        <v>0</v>
      </c>
      <c r="P905" s="11">
        <v>190</v>
      </c>
      <c r="Q905" s="1">
        <v>218.166666666667</v>
      </c>
      <c r="R905" s="1">
        <v>30.75</v>
      </c>
      <c r="S905" s="1">
        <v>44.9166666666667</v>
      </c>
      <c r="T905" s="2">
        <v>18.1666666666667</v>
      </c>
      <c r="U905" s="11">
        <v>113.05990687433987</v>
      </c>
      <c r="V905" s="1">
        <v>394.84380443618659</v>
      </c>
      <c r="W905" s="1">
        <v>37.094784714536026</v>
      </c>
      <c r="X905" s="1">
        <v>37.529565847677226</v>
      </c>
      <c r="Y905" s="2">
        <v>39.171997412491955</v>
      </c>
      <c r="Z905" s="31">
        <v>55</v>
      </c>
      <c r="AA905" s="1">
        <v>98</v>
      </c>
      <c r="AB905" s="1">
        <v>55</v>
      </c>
      <c r="AC905" s="1">
        <v>54</v>
      </c>
      <c r="AD905" s="2">
        <v>72</v>
      </c>
    </row>
    <row r="906" spans="1:30" x14ac:dyDescent="0.25">
      <c r="A906" s="1">
        <v>1</v>
      </c>
      <c r="B906" s="1" t="s">
        <v>26</v>
      </c>
      <c r="C906" s="1">
        <v>1</v>
      </c>
      <c r="D906" s="1" t="s">
        <v>27</v>
      </c>
      <c r="E906" s="1" t="s">
        <v>473</v>
      </c>
      <c r="F906" s="1" t="s">
        <v>373</v>
      </c>
      <c r="G906" s="1" t="s">
        <v>373</v>
      </c>
      <c r="H906" s="1" t="s">
        <v>1160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11">
        <v>295</v>
      </c>
      <c r="Q906" s="1">
        <v>936.66666666666697</v>
      </c>
      <c r="R906" s="1">
        <v>347.75</v>
      </c>
      <c r="S906" s="1">
        <v>901.41666666666697</v>
      </c>
      <c r="T906" s="2">
        <v>41.1666666666667</v>
      </c>
      <c r="U906" s="11">
        <v>175.54038172594872</v>
      </c>
      <c r="V906" s="1">
        <v>1695.2041107191492</v>
      </c>
      <c r="W906" s="1">
        <v>419.50280925137901</v>
      </c>
      <c r="X906" s="1">
        <v>753.16755802286536</v>
      </c>
      <c r="Y906" s="2">
        <v>88.765902393444989</v>
      </c>
      <c r="Z906" s="31">
        <v>50</v>
      </c>
      <c r="AA906" s="1">
        <v>110</v>
      </c>
      <c r="AB906" s="1">
        <v>74</v>
      </c>
      <c r="AC906" s="1">
        <v>40</v>
      </c>
      <c r="AD906" s="2">
        <v>87</v>
      </c>
    </row>
    <row r="907" spans="1:30" x14ac:dyDescent="0.25">
      <c r="A907" s="1">
        <v>1</v>
      </c>
      <c r="B907" s="1" t="s">
        <v>26</v>
      </c>
      <c r="C907" s="1">
        <v>1</v>
      </c>
      <c r="D907" s="1" t="s">
        <v>27</v>
      </c>
      <c r="E907" s="1" t="s">
        <v>473</v>
      </c>
      <c r="F907" s="1" t="s">
        <v>374</v>
      </c>
      <c r="G907" s="1" t="s">
        <v>374</v>
      </c>
      <c r="H907" s="1" t="s">
        <v>1161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3</v>
      </c>
      <c r="N907" s="1"/>
      <c r="O907" s="29">
        <v>0</v>
      </c>
      <c r="P907" s="11">
        <v>1375</v>
      </c>
      <c r="Q907" s="1">
        <v>649.66666666666697</v>
      </c>
      <c r="R907" s="1">
        <v>73.75</v>
      </c>
      <c r="S907" s="1">
        <v>923.91666666666697</v>
      </c>
      <c r="T907" s="2">
        <v>6.1666666666666696</v>
      </c>
      <c r="U907" s="11">
        <v>818.19669448535433</v>
      </c>
      <c r="V907" s="1">
        <v>1175.7839187870541</v>
      </c>
      <c r="W907" s="1">
        <v>88.967166591773406</v>
      </c>
      <c r="X907" s="1">
        <v>771.96715501520839</v>
      </c>
      <c r="Y907" s="2">
        <v>13.296916552864223</v>
      </c>
      <c r="Z907" s="31">
        <v>51</v>
      </c>
      <c r="AA907" s="1">
        <v>83</v>
      </c>
      <c r="AB907" s="1">
        <v>41</v>
      </c>
      <c r="AC907" s="1">
        <v>40</v>
      </c>
      <c r="AD907" s="2">
        <v>53</v>
      </c>
    </row>
    <row r="908" spans="1:30" x14ac:dyDescent="0.25">
      <c r="A908" s="1">
        <v>1</v>
      </c>
      <c r="B908" s="1" t="s">
        <v>26</v>
      </c>
      <c r="C908" s="1">
        <v>1</v>
      </c>
      <c r="D908" s="1" t="s">
        <v>27</v>
      </c>
      <c r="E908" s="1" t="s">
        <v>473</v>
      </c>
      <c r="F908" s="1" t="s">
        <v>375</v>
      </c>
      <c r="G908" s="1" t="s">
        <v>375</v>
      </c>
      <c r="H908" s="1" t="s">
        <v>1162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11">
        <v>160</v>
      </c>
      <c r="Q908" s="1">
        <v>319.16666666666703</v>
      </c>
      <c r="R908" s="1">
        <v>354.75</v>
      </c>
      <c r="S908" s="1">
        <v>1308.4166666666699</v>
      </c>
      <c r="T908" s="2">
        <v>72.6666666666667</v>
      </c>
      <c r="U908" s="11">
        <v>95.208342631023044</v>
      </c>
      <c r="V908" s="1">
        <v>577.63627616141866</v>
      </c>
      <c r="W908" s="1">
        <v>427.94715048720832</v>
      </c>
      <c r="X908" s="1">
        <v>1093.231379173249</v>
      </c>
      <c r="Y908" s="2">
        <v>156.68798964996762</v>
      </c>
      <c r="Z908" s="31">
        <v>35</v>
      </c>
      <c r="AA908" s="1">
        <v>96</v>
      </c>
      <c r="AB908" s="1">
        <v>64</v>
      </c>
      <c r="AC908" s="1">
        <v>68</v>
      </c>
      <c r="AD908" s="2">
        <v>68</v>
      </c>
    </row>
    <row r="909" spans="1:30" x14ac:dyDescent="0.25">
      <c r="A909" s="1">
        <v>1</v>
      </c>
      <c r="B909" s="1" t="s">
        <v>26</v>
      </c>
      <c r="C909" s="1">
        <v>1</v>
      </c>
      <c r="D909" s="1" t="s">
        <v>27</v>
      </c>
      <c r="E909" s="1" t="s">
        <v>473</v>
      </c>
      <c r="F909" s="1" t="s">
        <v>376</v>
      </c>
      <c r="G909" s="1" t="s">
        <v>376</v>
      </c>
      <c r="H909" s="1" t="s">
        <v>1163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4</v>
      </c>
      <c r="N909" s="1"/>
      <c r="O909" s="29">
        <v>0</v>
      </c>
      <c r="P909" s="11">
        <v>111.5</v>
      </c>
      <c r="Q909" s="1">
        <v>62.6666666666667</v>
      </c>
      <c r="R909" s="1">
        <v>279.75</v>
      </c>
      <c r="S909" s="1">
        <v>9.9166666666666607</v>
      </c>
      <c r="T909" s="2">
        <v>19.1666666666667</v>
      </c>
      <c r="U909" s="11">
        <v>66.348313770994181</v>
      </c>
      <c r="V909" s="1">
        <v>113.41579103743777</v>
      </c>
      <c r="W909" s="1">
        <v>337.47206581760827</v>
      </c>
      <c r="X909" s="1">
        <v>8.2857483040326247</v>
      </c>
      <c r="Y909" s="2">
        <v>41.328254150794258</v>
      </c>
      <c r="Z909" s="31">
        <v>50</v>
      </c>
      <c r="AA909" s="1">
        <v>111</v>
      </c>
      <c r="AB909" s="1">
        <v>64</v>
      </c>
      <c r="AC909" s="1">
        <v>46</v>
      </c>
      <c r="AD909" s="2">
        <v>40</v>
      </c>
    </row>
    <row r="910" spans="1:30" x14ac:dyDescent="0.25">
      <c r="A910" s="1">
        <v>1</v>
      </c>
      <c r="B910" s="1" t="s">
        <v>26</v>
      </c>
      <c r="C910" s="1">
        <v>1</v>
      </c>
      <c r="D910" s="1" t="s">
        <v>27</v>
      </c>
      <c r="E910" s="1" t="s">
        <v>473</v>
      </c>
      <c r="F910" s="1" t="s">
        <v>377</v>
      </c>
      <c r="G910" s="1" t="s">
        <v>377</v>
      </c>
      <c r="H910" s="1" t="s">
        <v>1164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11">
        <v>1138</v>
      </c>
      <c r="Q910" s="1">
        <v>56.6666666666667</v>
      </c>
      <c r="R910" s="1">
        <v>93.75</v>
      </c>
      <c r="S910" s="1">
        <v>155.916666666667</v>
      </c>
      <c r="T910" s="2">
        <v>43.6666666666667</v>
      </c>
      <c r="U910" s="11">
        <v>677.16933696315141</v>
      </c>
      <c r="V910" s="1">
        <v>102.55683232108734</v>
      </c>
      <c r="W910" s="1">
        <v>113.09385583700008</v>
      </c>
      <c r="X910" s="1">
        <v>130.27424434323598</v>
      </c>
      <c r="Y910" s="2">
        <v>94.156544239200741</v>
      </c>
      <c r="Z910" s="31">
        <v>50</v>
      </c>
      <c r="AA910" s="1">
        <v>103</v>
      </c>
      <c r="AB910" s="1">
        <v>49</v>
      </c>
      <c r="AC910" s="1">
        <v>46</v>
      </c>
      <c r="AD910" s="2">
        <v>40</v>
      </c>
    </row>
    <row r="911" spans="1:30" x14ac:dyDescent="0.25">
      <c r="A911" s="1">
        <v>1</v>
      </c>
      <c r="B911" s="1" t="s">
        <v>26</v>
      </c>
      <c r="C911" s="1">
        <v>1</v>
      </c>
      <c r="D911" s="1" t="s">
        <v>27</v>
      </c>
      <c r="E911" s="1" t="s">
        <v>473</v>
      </c>
      <c r="F911" s="1" t="s">
        <v>378</v>
      </c>
      <c r="G911" s="1" t="s">
        <v>378</v>
      </c>
      <c r="H911" s="1" t="s">
        <v>1165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11">
        <v>248</v>
      </c>
      <c r="Q911" s="1">
        <v>144.666666666667</v>
      </c>
      <c r="R911" s="1">
        <v>268.75</v>
      </c>
      <c r="S911" s="1">
        <v>175.916666666667</v>
      </c>
      <c r="T911" s="2">
        <v>322.16666666666703</v>
      </c>
      <c r="U911" s="11">
        <v>147.57293107808573</v>
      </c>
      <c r="V911" s="1">
        <v>261.82156016089402</v>
      </c>
      <c r="W911" s="1">
        <v>324.2023867327336</v>
      </c>
      <c r="X911" s="1">
        <v>146.98499722531861</v>
      </c>
      <c r="Y911" s="2">
        <v>694.6740458563936</v>
      </c>
      <c r="Z911" s="31">
        <v>67</v>
      </c>
      <c r="AA911" s="1">
        <v>105</v>
      </c>
      <c r="AB911" s="1">
        <v>85</v>
      </c>
      <c r="AC911" s="1">
        <v>59</v>
      </c>
      <c r="AD911" s="2">
        <v>57</v>
      </c>
    </row>
    <row r="912" spans="1:30" x14ac:dyDescent="0.25">
      <c r="A912" s="1">
        <v>1</v>
      </c>
      <c r="B912" s="1" t="s">
        <v>26</v>
      </c>
      <c r="C912" s="1">
        <v>1</v>
      </c>
      <c r="D912" s="1" t="s">
        <v>27</v>
      </c>
      <c r="E912" s="1" t="s">
        <v>473</v>
      </c>
      <c r="F912" s="1" t="s">
        <v>379</v>
      </c>
      <c r="G912" s="1" t="s">
        <v>379</v>
      </c>
      <c r="H912" s="1" t="s">
        <v>1166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11">
        <v>261</v>
      </c>
      <c r="Q912" s="1">
        <v>137.666666666667</v>
      </c>
      <c r="R912" s="1">
        <v>76.25</v>
      </c>
      <c r="S912" s="1">
        <v>212.916666666667</v>
      </c>
      <c r="T912" s="2">
        <v>49.1666666666667</v>
      </c>
      <c r="U912" s="11">
        <v>155.30860891685634</v>
      </c>
      <c r="V912" s="1">
        <v>249.15277499181852</v>
      </c>
      <c r="W912" s="1">
        <v>91.983002747426738</v>
      </c>
      <c r="X912" s="1">
        <v>177.89989005717143</v>
      </c>
      <c r="Y912" s="2">
        <v>106.01595629986342</v>
      </c>
      <c r="Z912" s="31">
        <v>61</v>
      </c>
      <c r="AA912" s="1">
        <v>106</v>
      </c>
      <c r="AB912" s="1">
        <v>68</v>
      </c>
      <c r="AC912" s="1">
        <v>59</v>
      </c>
      <c r="AD912" s="2">
        <v>59</v>
      </c>
    </row>
    <row r="913" spans="1:30" x14ac:dyDescent="0.25">
      <c r="A913" s="1">
        <v>1</v>
      </c>
      <c r="B913" s="1" t="s">
        <v>26</v>
      </c>
      <c r="C913" s="1">
        <v>1</v>
      </c>
      <c r="D913" s="1" t="s">
        <v>27</v>
      </c>
      <c r="E913" s="1" t="s">
        <v>473</v>
      </c>
      <c r="F913" s="1" t="s">
        <v>380</v>
      </c>
      <c r="G913" s="1" t="s">
        <v>380</v>
      </c>
      <c r="H913" s="1" t="s">
        <v>1167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11">
        <v>172</v>
      </c>
      <c r="Q913" s="1">
        <v>192.166666666667</v>
      </c>
      <c r="R913" s="1">
        <v>253.75</v>
      </c>
      <c r="S913" s="1">
        <v>5471.4166666666697</v>
      </c>
      <c r="T913" s="2">
        <v>13.1666666666667</v>
      </c>
      <c r="U913" s="11">
        <v>102.34896832834977</v>
      </c>
      <c r="V913" s="1">
        <v>347.78831666533478</v>
      </c>
      <c r="W913" s="1">
        <v>306.10736979881358</v>
      </c>
      <c r="X913" s="1">
        <v>4571.5745915787447</v>
      </c>
      <c r="Y913" s="2">
        <v>28.390713720980429</v>
      </c>
      <c r="Z913" s="31">
        <v>57</v>
      </c>
      <c r="AA913" s="1">
        <v>120</v>
      </c>
      <c r="AB913" s="1">
        <v>77</v>
      </c>
      <c r="AC913" s="1">
        <v>50</v>
      </c>
      <c r="AD913" s="2">
        <v>71</v>
      </c>
    </row>
    <row r="914" spans="1:30" x14ac:dyDescent="0.25">
      <c r="A914" s="1">
        <v>1</v>
      </c>
      <c r="B914" s="1" t="s">
        <v>26</v>
      </c>
      <c r="C914" s="1">
        <v>1</v>
      </c>
      <c r="D914" s="1" t="s">
        <v>27</v>
      </c>
      <c r="E914" s="1" t="s">
        <v>473</v>
      </c>
      <c r="F914" s="1" t="s">
        <v>381</v>
      </c>
      <c r="G914" s="1" t="s">
        <v>381</v>
      </c>
      <c r="H914" s="1" t="s">
        <v>1168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11">
        <v>589</v>
      </c>
      <c r="Q914" s="1">
        <v>3240.6666666666702</v>
      </c>
      <c r="R914" s="1">
        <v>1137.75</v>
      </c>
      <c r="S914" s="1">
        <v>740.41666666666697</v>
      </c>
      <c r="T914" s="2">
        <v>39.1666666666667</v>
      </c>
      <c r="U914" s="11">
        <v>350.48571131045361</v>
      </c>
      <c r="V914" s="1">
        <v>5865.0442577977155</v>
      </c>
      <c r="W914" s="1">
        <v>1372.507034437833</v>
      </c>
      <c r="X914" s="1">
        <v>618.64599732210036</v>
      </c>
      <c r="Y914" s="2">
        <v>84.453388916840382</v>
      </c>
      <c r="Z914" s="31">
        <v>67</v>
      </c>
      <c r="AA914" s="1">
        <v>120</v>
      </c>
      <c r="AB914" s="1">
        <v>68</v>
      </c>
      <c r="AC914" s="1">
        <v>54</v>
      </c>
      <c r="AD914" s="2">
        <v>46</v>
      </c>
    </row>
    <row r="915" spans="1:30" x14ac:dyDescent="0.25">
      <c r="A915" s="1">
        <v>1</v>
      </c>
      <c r="B915" s="1" t="s">
        <v>26</v>
      </c>
      <c r="C915" s="1">
        <v>1</v>
      </c>
      <c r="D915" s="1" t="s">
        <v>27</v>
      </c>
      <c r="E915" s="1" t="s">
        <v>473</v>
      </c>
      <c r="F915" s="1" t="s">
        <v>382</v>
      </c>
      <c r="G915" s="1" t="s">
        <v>382</v>
      </c>
      <c r="H915" s="1" t="s">
        <v>1169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5</v>
      </c>
      <c r="N915" s="1"/>
      <c r="O915" s="29">
        <v>0</v>
      </c>
      <c r="P915" s="11">
        <v>4578</v>
      </c>
      <c r="Q915" s="1">
        <v>578.66666666666697</v>
      </c>
      <c r="R915" s="1">
        <v>183.75</v>
      </c>
      <c r="S915" s="1">
        <v>137.916666666667</v>
      </c>
      <c r="T915" s="2">
        <v>39.6666666666667</v>
      </c>
      <c r="U915" s="11">
        <v>2724.148703530147</v>
      </c>
      <c r="V915" s="1">
        <v>1047.2862406435743</v>
      </c>
      <c r="W915" s="1">
        <v>221.66395744052016</v>
      </c>
      <c r="X915" s="1">
        <v>115.23456674936163</v>
      </c>
      <c r="Y915" s="2">
        <v>85.531517285991526</v>
      </c>
      <c r="Z915" s="31">
        <v>51</v>
      </c>
      <c r="AA915" s="1">
        <v>88</v>
      </c>
      <c r="AB915" s="1">
        <v>63</v>
      </c>
      <c r="AC915" s="1">
        <v>43</v>
      </c>
      <c r="AD915" s="2">
        <v>52</v>
      </c>
    </row>
    <row r="916" spans="1:30" x14ac:dyDescent="0.25">
      <c r="A916" s="1">
        <v>1</v>
      </c>
      <c r="B916" s="1" t="s">
        <v>26</v>
      </c>
      <c r="C916" s="1">
        <v>1</v>
      </c>
      <c r="D916" s="1" t="s">
        <v>27</v>
      </c>
      <c r="E916" s="1" t="s">
        <v>473</v>
      </c>
      <c r="F916" s="1" t="s">
        <v>383</v>
      </c>
      <c r="G916" s="1" t="s">
        <v>383</v>
      </c>
      <c r="H916" s="1" t="s">
        <v>1170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8</v>
      </c>
      <c r="N916" s="1"/>
      <c r="O916" s="29">
        <v>0</v>
      </c>
      <c r="P916" s="11">
        <v>351.5</v>
      </c>
      <c r="Q916" s="1">
        <v>196.666666666667</v>
      </c>
      <c r="R916" s="1">
        <v>419.25</v>
      </c>
      <c r="S916" s="1">
        <v>1061.9166666666699</v>
      </c>
      <c r="T916" s="2">
        <v>39.1666666666667</v>
      </c>
      <c r="U916" s="11">
        <v>209.16082771752875</v>
      </c>
      <c r="V916" s="1">
        <v>355.93253570259765</v>
      </c>
      <c r="W916" s="1">
        <v>505.75572330306443</v>
      </c>
      <c r="X916" s="1">
        <v>887.27134990158083</v>
      </c>
      <c r="Y916" s="2">
        <v>84.453388916840382</v>
      </c>
      <c r="Z916" s="31">
        <v>56</v>
      </c>
      <c r="AA916" s="1">
        <v>112</v>
      </c>
      <c r="AB916" s="1">
        <v>54</v>
      </c>
      <c r="AC916" s="1">
        <v>49</v>
      </c>
      <c r="AD916" s="2">
        <v>64</v>
      </c>
    </row>
    <row r="917" spans="1:30" x14ac:dyDescent="0.25">
      <c r="A917" s="1">
        <v>1</v>
      </c>
      <c r="B917" s="1" t="s">
        <v>26</v>
      </c>
      <c r="C917" s="1">
        <v>1</v>
      </c>
      <c r="D917" s="1" t="s">
        <v>27</v>
      </c>
      <c r="E917" s="1" t="s">
        <v>473</v>
      </c>
      <c r="F917" s="1" t="s">
        <v>384</v>
      </c>
      <c r="G917" s="1" t="s">
        <v>384</v>
      </c>
      <c r="H917" s="1" t="s">
        <v>1171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12</v>
      </c>
      <c r="N917" s="1"/>
      <c r="O917" s="29">
        <v>0</v>
      </c>
      <c r="P917" s="11">
        <v>989</v>
      </c>
      <c r="Q917" s="1">
        <v>378.66666666666703</v>
      </c>
      <c r="R917" s="1">
        <v>702.75</v>
      </c>
      <c r="S917" s="1">
        <v>306.91666666666703</v>
      </c>
      <c r="T917" s="2">
        <v>11.1666666666667</v>
      </c>
      <c r="U917" s="11">
        <v>588.5065678880112</v>
      </c>
      <c r="V917" s="1">
        <v>685.32095009856039</v>
      </c>
      <c r="W917" s="1">
        <v>847.75154335415266</v>
      </c>
      <c r="X917" s="1">
        <v>256.44042860295974</v>
      </c>
      <c r="Y917" s="2">
        <v>24.078200244375818</v>
      </c>
      <c r="Z917" s="31">
        <v>57</v>
      </c>
      <c r="AA917" s="1">
        <v>92</v>
      </c>
      <c r="AB917" s="1">
        <v>59</v>
      </c>
      <c r="AC917" s="1">
        <v>63</v>
      </c>
      <c r="AD917" s="2">
        <v>61</v>
      </c>
    </row>
    <row r="918" spans="1:30" x14ac:dyDescent="0.25">
      <c r="A918" s="1">
        <v>1</v>
      </c>
      <c r="B918" s="1" t="s">
        <v>26</v>
      </c>
      <c r="C918" s="1">
        <v>1</v>
      </c>
      <c r="D918" s="1" t="s">
        <v>27</v>
      </c>
      <c r="E918" s="1" t="s">
        <v>473</v>
      </c>
      <c r="F918" s="1" t="s">
        <v>385</v>
      </c>
      <c r="G918" s="1" t="s">
        <v>385</v>
      </c>
      <c r="H918" s="1" t="s">
        <v>1172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11">
        <v>361</v>
      </c>
      <c r="Q918" s="1">
        <v>457.66666666666703</v>
      </c>
      <c r="R918" s="1">
        <v>106.25</v>
      </c>
      <c r="S918" s="1">
        <v>898.41666666666697</v>
      </c>
      <c r="T918" s="2">
        <v>8.6666666666666696</v>
      </c>
      <c r="U918" s="11">
        <v>214.81382306124576</v>
      </c>
      <c r="V918" s="1">
        <v>828.29723986384079</v>
      </c>
      <c r="W918" s="1">
        <v>128.17303661526677</v>
      </c>
      <c r="X918" s="1">
        <v>750.66094509055301</v>
      </c>
      <c r="Y918" s="2">
        <v>18.687558398619988</v>
      </c>
      <c r="Z918" s="31">
        <v>70</v>
      </c>
      <c r="AA918" s="1">
        <v>91</v>
      </c>
      <c r="AB918" s="1">
        <v>72</v>
      </c>
      <c r="AC918" s="1">
        <v>48</v>
      </c>
      <c r="AD918" s="2">
        <v>80</v>
      </c>
    </row>
    <row r="919" spans="1:30" x14ac:dyDescent="0.25">
      <c r="A919" s="1">
        <v>1</v>
      </c>
      <c r="B919" s="1" t="s">
        <v>26</v>
      </c>
      <c r="C919" s="1">
        <v>1</v>
      </c>
      <c r="D919" s="1" t="s">
        <v>27</v>
      </c>
      <c r="E919" s="1" t="s">
        <v>473</v>
      </c>
      <c r="F919" s="1" t="s">
        <v>386</v>
      </c>
      <c r="G919" s="1" t="s">
        <v>386</v>
      </c>
      <c r="H919" s="1" t="s">
        <v>1173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14</v>
      </c>
      <c r="N919" s="1"/>
      <c r="O919" s="29">
        <v>0</v>
      </c>
      <c r="P919" s="11">
        <v>616</v>
      </c>
      <c r="Q919" s="1">
        <v>73.1666666666667</v>
      </c>
      <c r="R919" s="1">
        <v>156.75</v>
      </c>
      <c r="S919" s="1">
        <v>92.9166666666667</v>
      </c>
      <c r="T919" s="2">
        <v>15.1666666666667</v>
      </c>
      <c r="U919" s="11">
        <v>366.55211912943872</v>
      </c>
      <c r="V919" s="1">
        <v>132.41896879105099</v>
      </c>
      <c r="W919" s="1">
        <v>189.09292695946414</v>
      </c>
      <c r="X919" s="1">
        <v>77.635372764675509</v>
      </c>
      <c r="Y919" s="2">
        <v>32.703227197585043</v>
      </c>
      <c r="Z919" s="31">
        <v>50</v>
      </c>
      <c r="AA919" s="1">
        <v>96</v>
      </c>
      <c r="AB919" s="1">
        <v>63</v>
      </c>
      <c r="AC919" s="1">
        <v>61</v>
      </c>
      <c r="AD919" s="2">
        <v>53</v>
      </c>
    </row>
    <row r="920" spans="1:30" x14ac:dyDescent="0.25">
      <c r="A920" s="1">
        <v>1</v>
      </c>
      <c r="B920" s="1" t="s">
        <v>26</v>
      </c>
      <c r="C920" s="1">
        <v>1</v>
      </c>
      <c r="D920" s="1" t="s">
        <v>27</v>
      </c>
      <c r="E920" s="1" t="s">
        <v>473</v>
      </c>
      <c r="F920" s="1" t="s">
        <v>387</v>
      </c>
      <c r="G920" s="1" t="s">
        <v>387</v>
      </c>
      <c r="H920" s="1" t="s">
        <v>1174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11">
        <v>427</v>
      </c>
      <c r="Q920" s="1">
        <v>110.666666666667</v>
      </c>
      <c r="R920" s="1">
        <v>12.25</v>
      </c>
      <c r="S920" s="1">
        <v>2228.9166666666702</v>
      </c>
      <c r="T920" s="2">
        <v>29.1666666666667</v>
      </c>
      <c r="U920" s="11">
        <v>254.08726439654274</v>
      </c>
      <c r="V920" s="1">
        <v>200.28746076824166</v>
      </c>
      <c r="W920" s="1">
        <v>14.777597162701344</v>
      </c>
      <c r="X920" s="1">
        <v>1862.3437805711014</v>
      </c>
      <c r="Y920" s="2">
        <v>62.890821533817316</v>
      </c>
      <c r="Z920" s="31">
        <v>50</v>
      </c>
      <c r="AA920" s="1">
        <v>107</v>
      </c>
      <c r="AB920" s="1">
        <v>72</v>
      </c>
      <c r="AC920" s="1">
        <v>63</v>
      </c>
      <c r="AD920" s="2">
        <v>55</v>
      </c>
    </row>
    <row r="921" spans="1:30" x14ac:dyDescent="0.25">
      <c r="A921" s="1">
        <v>1</v>
      </c>
      <c r="B921" s="1" t="s">
        <v>26</v>
      </c>
      <c r="C921" s="1">
        <v>1</v>
      </c>
      <c r="D921" s="1" t="s">
        <v>27</v>
      </c>
      <c r="E921" s="1" t="s">
        <v>473</v>
      </c>
      <c r="F921" s="1" t="s">
        <v>388</v>
      </c>
      <c r="G921" s="1" t="s">
        <v>388</v>
      </c>
      <c r="H921" s="1" t="s">
        <v>1175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16</v>
      </c>
      <c r="N921" s="1"/>
      <c r="O921" s="29">
        <v>0</v>
      </c>
      <c r="P921" s="11">
        <v>81.5</v>
      </c>
      <c r="Q921" s="1">
        <v>79.6666666666667</v>
      </c>
      <c r="R921" s="1">
        <v>450.75</v>
      </c>
      <c r="S921" s="1">
        <v>224.916666666667</v>
      </c>
      <c r="T921" s="2">
        <v>21.1666666666667</v>
      </c>
      <c r="U921" s="11">
        <v>48.496749527677366</v>
      </c>
      <c r="V921" s="1">
        <v>144.18284073376392</v>
      </c>
      <c r="W921" s="1">
        <v>543.75525886429648</v>
      </c>
      <c r="X921" s="1">
        <v>187.92634178642101</v>
      </c>
      <c r="Y921" s="2">
        <v>45.640767627398873</v>
      </c>
      <c r="Z921" s="31">
        <v>50</v>
      </c>
      <c r="AA921" s="1">
        <v>99</v>
      </c>
      <c r="AB921" s="1">
        <v>69</v>
      </c>
      <c r="AC921" s="1">
        <v>47</v>
      </c>
      <c r="AD921" s="2">
        <v>61</v>
      </c>
    </row>
    <row r="922" spans="1:30" x14ac:dyDescent="0.25">
      <c r="A922" s="1">
        <v>1</v>
      </c>
      <c r="B922" s="1" t="s">
        <v>26</v>
      </c>
      <c r="C922" s="1">
        <v>1</v>
      </c>
      <c r="D922" s="1" t="s">
        <v>27</v>
      </c>
      <c r="E922" s="1" t="s">
        <v>473</v>
      </c>
      <c r="F922" s="1" t="s">
        <v>389</v>
      </c>
      <c r="G922" s="1" t="s">
        <v>389</v>
      </c>
      <c r="H922" s="1" t="s">
        <v>1176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17</v>
      </c>
      <c r="N922" s="1"/>
      <c r="O922" s="29">
        <v>0</v>
      </c>
      <c r="P922" s="11">
        <v>801</v>
      </c>
      <c r="Q922" s="1">
        <v>1033.1666666666699</v>
      </c>
      <c r="R922" s="1">
        <v>321.75</v>
      </c>
      <c r="S922" s="1">
        <v>2247.4166666666702</v>
      </c>
      <c r="T922" s="2">
        <v>64.1666666666667</v>
      </c>
      <c r="U922" s="11">
        <v>476.63676529655908</v>
      </c>
      <c r="V922" s="1">
        <v>1869.8523634071239</v>
      </c>
      <c r="W922" s="1">
        <v>388.13811323258432</v>
      </c>
      <c r="X922" s="1">
        <v>1877.8012269870278</v>
      </c>
      <c r="Y922" s="2">
        <v>138.359807374398</v>
      </c>
      <c r="Z922" s="31">
        <v>70</v>
      </c>
      <c r="AA922" s="1">
        <v>130</v>
      </c>
      <c r="AB922" s="1">
        <v>66</v>
      </c>
      <c r="AC922" s="1">
        <v>68</v>
      </c>
      <c r="AD922" s="2">
        <v>67</v>
      </c>
    </row>
    <row r="923" spans="1:30" x14ac:dyDescent="0.25">
      <c r="A923" s="1">
        <v>1</v>
      </c>
      <c r="B923" s="1" t="s">
        <v>26</v>
      </c>
      <c r="C923" s="1">
        <v>1</v>
      </c>
      <c r="D923" s="1" t="s">
        <v>27</v>
      </c>
      <c r="E923" s="1" t="s">
        <v>473</v>
      </c>
      <c r="F923" s="1" t="s">
        <v>390</v>
      </c>
      <c r="G923" s="1" t="s">
        <v>390</v>
      </c>
      <c r="H923" s="1" t="s">
        <v>1177</v>
      </c>
      <c r="I923" s="1">
        <v>10</v>
      </c>
      <c r="J923" s="1" t="s">
        <v>471</v>
      </c>
      <c r="K923" s="1">
        <v>4</v>
      </c>
      <c r="L923" s="1" t="s">
        <v>472</v>
      </c>
      <c r="M923" s="1">
        <v>18</v>
      </c>
      <c r="N923" s="1"/>
      <c r="O923" s="29">
        <v>0</v>
      </c>
      <c r="P923" s="11">
        <v>169.5</v>
      </c>
      <c r="Q923" s="1">
        <v>370.66666666666703</v>
      </c>
      <c r="R923" s="1">
        <v>115.75</v>
      </c>
      <c r="S923" s="1">
        <v>820.41666666666697</v>
      </c>
      <c r="T923" s="2">
        <v>21.1666666666667</v>
      </c>
      <c r="U923" s="11">
        <v>100.86133797474004</v>
      </c>
      <c r="V923" s="1">
        <v>670.84233847675978</v>
      </c>
      <c r="W923" s="1">
        <v>139.63321400674943</v>
      </c>
      <c r="X923" s="1">
        <v>685.48900885043076</v>
      </c>
      <c r="Y923" s="2">
        <v>45.640767627398873</v>
      </c>
      <c r="Z923" s="31">
        <v>54</v>
      </c>
      <c r="AA923" s="1">
        <v>96</v>
      </c>
      <c r="AB923" s="1">
        <v>55</v>
      </c>
      <c r="AC923" s="1">
        <v>42</v>
      </c>
      <c r="AD923" s="2">
        <v>48</v>
      </c>
    </row>
    <row r="924" spans="1:30" x14ac:dyDescent="0.25">
      <c r="A924" s="1">
        <v>1</v>
      </c>
      <c r="B924" s="1" t="s">
        <v>26</v>
      </c>
      <c r="C924" s="1">
        <v>1</v>
      </c>
      <c r="D924" s="1" t="s">
        <v>27</v>
      </c>
      <c r="E924" s="1" t="s">
        <v>470</v>
      </c>
      <c r="F924" s="1" t="s">
        <v>391</v>
      </c>
      <c r="G924" s="1" t="s">
        <v>391</v>
      </c>
      <c r="H924" s="1" t="s">
        <v>1178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4</v>
      </c>
      <c r="N924" s="1"/>
      <c r="O924" s="29">
        <v>0</v>
      </c>
      <c r="P924" s="11">
        <v>135956</v>
      </c>
      <c r="Q924" s="1">
        <v>3557.6666666666702</v>
      </c>
      <c r="R924" s="1">
        <v>1825.75</v>
      </c>
      <c r="S924" s="1">
        <v>5332.9166666666697</v>
      </c>
      <c r="T924" s="2">
        <v>449.66666666666703</v>
      </c>
      <c r="U924" s="11">
        <v>80900.908942146052</v>
      </c>
      <c r="V924" s="1">
        <v>6438.7592433115624</v>
      </c>
      <c r="W924" s="1">
        <v>2202.465144473631</v>
      </c>
      <c r="X924" s="1">
        <v>4455.852627870323</v>
      </c>
      <c r="Y924" s="2">
        <v>969.59677998993754</v>
      </c>
      <c r="Z924" s="31">
        <v>64</v>
      </c>
      <c r="AA924" s="1">
        <v>111</v>
      </c>
      <c r="AB924" s="1">
        <v>76</v>
      </c>
      <c r="AC924" s="1">
        <v>43</v>
      </c>
      <c r="AD924" s="2">
        <v>56</v>
      </c>
    </row>
    <row r="925" spans="1:30" x14ac:dyDescent="0.25">
      <c r="A925" s="1">
        <v>1</v>
      </c>
      <c r="B925" s="1" t="s">
        <v>26</v>
      </c>
      <c r="C925" s="1">
        <v>1</v>
      </c>
      <c r="D925" s="1" t="s">
        <v>27</v>
      </c>
      <c r="E925" s="1" t="s">
        <v>470</v>
      </c>
      <c r="F925" s="1" t="s">
        <v>392</v>
      </c>
      <c r="G925" s="1" t="s">
        <v>392</v>
      </c>
      <c r="H925" s="1" t="s">
        <v>1179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3</v>
      </c>
      <c r="N925" s="1"/>
      <c r="O925" s="29">
        <v>0</v>
      </c>
      <c r="P925" s="11">
        <v>55697.5</v>
      </c>
      <c r="Q925" s="1">
        <v>1259.6666666666699</v>
      </c>
      <c r="R925" s="1">
        <v>62.75</v>
      </c>
      <c r="S925" s="1">
        <v>8389.4166666666697</v>
      </c>
      <c r="T925" s="2">
        <v>6813.6666666666697</v>
      </c>
      <c r="U925" s="11">
        <v>33142.916648071288</v>
      </c>
      <c r="V925" s="1">
        <v>2279.7780549493518</v>
      </c>
      <c r="W925" s="1">
        <v>75.697487506898725</v>
      </c>
      <c r="X925" s="1">
        <v>7009.673437074598</v>
      </c>
      <c r="Y925" s="2">
        <v>14692.014662545816</v>
      </c>
      <c r="Z925" s="31">
        <v>50</v>
      </c>
      <c r="AA925" s="1">
        <v>108</v>
      </c>
      <c r="AB925" s="1">
        <v>40</v>
      </c>
      <c r="AC925" s="1">
        <v>58</v>
      </c>
      <c r="AD925" s="2">
        <v>68</v>
      </c>
    </row>
    <row r="926" spans="1:30" x14ac:dyDescent="0.25">
      <c r="A926" s="1">
        <v>1</v>
      </c>
      <c r="B926" s="1" t="s">
        <v>26</v>
      </c>
      <c r="C926" s="1">
        <v>1</v>
      </c>
      <c r="D926" s="1" t="s">
        <v>27</v>
      </c>
      <c r="E926" s="1" t="s">
        <v>470</v>
      </c>
      <c r="F926" s="1" t="s">
        <v>393</v>
      </c>
      <c r="G926" s="1" t="s">
        <v>393</v>
      </c>
      <c r="H926" s="1" t="s">
        <v>1180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7</v>
      </c>
      <c r="N926" s="1"/>
      <c r="O926" s="29">
        <v>0</v>
      </c>
      <c r="P926" s="11">
        <v>138911.5</v>
      </c>
      <c r="Q926" s="1">
        <v>22912.666666666701</v>
      </c>
      <c r="R926" s="1">
        <v>7416.25</v>
      </c>
      <c r="S926" s="1">
        <v>9704.9166666666697</v>
      </c>
      <c r="T926" s="2">
        <v>160.166666666667</v>
      </c>
      <c r="U926" s="11">
        <v>82659.585546183487</v>
      </c>
      <c r="V926" s="1">
        <v>41467.950235805343</v>
      </c>
      <c r="W926" s="1">
        <v>8946.4779557456204</v>
      </c>
      <c r="X926" s="1">
        <v>8108.8232078935825</v>
      </c>
      <c r="Y926" s="2">
        <v>345.36045425142004</v>
      </c>
      <c r="Z926" s="31">
        <v>82</v>
      </c>
      <c r="AA926" s="1">
        <v>107</v>
      </c>
      <c r="AB926" s="1">
        <v>62</v>
      </c>
      <c r="AC926" s="1">
        <v>55</v>
      </c>
      <c r="AD926" s="2">
        <v>47</v>
      </c>
    </row>
    <row r="927" spans="1:30" x14ac:dyDescent="0.25">
      <c r="A927" s="1">
        <v>1</v>
      </c>
      <c r="B927" s="1" t="s">
        <v>26</v>
      </c>
      <c r="C927" s="1">
        <v>1</v>
      </c>
      <c r="D927" s="1" t="s">
        <v>27</v>
      </c>
      <c r="E927" s="1" t="s">
        <v>470</v>
      </c>
      <c r="F927" s="1" t="s">
        <v>394</v>
      </c>
      <c r="G927" s="1" t="s">
        <v>394</v>
      </c>
      <c r="H927" s="1" t="s">
        <v>1181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13</v>
      </c>
      <c r="N927" s="1"/>
      <c r="O927" s="29">
        <v>0</v>
      </c>
      <c r="P927" s="11">
        <v>67347</v>
      </c>
      <c r="Q927" s="1">
        <v>26947.166666666701</v>
      </c>
      <c r="R927" s="1">
        <v>6283.75</v>
      </c>
      <c r="S927" s="1">
        <v>22653.916666666701</v>
      </c>
      <c r="T927" s="2">
        <v>1979.1666666666699</v>
      </c>
      <c r="U927" s="11">
        <v>40074.976569821927</v>
      </c>
      <c r="V927" s="1">
        <v>48769.695059324637</v>
      </c>
      <c r="W927" s="1">
        <v>7580.3041772346587</v>
      </c>
      <c r="X927" s="1">
        <v>18928.200161397996</v>
      </c>
      <c r="Y927" s="2">
        <v>4267.59146122332</v>
      </c>
      <c r="Z927" s="31">
        <v>50</v>
      </c>
      <c r="AA927" s="1">
        <v>92</v>
      </c>
      <c r="AB927" s="1">
        <v>69</v>
      </c>
      <c r="AC927" s="1">
        <v>53</v>
      </c>
      <c r="AD927" s="2">
        <v>48</v>
      </c>
    </row>
    <row r="928" spans="1:30" x14ac:dyDescent="0.25">
      <c r="A928" s="1">
        <v>1</v>
      </c>
      <c r="B928" s="1" t="s">
        <v>26</v>
      </c>
      <c r="C928" s="1">
        <v>1</v>
      </c>
      <c r="D928" s="1" t="s">
        <v>27</v>
      </c>
      <c r="E928" s="1" t="s">
        <v>470</v>
      </c>
      <c r="F928" s="1" t="s">
        <v>395</v>
      </c>
      <c r="G928" s="1" t="s">
        <v>395</v>
      </c>
      <c r="H928" s="1" t="s">
        <v>1182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9</v>
      </c>
      <c r="N928" s="1"/>
      <c r="O928" s="29">
        <v>0</v>
      </c>
      <c r="P928" s="11">
        <v>174619</v>
      </c>
      <c r="Q928" s="1">
        <v>1196.1666666666699</v>
      </c>
      <c r="R928" s="1">
        <v>969.25</v>
      </c>
      <c r="S928" s="1">
        <v>6110.4166666666697</v>
      </c>
      <c r="T928" s="2">
        <v>373.16666666666703</v>
      </c>
      <c r="U928" s="11">
        <v>103907.40988679133</v>
      </c>
      <c r="V928" s="1">
        <v>2164.85407520131</v>
      </c>
      <c r="W928" s="1">
        <v>1169.2396775467982</v>
      </c>
      <c r="X928" s="1">
        <v>5105.4831461612848</v>
      </c>
      <c r="Y928" s="2">
        <v>804.64313950981125</v>
      </c>
      <c r="Z928" s="31">
        <v>97</v>
      </c>
      <c r="AA928" s="1">
        <v>110</v>
      </c>
      <c r="AB928" s="1">
        <v>72</v>
      </c>
      <c r="AC928" s="1">
        <v>64</v>
      </c>
      <c r="AD928" s="2">
        <v>60</v>
      </c>
    </row>
    <row r="929" spans="1:30" x14ac:dyDescent="0.25">
      <c r="A929" s="1">
        <v>1</v>
      </c>
      <c r="B929" s="1" t="s">
        <v>26</v>
      </c>
      <c r="C929" s="1">
        <v>1</v>
      </c>
      <c r="D929" s="1" t="s">
        <v>27</v>
      </c>
      <c r="E929" s="1" t="s">
        <v>470</v>
      </c>
      <c r="F929" s="1" t="s">
        <v>396</v>
      </c>
      <c r="G929" s="1" t="s">
        <v>396</v>
      </c>
      <c r="H929" s="1" t="s">
        <v>1183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3</v>
      </c>
      <c r="N929" s="1"/>
      <c r="O929" s="29">
        <v>0</v>
      </c>
      <c r="P929" s="11">
        <v>36389</v>
      </c>
      <c r="Q929" s="1">
        <v>3047.1666666666702</v>
      </c>
      <c r="R929" s="1">
        <v>783.25</v>
      </c>
      <c r="S929" s="1">
        <v>5252.9166666666697</v>
      </c>
      <c r="T929" s="2">
        <v>1561.6666666666699</v>
      </c>
      <c r="U929" s="11">
        <v>21653.352375001861</v>
      </c>
      <c r="V929" s="1">
        <v>5514.8428391954139</v>
      </c>
      <c r="W929" s="1">
        <v>944.86146756619007</v>
      </c>
      <c r="X929" s="1">
        <v>4389.009616341993</v>
      </c>
      <c r="Y929" s="2">
        <v>3367.3542729821079</v>
      </c>
      <c r="Z929" s="31">
        <v>57</v>
      </c>
      <c r="AA929" s="1">
        <v>108</v>
      </c>
      <c r="AB929" s="1">
        <v>78</v>
      </c>
      <c r="AC929" s="1">
        <v>56</v>
      </c>
      <c r="AD929" s="2">
        <v>48</v>
      </c>
    </row>
    <row r="930" spans="1:30" x14ac:dyDescent="0.25">
      <c r="A930" s="1">
        <v>1</v>
      </c>
      <c r="B930" s="1" t="s">
        <v>26</v>
      </c>
      <c r="C930" s="1">
        <v>1</v>
      </c>
      <c r="D930" s="1" t="s">
        <v>27</v>
      </c>
      <c r="E930" s="1" t="s">
        <v>470</v>
      </c>
      <c r="F930" s="1" t="s">
        <v>397</v>
      </c>
      <c r="G930" s="1" t="s">
        <v>397</v>
      </c>
      <c r="H930" s="1" t="s">
        <v>1184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4</v>
      </c>
      <c r="N930" s="1"/>
      <c r="O930" s="29">
        <v>0</v>
      </c>
      <c r="P930" s="11">
        <v>151550</v>
      </c>
      <c r="Q930" s="1">
        <v>1923.6666666666699</v>
      </c>
      <c r="R930" s="1">
        <v>5582.25</v>
      </c>
      <c r="S930" s="1">
        <v>10263.416666666701</v>
      </c>
      <c r="T930" s="2">
        <v>1269.1666666666699</v>
      </c>
      <c r="U930" s="11">
        <v>90180.152035822131</v>
      </c>
      <c r="V930" s="1">
        <v>3481.5028195587979</v>
      </c>
      <c r="W930" s="1">
        <v>6734.0605519583332</v>
      </c>
      <c r="X930" s="1">
        <v>8575.4709821257638</v>
      </c>
      <c r="Y930" s="2">
        <v>2736.6491770286834</v>
      </c>
      <c r="Z930" s="31">
        <v>65</v>
      </c>
      <c r="AA930" s="1">
        <v>113</v>
      </c>
      <c r="AB930" s="1">
        <v>84</v>
      </c>
      <c r="AC930" s="1">
        <v>50</v>
      </c>
      <c r="AD930" s="2">
        <v>69</v>
      </c>
    </row>
    <row r="931" spans="1:30" x14ac:dyDescent="0.25">
      <c r="A931" s="1">
        <v>1</v>
      </c>
      <c r="B931" s="1" t="s">
        <v>26</v>
      </c>
      <c r="C931" s="1">
        <v>1</v>
      </c>
      <c r="D931" s="1" t="s">
        <v>27</v>
      </c>
      <c r="E931" s="1" t="s">
        <v>470</v>
      </c>
      <c r="F931" s="1" t="s">
        <v>398</v>
      </c>
      <c r="G931" s="1" t="s">
        <v>398</v>
      </c>
      <c r="H931" s="1" t="s">
        <v>1185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5</v>
      </c>
      <c r="N931" s="1"/>
      <c r="O931" s="29">
        <v>0</v>
      </c>
      <c r="P931" s="11">
        <v>67646</v>
      </c>
      <c r="Q931" s="1">
        <v>2533.6666666666702</v>
      </c>
      <c r="R931" s="1">
        <v>4414.75</v>
      </c>
      <c r="S931" s="1">
        <v>2876.9166666666702</v>
      </c>
      <c r="T931" s="2">
        <v>7162.1666666666697</v>
      </c>
      <c r="U931" s="11">
        <v>40252.897160113651</v>
      </c>
      <c r="V931" s="1">
        <v>4585.4969557210916</v>
      </c>
      <c r="W931" s="1">
        <v>5325.6650672682254</v>
      </c>
      <c r="X931" s="1">
        <v>2403.7721739505782</v>
      </c>
      <c r="Y931" s="2">
        <v>15443.470135844171</v>
      </c>
      <c r="Z931" s="31">
        <v>52</v>
      </c>
      <c r="AA931" s="1">
        <v>98</v>
      </c>
      <c r="AB931" s="1">
        <v>68</v>
      </c>
      <c r="AC931" s="1">
        <v>45</v>
      </c>
      <c r="AD931" s="2">
        <v>58</v>
      </c>
    </row>
    <row r="932" spans="1:30" x14ac:dyDescent="0.25">
      <c r="A932" s="1">
        <v>1</v>
      </c>
      <c r="B932" s="1" t="s">
        <v>26</v>
      </c>
      <c r="C932" s="1">
        <v>1</v>
      </c>
      <c r="D932" s="1" t="s">
        <v>27</v>
      </c>
      <c r="E932" s="1" t="s">
        <v>470</v>
      </c>
      <c r="F932" s="1" t="s">
        <v>399</v>
      </c>
      <c r="G932" s="1" t="s">
        <v>399</v>
      </c>
      <c r="H932" s="1" t="s">
        <v>1186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9</v>
      </c>
      <c r="N932" s="1"/>
      <c r="O932" s="29">
        <v>0</v>
      </c>
      <c r="P932" s="11">
        <v>123283</v>
      </c>
      <c r="Q932" s="1">
        <v>10296.166666666701</v>
      </c>
      <c r="R932" s="1">
        <v>7122.75</v>
      </c>
      <c r="S932" s="1">
        <v>13805.916666666701</v>
      </c>
      <c r="T932" s="2">
        <v>200.166666666667</v>
      </c>
      <c r="U932" s="11">
        <v>73359.813153627591</v>
      </c>
      <c r="V932" s="1">
        <v>18634.274794999499</v>
      </c>
      <c r="W932" s="1">
        <v>8592.4187910719174</v>
      </c>
      <c r="X932" s="1">
        <v>11535.363086364649</v>
      </c>
      <c r="Y932" s="2">
        <v>431.61072378351219</v>
      </c>
      <c r="Z932" s="31">
        <v>64</v>
      </c>
      <c r="AA932" s="1">
        <v>88</v>
      </c>
      <c r="AB932" s="1">
        <v>65</v>
      </c>
      <c r="AC932" s="1">
        <v>59</v>
      </c>
      <c r="AD932" s="2">
        <v>65</v>
      </c>
    </row>
    <row r="933" spans="1:30" x14ac:dyDescent="0.25">
      <c r="A933" s="1">
        <v>1</v>
      </c>
      <c r="B933" s="1" t="s">
        <v>26</v>
      </c>
      <c r="C933" s="1">
        <v>1</v>
      </c>
      <c r="D933" s="1" t="s">
        <v>27</v>
      </c>
      <c r="E933" s="1" t="s">
        <v>470</v>
      </c>
      <c r="F933" s="1" t="s">
        <v>400</v>
      </c>
      <c r="G933" s="1" t="s">
        <v>400</v>
      </c>
      <c r="H933" s="1" t="s">
        <v>1187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6</v>
      </c>
      <c r="N933" s="1"/>
      <c r="O933" s="29">
        <v>0</v>
      </c>
      <c r="P933" s="11">
        <v>49108</v>
      </c>
      <c r="Q933" s="1">
        <v>2622.1666666666702</v>
      </c>
      <c r="R933" s="1">
        <v>463.75</v>
      </c>
      <c r="S933" s="1">
        <v>4677.4166666666697</v>
      </c>
      <c r="T933" s="2">
        <v>60.1666666666667</v>
      </c>
      <c r="U933" s="11">
        <v>29221.820562026747</v>
      </c>
      <c r="V933" s="1">
        <v>4745.6665967872596</v>
      </c>
      <c r="W933" s="1">
        <v>559.43760687369377</v>
      </c>
      <c r="X933" s="1">
        <v>3908.1577021600651</v>
      </c>
      <c r="Y933" s="2">
        <v>129.73478042118879</v>
      </c>
      <c r="Z933" s="31">
        <v>63</v>
      </c>
      <c r="AA933" s="1">
        <v>112</v>
      </c>
      <c r="AB933" s="1">
        <v>59</v>
      </c>
      <c r="AC933" s="1">
        <v>60</v>
      </c>
      <c r="AD933" s="2">
        <v>58</v>
      </c>
    </row>
    <row r="934" spans="1:30" x14ac:dyDescent="0.25">
      <c r="A934" s="1">
        <v>1</v>
      </c>
      <c r="B934" s="1" t="s">
        <v>26</v>
      </c>
      <c r="C934" s="1">
        <v>1</v>
      </c>
      <c r="D934" s="1" t="s">
        <v>27</v>
      </c>
      <c r="E934" s="1" t="s">
        <v>470</v>
      </c>
      <c r="F934" s="1" t="s">
        <v>401</v>
      </c>
      <c r="G934" s="1" t="s">
        <v>401</v>
      </c>
      <c r="H934" s="1" t="s">
        <v>1188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5</v>
      </c>
      <c r="N934" s="1"/>
      <c r="O934" s="29">
        <v>0</v>
      </c>
      <c r="P934" s="11">
        <v>160175</v>
      </c>
      <c r="Q934" s="1">
        <v>1909.6666666666699</v>
      </c>
      <c r="R934" s="1">
        <v>6427.75</v>
      </c>
      <c r="S934" s="1">
        <v>2576.9166666666702</v>
      </c>
      <c r="T934" s="2">
        <v>2001.1666666666699</v>
      </c>
      <c r="U934" s="11">
        <v>95312.476755775715</v>
      </c>
      <c r="V934" s="1">
        <v>3456.1652492206476</v>
      </c>
      <c r="W934" s="1">
        <v>7754.0163398002915</v>
      </c>
      <c r="X934" s="1">
        <v>2153.1108807193391</v>
      </c>
      <c r="Y934" s="2">
        <v>4315.0291094659715</v>
      </c>
      <c r="Z934" s="31">
        <v>55</v>
      </c>
      <c r="AA934" s="1">
        <v>98</v>
      </c>
      <c r="AB934" s="1">
        <v>61</v>
      </c>
      <c r="AC934" s="1">
        <v>51</v>
      </c>
      <c r="AD934" s="2">
        <v>59</v>
      </c>
    </row>
    <row r="935" spans="1:30" x14ac:dyDescent="0.25">
      <c r="A935" s="1">
        <v>1</v>
      </c>
      <c r="B935" s="1" t="s">
        <v>26</v>
      </c>
      <c r="C935" s="1">
        <v>1</v>
      </c>
      <c r="D935" s="1" t="s">
        <v>27</v>
      </c>
      <c r="E935" s="1" t="s">
        <v>470</v>
      </c>
      <c r="F935" s="1" t="s">
        <v>402</v>
      </c>
      <c r="G935" s="1" t="s">
        <v>402</v>
      </c>
      <c r="H935" s="1" t="s">
        <v>1189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8</v>
      </c>
      <c r="N935" s="1"/>
      <c r="O935" s="29">
        <v>0</v>
      </c>
      <c r="P935" s="11">
        <v>169375</v>
      </c>
      <c r="Q935" s="1">
        <v>14077.666666666701</v>
      </c>
      <c r="R935" s="1">
        <v>12597.75</v>
      </c>
      <c r="S935" s="1">
        <v>2025.9166666666699</v>
      </c>
      <c r="T935" s="2">
        <v>66.1666666666667</v>
      </c>
      <c r="U935" s="11">
        <v>100786.95645705955</v>
      </c>
      <c r="V935" s="1">
        <v>25478.133525979352</v>
      </c>
      <c r="W935" s="1">
        <v>15197.099971952724</v>
      </c>
      <c r="X935" s="1">
        <v>1692.729638817963</v>
      </c>
      <c r="Y935" s="2">
        <v>142.67232085100264</v>
      </c>
      <c r="Z935" s="31">
        <v>67</v>
      </c>
      <c r="AA935" s="1">
        <v>114</v>
      </c>
      <c r="AB935" s="1">
        <v>77</v>
      </c>
      <c r="AC935" s="1">
        <v>67</v>
      </c>
      <c r="AD935" s="2">
        <v>75</v>
      </c>
    </row>
    <row r="936" spans="1:30" x14ac:dyDescent="0.25">
      <c r="A936" s="1">
        <v>1</v>
      </c>
      <c r="B936" s="1" t="s">
        <v>26</v>
      </c>
      <c r="C936" s="1">
        <v>1</v>
      </c>
      <c r="D936" s="1" t="s">
        <v>27</v>
      </c>
      <c r="E936" s="1" t="s">
        <v>470</v>
      </c>
      <c r="F936" s="1" t="s">
        <v>403</v>
      </c>
      <c r="G936" s="1" t="s">
        <v>403</v>
      </c>
      <c r="H936" s="1" t="s">
        <v>1190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5</v>
      </c>
      <c r="N936" s="1"/>
      <c r="O936" s="29">
        <v>0</v>
      </c>
      <c r="P936" s="11">
        <v>133817</v>
      </c>
      <c r="Q936" s="1">
        <v>2197.6666666666702</v>
      </c>
      <c r="R936" s="1">
        <v>458.75</v>
      </c>
      <c r="S936" s="1">
        <v>4222.9166666666697</v>
      </c>
      <c r="T936" s="2">
        <v>41.1666666666667</v>
      </c>
      <c r="U936" s="11">
        <v>79628.092411597565</v>
      </c>
      <c r="V936" s="1">
        <v>3977.3952676054678</v>
      </c>
      <c r="W936" s="1">
        <v>553.40593456238707</v>
      </c>
      <c r="X936" s="1">
        <v>3528.4058429147376</v>
      </c>
      <c r="Y936" s="2">
        <v>88.765902393444989</v>
      </c>
      <c r="Z936" s="31">
        <v>103</v>
      </c>
      <c r="AA936" s="1">
        <v>95</v>
      </c>
      <c r="AB936" s="1">
        <v>67</v>
      </c>
      <c r="AC936" s="1">
        <v>61</v>
      </c>
      <c r="AD936" s="2">
        <v>61</v>
      </c>
    </row>
    <row r="937" spans="1:30" x14ac:dyDescent="0.25">
      <c r="A937" s="1">
        <v>1</v>
      </c>
      <c r="B937" s="1" t="s">
        <v>26</v>
      </c>
      <c r="C937" s="1">
        <v>1</v>
      </c>
      <c r="D937" s="1" t="s">
        <v>27</v>
      </c>
      <c r="E937" s="1" t="s">
        <v>470</v>
      </c>
      <c r="F937" s="1" t="s">
        <v>404</v>
      </c>
      <c r="G937" s="1" t="s">
        <v>404</v>
      </c>
      <c r="H937" s="1" t="s">
        <v>1191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7</v>
      </c>
      <c r="N937" s="1"/>
      <c r="O937" s="29">
        <v>0</v>
      </c>
      <c r="P937" s="11">
        <v>76708</v>
      </c>
      <c r="Q937" s="1">
        <v>2124.6666666666702</v>
      </c>
      <c r="R937" s="1">
        <v>705.75</v>
      </c>
      <c r="S937" s="1">
        <v>5786.9166666666697</v>
      </c>
      <c r="T937" s="2">
        <v>584.16666666666697</v>
      </c>
      <c r="U937" s="11">
        <v>45645.25966587822</v>
      </c>
      <c r="V937" s="1">
        <v>3845.2779365565375</v>
      </c>
      <c r="W937" s="1">
        <v>851.37054674093667</v>
      </c>
      <c r="X937" s="1">
        <v>4835.1867182935976</v>
      </c>
      <c r="Y937" s="2">
        <v>1259.6133112915975</v>
      </c>
      <c r="Z937" s="31">
        <v>77</v>
      </c>
      <c r="AA937" s="1">
        <v>119</v>
      </c>
      <c r="AB937" s="1">
        <v>71</v>
      </c>
      <c r="AC937" s="1">
        <v>79</v>
      </c>
      <c r="AD937" s="2">
        <v>66</v>
      </c>
    </row>
    <row r="938" spans="1:30" x14ac:dyDescent="0.25">
      <c r="A938" s="1">
        <v>1</v>
      </c>
      <c r="B938" s="1" t="s">
        <v>26</v>
      </c>
      <c r="C938" s="1">
        <v>1</v>
      </c>
      <c r="D938" s="1" t="s">
        <v>27</v>
      </c>
      <c r="E938" s="1" t="s">
        <v>470</v>
      </c>
      <c r="F938" s="1" t="s">
        <v>405</v>
      </c>
      <c r="G938" s="1" t="s">
        <v>405</v>
      </c>
      <c r="H938" s="1" t="s">
        <v>1192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11">
        <v>169340.5</v>
      </c>
      <c r="Q938" s="1">
        <v>3337.6666666666702</v>
      </c>
      <c r="R938" s="1">
        <v>22454.75</v>
      </c>
      <c r="S938" s="1">
        <v>10143.916666666701</v>
      </c>
      <c r="T938" s="2">
        <v>64406.666666666701</v>
      </c>
      <c r="U938" s="11">
        <v>100766.42715817974</v>
      </c>
      <c r="V938" s="1">
        <v>6040.5974237120472</v>
      </c>
      <c r="W938" s="1">
        <v>27087.938766462692</v>
      </c>
      <c r="X938" s="1">
        <v>8475.6242336553205</v>
      </c>
      <c r="Y938" s="2">
        <v>138877.30899159057</v>
      </c>
      <c r="Z938" s="31">
        <v>82</v>
      </c>
      <c r="AA938" s="1">
        <v>113</v>
      </c>
      <c r="AB938" s="1">
        <v>78</v>
      </c>
      <c r="AC938" s="1">
        <v>59</v>
      </c>
      <c r="AD938" s="2">
        <v>64</v>
      </c>
    </row>
    <row r="939" spans="1:30" x14ac:dyDescent="0.25">
      <c r="A939" s="1">
        <v>1</v>
      </c>
      <c r="B939" s="1" t="s">
        <v>26</v>
      </c>
      <c r="C939" s="1">
        <v>1</v>
      </c>
      <c r="D939" s="1" t="s">
        <v>27</v>
      </c>
      <c r="E939" s="1" t="s">
        <v>470</v>
      </c>
      <c r="F939" s="1" t="s">
        <v>406</v>
      </c>
      <c r="G939" s="1" t="s">
        <v>406</v>
      </c>
      <c r="H939" s="1" t="s">
        <v>1193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6</v>
      </c>
      <c r="N939" s="1"/>
      <c r="O939" s="29">
        <v>0</v>
      </c>
      <c r="P939" s="11">
        <v>94395</v>
      </c>
      <c r="Q939" s="1">
        <v>217.166666666667</v>
      </c>
      <c r="R939" s="1">
        <v>96.75</v>
      </c>
      <c r="S939" s="1">
        <v>754.41666666666697</v>
      </c>
      <c r="T939" s="2">
        <v>80.1666666666667</v>
      </c>
      <c r="U939" s="11">
        <v>56169.946891596381</v>
      </c>
      <c r="V939" s="1">
        <v>393.03397798346157</v>
      </c>
      <c r="W939" s="1">
        <v>116.71285922378409</v>
      </c>
      <c r="X939" s="1">
        <v>630.34352433955814</v>
      </c>
      <c r="Y939" s="2">
        <v>172.85991518723492</v>
      </c>
      <c r="Z939" s="31">
        <v>51</v>
      </c>
      <c r="AA939" s="1">
        <v>98</v>
      </c>
      <c r="AB939" s="1">
        <v>70</v>
      </c>
      <c r="AC939" s="1">
        <v>54</v>
      </c>
      <c r="AD939" s="2">
        <v>45</v>
      </c>
    </row>
    <row r="940" spans="1:30" x14ac:dyDescent="0.25">
      <c r="A940" s="1">
        <v>1</v>
      </c>
      <c r="B940" s="1" t="s">
        <v>26</v>
      </c>
      <c r="C940" s="1">
        <v>1</v>
      </c>
      <c r="D940" s="1" t="s">
        <v>27</v>
      </c>
      <c r="E940" s="1" t="s">
        <v>470</v>
      </c>
      <c r="F940" s="1" t="s">
        <v>407</v>
      </c>
      <c r="G940" s="1" t="s">
        <v>407</v>
      </c>
      <c r="H940" s="1" t="s">
        <v>1194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11</v>
      </c>
      <c r="N940" s="1"/>
      <c r="O940" s="29">
        <v>0</v>
      </c>
      <c r="P940" s="11">
        <v>44036.5</v>
      </c>
      <c r="Q940" s="1">
        <v>859.16666666666697</v>
      </c>
      <c r="R940" s="1">
        <v>67.75</v>
      </c>
      <c r="S940" s="1">
        <v>1820.4166666666699</v>
      </c>
      <c r="T940" s="2">
        <v>113.166666666667</v>
      </c>
      <c r="U940" s="11">
        <v>26204.013626694039</v>
      </c>
      <c r="V940" s="1">
        <v>1554.9425606329562</v>
      </c>
      <c r="W940" s="1">
        <v>81.729159818205389</v>
      </c>
      <c r="X940" s="1">
        <v>1521.026652954564</v>
      </c>
      <c r="Y940" s="2">
        <v>244.01638755121164</v>
      </c>
      <c r="Z940" s="31">
        <v>90</v>
      </c>
      <c r="AA940" s="1">
        <v>84</v>
      </c>
      <c r="AB940" s="1">
        <v>47</v>
      </c>
      <c r="AC940" s="1">
        <v>60</v>
      </c>
      <c r="AD940" s="2">
        <v>51</v>
      </c>
    </row>
    <row r="941" spans="1:30" x14ac:dyDescent="0.25">
      <c r="A941" s="1">
        <v>1</v>
      </c>
      <c r="B941" s="1" t="s">
        <v>26</v>
      </c>
      <c r="C941" s="1">
        <v>1</v>
      </c>
      <c r="D941" s="1" t="s">
        <v>27</v>
      </c>
      <c r="E941" s="1" t="s">
        <v>470</v>
      </c>
      <c r="F941" s="1" t="s">
        <v>408</v>
      </c>
      <c r="G941" s="1" t="s">
        <v>408</v>
      </c>
      <c r="H941" s="1" t="s">
        <v>1195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11">
        <v>19076</v>
      </c>
      <c r="Q941" s="1">
        <v>124.166666666667</v>
      </c>
      <c r="R941" s="1">
        <v>158.75</v>
      </c>
      <c r="S941" s="1">
        <v>166.416666666667</v>
      </c>
      <c r="T941" s="2">
        <v>143.166666666667</v>
      </c>
      <c r="U941" s="11">
        <v>11351.214650183721</v>
      </c>
      <c r="V941" s="1">
        <v>224.72011788003007</v>
      </c>
      <c r="W941" s="1">
        <v>191.50559588398681</v>
      </c>
      <c r="X941" s="1">
        <v>139.04738960632935</v>
      </c>
      <c r="Y941" s="2">
        <v>308.7040897002808</v>
      </c>
      <c r="Z941" s="31">
        <v>71</v>
      </c>
      <c r="AA941" s="1">
        <v>110</v>
      </c>
      <c r="AB941" s="1">
        <v>77</v>
      </c>
      <c r="AC941" s="1">
        <v>66</v>
      </c>
      <c r="AD941" s="2">
        <v>51</v>
      </c>
    </row>
    <row r="942" spans="1:30" x14ac:dyDescent="0.25">
      <c r="A942" s="1">
        <v>1</v>
      </c>
      <c r="B942" s="1" t="s">
        <v>26</v>
      </c>
      <c r="C942" s="1">
        <v>1</v>
      </c>
      <c r="D942" s="1" t="s">
        <v>27</v>
      </c>
      <c r="E942" s="1" t="s">
        <v>470</v>
      </c>
      <c r="F942" s="1" t="s">
        <v>409</v>
      </c>
      <c r="G942" s="1" t="s">
        <v>409</v>
      </c>
      <c r="H942" s="1" t="s">
        <v>1196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5</v>
      </c>
      <c r="N942" s="1"/>
      <c r="O942" s="29">
        <v>0</v>
      </c>
      <c r="P942" s="11">
        <v>24912</v>
      </c>
      <c r="Q942" s="1">
        <v>1391.6666666666699</v>
      </c>
      <c r="R942" s="1">
        <v>1078.75</v>
      </c>
      <c r="S942" s="1">
        <v>1223.9166666666699</v>
      </c>
      <c r="T942" s="2">
        <v>6.6666666666666696</v>
      </c>
      <c r="U942" s="11">
        <v>14823.938947650289</v>
      </c>
      <c r="V942" s="1">
        <v>2518.6751467090612</v>
      </c>
      <c r="W942" s="1">
        <v>1301.3333011644145</v>
      </c>
      <c r="X942" s="1">
        <v>1022.6284482464499</v>
      </c>
      <c r="Y942" s="2">
        <v>14.375044922015377</v>
      </c>
      <c r="Z942" s="31">
        <v>67</v>
      </c>
      <c r="AA942" s="1">
        <v>109</v>
      </c>
      <c r="AB942" s="1">
        <v>71</v>
      </c>
      <c r="AC942" s="1">
        <v>49</v>
      </c>
      <c r="AD942" s="2">
        <v>68</v>
      </c>
    </row>
    <row r="943" spans="1:30" x14ac:dyDescent="0.25">
      <c r="A943" s="1">
        <v>1</v>
      </c>
      <c r="B943" s="1" t="s">
        <v>26</v>
      </c>
      <c r="C943" s="1">
        <v>1</v>
      </c>
      <c r="D943" s="1" t="s">
        <v>27</v>
      </c>
      <c r="E943" s="1" t="s">
        <v>470</v>
      </c>
      <c r="F943" s="1" t="s">
        <v>410</v>
      </c>
      <c r="G943" s="1" t="s">
        <v>410</v>
      </c>
      <c r="H943" s="1" t="s">
        <v>1197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4</v>
      </c>
      <c r="N943" s="1"/>
      <c r="O943" s="29">
        <v>0</v>
      </c>
      <c r="P943" s="11">
        <v>78111</v>
      </c>
      <c r="Q943" s="1">
        <v>861.66666666666697</v>
      </c>
      <c r="R943" s="1">
        <v>73.75</v>
      </c>
      <c r="S943" s="1">
        <v>935.91666666666697</v>
      </c>
      <c r="T943" s="2">
        <v>166.666666666667</v>
      </c>
      <c r="U943" s="11">
        <v>46480.117820324005</v>
      </c>
      <c r="V943" s="1">
        <v>1559.4671267647689</v>
      </c>
      <c r="W943" s="1">
        <v>88.967166591773406</v>
      </c>
      <c r="X943" s="1">
        <v>781.99360674445791</v>
      </c>
      <c r="Y943" s="2">
        <v>359.37612305038499</v>
      </c>
      <c r="Z943" s="31">
        <v>52</v>
      </c>
      <c r="AA943" s="1">
        <v>101</v>
      </c>
      <c r="AB943" s="1">
        <v>74</v>
      </c>
      <c r="AC943" s="1">
        <v>55</v>
      </c>
      <c r="AD943" s="2">
        <v>44</v>
      </c>
    </row>
    <row r="944" spans="1:30" x14ac:dyDescent="0.25">
      <c r="A944" s="1">
        <v>1</v>
      </c>
      <c r="B944" s="1" t="s">
        <v>26</v>
      </c>
      <c r="C944" s="1">
        <v>1</v>
      </c>
      <c r="D944" s="1" t="s">
        <v>27</v>
      </c>
      <c r="E944" s="1" t="s">
        <v>470</v>
      </c>
      <c r="F944" s="1" t="s">
        <v>411</v>
      </c>
      <c r="G944" s="1" t="s">
        <v>411</v>
      </c>
      <c r="H944" s="1" t="s">
        <v>1198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2</v>
      </c>
      <c r="N944" s="1"/>
      <c r="O944" s="29">
        <v>0</v>
      </c>
      <c r="P944" s="11">
        <v>165948</v>
      </c>
      <c r="Q944" s="1">
        <v>1898.6666666666699</v>
      </c>
      <c r="R944" s="1">
        <v>3249.75</v>
      </c>
      <c r="S944" s="1">
        <v>2290.9166666666702</v>
      </c>
      <c r="T944" s="2">
        <v>143.666666666667</v>
      </c>
      <c r="U944" s="11">
        <v>98747.71276833133</v>
      </c>
      <c r="V944" s="1">
        <v>3436.2571582406713</v>
      </c>
      <c r="W944" s="1">
        <v>3920.2854187337712</v>
      </c>
      <c r="X944" s="1">
        <v>1914.1471145055575</v>
      </c>
      <c r="Y944" s="2">
        <v>309.78221806943196</v>
      </c>
      <c r="Z944" s="31">
        <v>87</v>
      </c>
      <c r="AA944" s="1">
        <v>115</v>
      </c>
      <c r="AB944" s="1">
        <v>85</v>
      </c>
      <c r="AC944" s="1">
        <v>53</v>
      </c>
      <c r="AD944" s="2">
        <v>76</v>
      </c>
    </row>
    <row r="945" spans="1:30" x14ac:dyDescent="0.25">
      <c r="A945" s="1">
        <v>1</v>
      </c>
      <c r="B945" s="1" t="s">
        <v>26</v>
      </c>
      <c r="C945" s="1">
        <v>1</v>
      </c>
      <c r="D945" s="1" t="s">
        <v>27</v>
      </c>
      <c r="E945" s="1" t="s">
        <v>470</v>
      </c>
      <c r="F945" s="1" t="s">
        <v>412</v>
      </c>
      <c r="G945" s="1" t="s">
        <v>412</v>
      </c>
      <c r="H945" s="1" t="s">
        <v>1199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3</v>
      </c>
      <c r="N945" s="1"/>
      <c r="O945" s="29">
        <v>0</v>
      </c>
      <c r="P945" s="11">
        <v>123030</v>
      </c>
      <c r="Q945" s="1">
        <v>284.66666666666703</v>
      </c>
      <c r="R945" s="1">
        <v>125.75</v>
      </c>
      <c r="S945" s="1">
        <v>855.41666666666697</v>
      </c>
      <c r="T945" s="2">
        <v>429.16666666666703</v>
      </c>
      <c r="U945" s="11">
        <v>73209.264961842273</v>
      </c>
      <c r="V945" s="1">
        <v>515.19726354240379</v>
      </c>
      <c r="W945" s="1">
        <v>151.69655862936278</v>
      </c>
      <c r="X945" s="1">
        <v>714.73282639407535</v>
      </c>
      <c r="Y945" s="2">
        <v>925.39351685474026</v>
      </c>
      <c r="Z945" s="31">
        <v>63</v>
      </c>
      <c r="AA945" s="1">
        <v>134</v>
      </c>
      <c r="AB945" s="1">
        <v>60</v>
      </c>
      <c r="AC945" s="1">
        <v>60</v>
      </c>
      <c r="AD945" s="2">
        <v>65</v>
      </c>
    </row>
    <row r="946" spans="1:30" x14ac:dyDescent="0.25">
      <c r="A946" s="1">
        <v>1</v>
      </c>
      <c r="B946" s="1" t="s">
        <v>26</v>
      </c>
      <c r="C946" s="1">
        <v>1</v>
      </c>
      <c r="D946" s="1" t="s">
        <v>27</v>
      </c>
      <c r="E946" s="1" t="s">
        <v>470</v>
      </c>
      <c r="F946" s="1" t="s">
        <v>413</v>
      </c>
      <c r="G946" s="1" t="s">
        <v>413</v>
      </c>
      <c r="H946" s="1" t="s">
        <v>1200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11">
        <v>104239</v>
      </c>
      <c r="Q946" s="1">
        <v>934.66666666666697</v>
      </c>
      <c r="R946" s="1">
        <v>1069.25</v>
      </c>
      <c r="S946" s="1">
        <v>6116.4166666666697</v>
      </c>
      <c r="T946" s="2">
        <v>389.66666666666703</v>
      </c>
      <c r="U946" s="11">
        <v>62027.640171970066</v>
      </c>
      <c r="V946" s="1">
        <v>1691.5844578136989</v>
      </c>
      <c r="W946" s="1">
        <v>1289.8731237729316</v>
      </c>
      <c r="X946" s="1">
        <v>5110.4963720259093</v>
      </c>
      <c r="Y946" s="2">
        <v>840.22137569179927</v>
      </c>
      <c r="Z946" s="31">
        <v>50</v>
      </c>
      <c r="AA946" s="1">
        <v>107</v>
      </c>
      <c r="AB946" s="1">
        <v>60</v>
      </c>
      <c r="AC946" s="1">
        <v>66</v>
      </c>
      <c r="AD946" s="2">
        <v>62</v>
      </c>
    </row>
    <row r="947" spans="1:30" x14ac:dyDescent="0.25">
      <c r="A947" s="1">
        <v>1</v>
      </c>
      <c r="B947" s="1" t="s">
        <v>26</v>
      </c>
      <c r="C947" s="1">
        <v>1</v>
      </c>
      <c r="D947" s="1" t="s">
        <v>27</v>
      </c>
      <c r="E947" s="1" t="s">
        <v>470</v>
      </c>
      <c r="F947" s="1" t="s">
        <v>414</v>
      </c>
      <c r="G947" s="1" t="s">
        <v>414</v>
      </c>
      <c r="H947" s="1" t="s">
        <v>1201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4</v>
      </c>
      <c r="N947" s="1"/>
      <c r="O947" s="29">
        <v>0</v>
      </c>
      <c r="P947" s="11">
        <v>189017</v>
      </c>
      <c r="Q947" s="1">
        <v>2559.6666666666702</v>
      </c>
      <c r="R947" s="1">
        <v>2427.75</v>
      </c>
      <c r="S947" s="1">
        <v>1041.4166666666699</v>
      </c>
      <c r="T947" s="2">
        <v>28.6666666666667</v>
      </c>
      <c r="U947" s="11">
        <v>112474.97061930051</v>
      </c>
      <c r="V947" s="1">
        <v>4632.5524434919425</v>
      </c>
      <c r="W947" s="1">
        <v>2928.6784907549541</v>
      </c>
      <c r="X947" s="1">
        <v>870.14282819744619</v>
      </c>
      <c r="Y947" s="2">
        <v>61.812693164666172</v>
      </c>
      <c r="Z947" s="31">
        <v>87</v>
      </c>
      <c r="AA947" s="1">
        <v>105</v>
      </c>
      <c r="AB947" s="1">
        <v>46</v>
      </c>
      <c r="AC947" s="1">
        <v>40</v>
      </c>
      <c r="AD947" s="2">
        <v>58</v>
      </c>
    </row>
    <row r="948" spans="1:30" x14ac:dyDescent="0.25">
      <c r="A948" s="1">
        <v>1</v>
      </c>
      <c r="B948" s="1" t="s">
        <v>26</v>
      </c>
      <c r="C948" s="1">
        <v>1</v>
      </c>
      <c r="D948" s="1" t="s">
        <v>27</v>
      </c>
      <c r="E948" s="1" t="s">
        <v>470</v>
      </c>
      <c r="F948" s="1" t="s">
        <v>415</v>
      </c>
      <c r="G948" s="1" t="s">
        <v>415</v>
      </c>
      <c r="H948" s="1" t="s">
        <v>1202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9</v>
      </c>
      <c r="N948" s="1"/>
      <c r="O948" s="29">
        <v>0</v>
      </c>
      <c r="P948" s="11">
        <v>125192</v>
      </c>
      <c r="Q948" s="1">
        <v>258.16666666666703</v>
      </c>
      <c r="R948" s="1">
        <v>511.25</v>
      </c>
      <c r="S948" s="1">
        <v>94.9166666666667</v>
      </c>
      <c r="T948" s="2">
        <v>29.1666666666667</v>
      </c>
      <c r="U948" s="11">
        <v>74495.767691643981</v>
      </c>
      <c r="V948" s="1">
        <v>467.23686254518947</v>
      </c>
      <c r="W948" s="1">
        <v>616.73849383110723</v>
      </c>
      <c r="X948" s="1">
        <v>79.306448052883766</v>
      </c>
      <c r="Y948" s="2">
        <v>62.890821533817316</v>
      </c>
      <c r="Z948" s="31">
        <v>105</v>
      </c>
      <c r="AA948" s="1">
        <v>132</v>
      </c>
      <c r="AB948" s="1">
        <v>84</v>
      </c>
      <c r="AC948" s="1">
        <v>61</v>
      </c>
      <c r="AD948" s="2">
        <v>91</v>
      </c>
    </row>
    <row r="949" spans="1:30" x14ac:dyDescent="0.25">
      <c r="A949" s="1">
        <v>1</v>
      </c>
      <c r="B949" s="1" t="s">
        <v>26</v>
      </c>
      <c r="C949" s="1">
        <v>1</v>
      </c>
      <c r="D949" s="1" t="s">
        <v>27</v>
      </c>
      <c r="E949" s="1" t="s">
        <v>470</v>
      </c>
      <c r="F949" s="1" t="s">
        <v>416</v>
      </c>
      <c r="G949" s="1" t="s">
        <v>416</v>
      </c>
      <c r="H949" s="1" t="s">
        <v>1203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10</v>
      </c>
      <c r="N949" s="1"/>
      <c r="O949" s="29">
        <v>0</v>
      </c>
      <c r="P949" s="11">
        <v>134047</v>
      </c>
      <c r="Q949" s="1">
        <v>7942.6666666666697</v>
      </c>
      <c r="R949" s="1">
        <v>4335.25</v>
      </c>
      <c r="S949" s="1">
        <v>3164.9166666666702</v>
      </c>
      <c r="T949" s="2">
        <v>1066.6666666666699</v>
      </c>
      <c r="U949" s="11">
        <v>79764.954404129661</v>
      </c>
      <c r="V949" s="1">
        <v>14374.848238510993</v>
      </c>
      <c r="W949" s="1">
        <v>5229.7614775184493</v>
      </c>
      <c r="X949" s="1">
        <v>2644.4070154525675</v>
      </c>
      <c r="Y949" s="2">
        <v>2300.0071875224662</v>
      </c>
      <c r="Z949" s="31">
        <v>90</v>
      </c>
      <c r="AA949" s="1">
        <v>108</v>
      </c>
      <c r="AB949" s="1">
        <v>56</v>
      </c>
      <c r="AC949" s="1">
        <v>54</v>
      </c>
      <c r="AD949" s="2">
        <v>66</v>
      </c>
    </row>
    <row r="950" spans="1:30" x14ac:dyDescent="0.25">
      <c r="A950" s="1">
        <v>1</v>
      </c>
      <c r="B950" s="1" t="s">
        <v>26</v>
      </c>
      <c r="C950" s="1">
        <v>1</v>
      </c>
      <c r="D950" s="1" t="s">
        <v>27</v>
      </c>
      <c r="E950" s="1" t="s">
        <v>470</v>
      </c>
      <c r="F950" s="1" t="s">
        <v>417</v>
      </c>
      <c r="G950" s="1" t="s">
        <v>417</v>
      </c>
      <c r="H950" s="1" t="s">
        <v>1204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5</v>
      </c>
      <c r="N950" s="1"/>
      <c r="O950" s="29">
        <v>0</v>
      </c>
      <c r="P950" s="11">
        <v>25763</v>
      </c>
      <c r="Q950" s="1">
        <v>178.166666666667</v>
      </c>
      <c r="R950" s="1">
        <v>570.25</v>
      </c>
      <c r="S950" s="1">
        <v>9547.9166666666697</v>
      </c>
      <c r="T950" s="2">
        <v>20.1666666666667</v>
      </c>
      <c r="U950" s="11">
        <v>15330.32832001904</v>
      </c>
      <c r="V950" s="1">
        <v>322.45074632718388</v>
      </c>
      <c r="W950" s="1">
        <v>687.91222710452587</v>
      </c>
      <c r="X950" s="1">
        <v>7977.643797769234</v>
      </c>
      <c r="Y950" s="2">
        <v>43.484510889096569</v>
      </c>
      <c r="Z950" s="31">
        <v>59</v>
      </c>
      <c r="AA950" s="1">
        <v>106</v>
      </c>
      <c r="AB950" s="1">
        <v>68</v>
      </c>
      <c r="AC950" s="1">
        <v>55</v>
      </c>
      <c r="AD950" s="2">
        <v>77</v>
      </c>
    </row>
    <row r="951" spans="1:30" x14ac:dyDescent="0.25">
      <c r="A951" s="1">
        <v>1</v>
      </c>
      <c r="B951" s="1" t="s">
        <v>26</v>
      </c>
      <c r="C951" s="1">
        <v>1</v>
      </c>
      <c r="D951" s="1" t="s">
        <v>27</v>
      </c>
      <c r="E951" s="1" t="s">
        <v>470</v>
      </c>
      <c r="F951" s="1" t="s">
        <v>418</v>
      </c>
      <c r="G951" s="1" t="s">
        <v>418</v>
      </c>
      <c r="H951" s="1" t="s">
        <v>1205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14</v>
      </c>
      <c r="N951" s="1"/>
      <c r="O951" s="29">
        <v>0</v>
      </c>
      <c r="P951" s="11">
        <v>50361.5</v>
      </c>
      <c r="Q951" s="1">
        <v>9672.6666666666697</v>
      </c>
      <c r="R951" s="1">
        <v>13000.75</v>
      </c>
      <c r="S951" s="1">
        <v>5609.9166666666697</v>
      </c>
      <c r="T951" s="2">
        <v>1353.1666666666699</v>
      </c>
      <c r="U951" s="11">
        <v>29967.718421326666</v>
      </c>
      <c r="V951" s="1">
        <v>17505.848001725364</v>
      </c>
      <c r="W951" s="1">
        <v>15683.25276024404</v>
      </c>
      <c r="X951" s="1">
        <v>4687.2965552871665</v>
      </c>
      <c r="Y951" s="2">
        <v>2917.7747430460768</v>
      </c>
      <c r="Z951" s="31">
        <v>76</v>
      </c>
      <c r="AA951" s="1">
        <v>103</v>
      </c>
      <c r="AB951" s="1">
        <v>64</v>
      </c>
      <c r="AC951" s="1">
        <v>64</v>
      </c>
      <c r="AD951" s="2">
        <v>67</v>
      </c>
    </row>
    <row r="952" spans="1:30" x14ac:dyDescent="0.25">
      <c r="A952" s="1">
        <v>1</v>
      </c>
      <c r="B952" s="1" t="s">
        <v>26</v>
      </c>
      <c r="C952" s="1">
        <v>1</v>
      </c>
      <c r="D952" s="1" t="s">
        <v>27</v>
      </c>
      <c r="E952" s="1" t="s">
        <v>470</v>
      </c>
      <c r="F952" s="1" t="s">
        <v>419</v>
      </c>
      <c r="G952" s="1" t="s">
        <v>419</v>
      </c>
      <c r="H952" s="1" t="s">
        <v>1206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9</v>
      </c>
      <c r="N952" s="1"/>
      <c r="O952" s="29">
        <v>0</v>
      </c>
      <c r="P952" s="11">
        <v>170318</v>
      </c>
      <c r="Q952" s="1">
        <v>8841.6666666666697</v>
      </c>
      <c r="R952" s="1">
        <v>13845.25</v>
      </c>
      <c r="S952" s="1">
        <v>6855.9166666666697</v>
      </c>
      <c r="T952" s="2">
        <v>6460.1666666666697</v>
      </c>
      <c r="U952" s="11">
        <v>101348.09062644115</v>
      </c>
      <c r="V952" s="1">
        <v>16001.88221951083</v>
      </c>
      <c r="W952" s="1">
        <v>16702.002213623738</v>
      </c>
      <c r="X952" s="1">
        <v>5728.3764598409134</v>
      </c>
      <c r="Y952" s="2">
        <v>13929.777905555951</v>
      </c>
      <c r="Z952" s="31">
        <v>120</v>
      </c>
      <c r="AA952" s="1">
        <v>100</v>
      </c>
      <c r="AB952" s="1">
        <v>68</v>
      </c>
      <c r="AC952" s="1">
        <v>57</v>
      </c>
      <c r="AD952" s="2">
        <v>43</v>
      </c>
    </row>
    <row r="953" spans="1:30" x14ac:dyDescent="0.25">
      <c r="A953" s="1">
        <v>1</v>
      </c>
      <c r="B953" s="1" t="s">
        <v>26</v>
      </c>
      <c r="C953" s="1">
        <v>1</v>
      </c>
      <c r="D953" s="1" t="s">
        <v>27</v>
      </c>
      <c r="E953" s="1" t="s">
        <v>470</v>
      </c>
      <c r="F953" s="1" t="s">
        <v>420</v>
      </c>
      <c r="G953" s="1" t="s">
        <v>420</v>
      </c>
      <c r="H953" s="1" t="s">
        <v>1207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7</v>
      </c>
      <c r="N953" s="1"/>
      <c r="O953" s="29">
        <v>0</v>
      </c>
      <c r="P953" s="11">
        <v>88829</v>
      </c>
      <c r="Q953" s="1">
        <v>3260.1666666666702</v>
      </c>
      <c r="R953" s="1">
        <v>2835.75</v>
      </c>
      <c r="S953" s="1">
        <v>1018.41666666667</v>
      </c>
      <c r="T953" s="2">
        <v>85.6666666666667</v>
      </c>
      <c r="U953" s="11">
        <v>52857.886672319662</v>
      </c>
      <c r="V953" s="1">
        <v>5900.3358736258542</v>
      </c>
      <c r="W953" s="1">
        <v>3420.8629513575784</v>
      </c>
      <c r="X953" s="1">
        <v>850.92546238305124</v>
      </c>
      <c r="Y953" s="2">
        <v>184.71932724789758</v>
      </c>
      <c r="Z953" s="31">
        <v>71</v>
      </c>
      <c r="AA953" s="1">
        <v>102</v>
      </c>
      <c r="AB953" s="1">
        <v>67</v>
      </c>
      <c r="AC953" s="1">
        <v>50</v>
      </c>
      <c r="AD953" s="2">
        <v>60</v>
      </c>
    </row>
    <row r="954" spans="1:30" x14ac:dyDescent="0.25">
      <c r="A954" s="1">
        <v>1</v>
      </c>
      <c r="B954" s="1" t="s">
        <v>26</v>
      </c>
      <c r="C954" s="1">
        <v>1</v>
      </c>
      <c r="D954" s="1" t="s">
        <v>27</v>
      </c>
      <c r="E954" s="1" t="s">
        <v>470</v>
      </c>
      <c r="F954" s="1" t="s">
        <v>421</v>
      </c>
      <c r="G954" s="1" t="s">
        <v>421</v>
      </c>
      <c r="H954" s="1" t="s">
        <v>1208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15</v>
      </c>
      <c r="N954" s="1"/>
      <c r="O954" s="29">
        <v>0</v>
      </c>
      <c r="P954" s="11">
        <v>68175</v>
      </c>
      <c r="Q954" s="1">
        <v>8782.6666666666697</v>
      </c>
      <c r="R954" s="1">
        <v>9664.75</v>
      </c>
      <c r="S954" s="1">
        <v>8114.9166666666697</v>
      </c>
      <c r="T954" s="2">
        <v>1776.6666666666699</v>
      </c>
      <c r="U954" s="11">
        <v>40567.679742937471</v>
      </c>
      <c r="V954" s="1">
        <v>15895.102458800051</v>
      </c>
      <c r="W954" s="1">
        <v>11658.92099414023</v>
      </c>
      <c r="X954" s="1">
        <v>6780.3183537680143</v>
      </c>
      <c r="Y954" s="2">
        <v>3830.9494717171028</v>
      </c>
      <c r="Z954" s="31">
        <v>84</v>
      </c>
      <c r="AA954" s="1">
        <v>87</v>
      </c>
      <c r="AB954" s="1">
        <v>51</v>
      </c>
      <c r="AC954" s="1">
        <v>51</v>
      </c>
      <c r="AD954" s="2">
        <v>40</v>
      </c>
    </row>
    <row r="955" spans="1:30" x14ac:dyDescent="0.25">
      <c r="A955" s="1">
        <v>1</v>
      </c>
      <c r="B955" s="1" t="s">
        <v>26</v>
      </c>
      <c r="C955" s="1">
        <v>1</v>
      </c>
      <c r="D955" s="1" t="s">
        <v>27</v>
      </c>
      <c r="E955" s="1" t="s">
        <v>470</v>
      </c>
      <c r="F955" s="1" t="s">
        <v>422</v>
      </c>
      <c r="G955" s="1" t="s">
        <v>422</v>
      </c>
      <c r="H955" s="1" t="s">
        <v>1209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18</v>
      </c>
      <c r="N955" s="1"/>
      <c r="O955" s="29">
        <v>0</v>
      </c>
      <c r="P955" s="11">
        <v>182692</v>
      </c>
      <c r="Q955" s="1">
        <v>12755.666666666701</v>
      </c>
      <c r="R955" s="1">
        <v>17286.75</v>
      </c>
      <c r="S955" s="1">
        <v>10448.916666666701</v>
      </c>
      <c r="T955" s="2">
        <v>1902.1666666666699</v>
      </c>
      <c r="U955" s="11">
        <v>108711.26582466788</v>
      </c>
      <c r="V955" s="1">
        <v>23085.542955476809</v>
      </c>
      <c r="W955" s="1">
        <v>20853.60226549612</v>
      </c>
      <c r="X955" s="1">
        <v>8730.4632151070819</v>
      </c>
      <c r="Y955" s="2">
        <v>4101.5596923740422</v>
      </c>
      <c r="Z955" s="31">
        <v>103</v>
      </c>
      <c r="AA955" s="1">
        <v>144</v>
      </c>
      <c r="AB955" s="1">
        <v>93</v>
      </c>
      <c r="AC955" s="1">
        <v>68</v>
      </c>
      <c r="AD955" s="2">
        <v>73</v>
      </c>
    </row>
    <row r="956" spans="1:30" x14ac:dyDescent="0.25">
      <c r="A956" s="1">
        <v>1</v>
      </c>
      <c r="B956" s="1" t="s">
        <v>26</v>
      </c>
      <c r="C956" s="1">
        <v>1</v>
      </c>
      <c r="D956" s="1" t="s">
        <v>27</v>
      </c>
      <c r="E956" s="1" t="s">
        <v>470</v>
      </c>
      <c r="F956" s="1" t="s">
        <v>423</v>
      </c>
      <c r="G956" s="1" t="s">
        <v>423</v>
      </c>
      <c r="H956" s="1" t="s">
        <v>1210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19</v>
      </c>
      <c r="N956" s="1"/>
      <c r="O956" s="29">
        <v>0</v>
      </c>
      <c r="P956" s="11">
        <v>118775</v>
      </c>
      <c r="Q956" s="1">
        <v>7296.6666666666697</v>
      </c>
      <c r="R956" s="1">
        <v>3872.25</v>
      </c>
      <c r="S956" s="1">
        <v>4172.4166666666697</v>
      </c>
      <c r="T956" s="2">
        <v>1008.66666666667</v>
      </c>
      <c r="U956" s="11">
        <v>70677.318099998505</v>
      </c>
      <c r="V956" s="1">
        <v>13205.700350050598</v>
      </c>
      <c r="W956" s="1">
        <v>4671.2286214914511</v>
      </c>
      <c r="X956" s="1">
        <v>3486.2111918874789</v>
      </c>
      <c r="Y956" s="2">
        <v>2174.9442967009327</v>
      </c>
      <c r="Z956" s="31">
        <v>83</v>
      </c>
      <c r="AA956" s="1">
        <v>91</v>
      </c>
      <c r="AB956" s="1">
        <v>56</v>
      </c>
      <c r="AC956" s="1">
        <v>42</v>
      </c>
      <c r="AD956" s="2">
        <v>42</v>
      </c>
    </row>
    <row r="957" spans="1:30" x14ac:dyDescent="0.25">
      <c r="A957" s="1">
        <v>1</v>
      </c>
      <c r="B957" s="1" t="s">
        <v>26</v>
      </c>
      <c r="C957" s="1">
        <v>1</v>
      </c>
      <c r="D957" s="1" t="s">
        <v>27</v>
      </c>
      <c r="E957" s="1" t="s">
        <v>470</v>
      </c>
      <c r="F957" s="1" t="s">
        <v>424</v>
      </c>
      <c r="G957" s="1" t="s">
        <v>424</v>
      </c>
      <c r="H957" s="1" t="s">
        <v>1211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3</v>
      </c>
      <c r="N957" s="1"/>
      <c r="O957" s="29">
        <v>0</v>
      </c>
      <c r="P957" s="11">
        <v>5041</v>
      </c>
      <c r="Q957" s="1">
        <v>736.66666666666697</v>
      </c>
      <c r="R957" s="1">
        <v>1460.75</v>
      </c>
      <c r="S957" s="1">
        <v>175.916666666667</v>
      </c>
      <c r="T957" s="2">
        <v>91.1666666666667</v>
      </c>
      <c r="U957" s="11">
        <v>2999.6578450186698</v>
      </c>
      <c r="V957" s="1">
        <v>1333.2388201741351</v>
      </c>
      <c r="W957" s="1">
        <v>1762.153065748244</v>
      </c>
      <c r="X957" s="1">
        <v>146.98499722531861</v>
      </c>
      <c r="Y957" s="2">
        <v>196.57873930856027</v>
      </c>
      <c r="Z957" s="31">
        <v>50</v>
      </c>
      <c r="AA957" s="1">
        <v>94</v>
      </c>
      <c r="AB957" s="1">
        <v>47</v>
      </c>
      <c r="AC957" s="1">
        <v>40</v>
      </c>
      <c r="AD957" s="2">
        <v>47</v>
      </c>
    </row>
    <row r="958" spans="1:30" x14ac:dyDescent="0.25">
      <c r="A958" s="1">
        <v>1</v>
      </c>
      <c r="B958" s="1" t="s">
        <v>26</v>
      </c>
      <c r="C958" s="1">
        <v>1</v>
      </c>
      <c r="D958" s="1" t="s">
        <v>27</v>
      </c>
      <c r="E958" s="1" t="s">
        <v>470</v>
      </c>
      <c r="F958" s="1" t="s">
        <v>425</v>
      </c>
      <c r="G958" s="1" t="s">
        <v>425</v>
      </c>
      <c r="H958" s="1" t="s">
        <v>1212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11">
        <v>6429</v>
      </c>
      <c r="Q958" s="1">
        <v>895.66666666666697</v>
      </c>
      <c r="R958" s="1">
        <v>1520.75</v>
      </c>
      <c r="S958" s="1">
        <v>206.916666666667</v>
      </c>
      <c r="T958" s="2">
        <v>123.166666666667</v>
      </c>
      <c r="U958" s="11">
        <v>3825.5902173427949</v>
      </c>
      <c r="V958" s="1">
        <v>1621.0012261574213</v>
      </c>
      <c r="W958" s="1">
        <v>1834.5331334839243</v>
      </c>
      <c r="X958" s="1">
        <v>172.88666419254665</v>
      </c>
      <c r="Y958" s="2">
        <v>265.57895493423467</v>
      </c>
      <c r="Z958" s="31">
        <v>50</v>
      </c>
      <c r="AA958" s="1">
        <v>99</v>
      </c>
      <c r="AB958" s="1">
        <v>67</v>
      </c>
      <c r="AC958" s="1">
        <v>57</v>
      </c>
      <c r="AD958" s="2">
        <v>61</v>
      </c>
    </row>
    <row r="959" spans="1:30" x14ac:dyDescent="0.25">
      <c r="A959" s="1">
        <v>1</v>
      </c>
      <c r="B959" s="1" t="s">
        <v>26</v>
      </c>
      <c r="C959" s="1">
        <v>1</v>
      </c>
      <c r="D959" s="1" t="s">
        <v>27</v>
      </c>
      <c r="E959" s="1" t="s">
        <v>470</v>
      </c>
      <c r="F959" s="1" t="s">
        <v>426</v>
      </c>
      <c r="G959" s="1" t="s">
        <v>426</v>
      </c>
      <c r="H959" s="1" t="s">
        <v>1213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11">
        <v>10399</v>
      </c>
      <c r="Q959" s="1">
        <v>331.66666666666703</v>
      </c>
      <c r="R959" s="1">
        <v>73.75</v>
      </c>
      <c r="S959" s="1">
        <v>2113.9166666666702</v>
      </c>
      <c r="T959" s="2">
        <v>147.666666666667</v>
      </c>
      <c r="U959" s="11">
        <v>6187.9472188750542</v>
      </c>
      <c r="V959" s="1">
        <v>600.25910682048209</v>
      </c>
      <c r="W959" s="1">
        <v>88.967166591773406</v>
      </c>
      <c r="X959" s="1">
        <v>1766.2569514991264</v>
      </c>
      <c r="Y959" s="2">
        <v>318.40724502264118</v>
      </c>
      <c r="Z959" s="31">
        <v>58</v>
      </c>
      <c r="AA959" s="1">
        <v>108</v>
      </c>
      <c r="AB959" s="1">
        <v>66</v>
      </c>
      <c r="AC959" s="1">
        <v>50</v>
      </c>
      <c r="AD959" s="2">
        <v>46</v>
      </c>
    </row>
    <row r="960" spans="1:30" x14ac:dyDescent="0.25">
      <c r="A960" s="1">
        <v>1</v>
      </c>
      <c r="B960" s="1" t="s">
        <v>26</v>
      </c>
      <c r="C960" s="1">
        <v>1</v>
      </c>
      <c r="D960" s="1" t="s">
        <v>27</v>
      </c>
      <c r="E960" s="1" t="s">
        <v>470</v>
      </c>
      <c r="F960" s="1" t="s">
        <v>427</v>
      </c>
      <c r="G960" s="1" t="s">
        <v>427</v>
      </c>
      <c r="H960" s="1" t="s">
        <v>1214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4</v>
      </c>
      <c r="N960" s="1"/>
      <c r="O960" s="29">
        <v>0</v>
      </c>
      <c r="P960" s="11">
        <v>161474.5</v>
      </c>
      <c r="Q960" s="1">
        <v>2547.1666666666702</v>
      </c>
      <c r="R960" s="1">
        <v>1866.75</v>
      </c>
      <c r="S960" s="1">
        <v>5526.9166666666697</v>
      </c>
      <c r="T960" s="2">
        <v>1459.1666666666699</v>
      </c>
      <c r="U960" s="11">
        <v>96085.747013582062</v>
      </c>
      <c r="V960" s="1">
        <v>4609.9296128328797</v>
      </c>
      <c r="W960" s="1">
        <v>2251.9248574263456</v>
      </c>
      <c r="X960" s="1">
        <v>4617.9469308265243</v>
      </c>
      <c r="Y960" s="2">
        <v>3146.3379573061216</v>
      </c>
      <c r="Z960" s="31">
        <v>114</v>
      </c>
      <c r="AA960" s="1">
        <v>108</v>
      </c>
      <c r="AB960" s="1">
        <v>71</v>
      </c>
      <c r="AC960" s="1">
        <v>59</v>
      </c>
      <c r="AD960" s="2">
        <v>54</v>
      </c>
    </row>
    <row r="961" spans="1:30" x14ac:dyDescent="0.25">
      <c r="A961" s="1">
        <v>1</v>
      </c>
      <c r="B961" s="1" t="s">
        <v>26</v>
      </c>
      <c r="C961" s="1">
        <v>1</v>
      </c>
      <c r="D961" s="1" t="s">
        <v>27</v>
      </c>
      <c r="E961" s="1" t="s">
        <v>470</v>
      </c>
      <c r="F961" s="1" t="s">
        <v>428</v>
      </c>
      <c r="G961" s="1" t="s">
        <v>428</v>
      </c>
      <c r="H961" s="1" t="s">
        <v>1215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11">
        <v>76754</v>
      </c>
      <c r="Q961" s="1">
        <v>143.666666666667</v>
      </c>
      <c r="R961" s="1">
        <v>2032.75</v>
      </c>
      <c r="S961" s="1">
        <v>1100.9166666666699</v>
      </c>
      <c r="T961" s="2">
        <v>612.66666666666697</v>
      </c>
      <c r="U961" s="11">
        <v>45672.632064384641</v>
      </c>
      <c r="V961" s="1">
        <v>260.01173370816895</v>
      </c>
      <c r="W961" s="1">
        <v>2452.1763781617274</v>
      </c>
      <c r="X961" s="1">
        <v>919.85731802164196</v>
      </c>
      <c r="Y961" s="2">
        <v>1321.0666283332132</v>
      </c>
      <c r="Z961" s="31">
        <v>110</v>
      </c>
      <c r="AA961" s="1">
        <v>97</v>
      </c>
      <c r="AB961" s="1">
        <v>65</v>
      </c>
      <c r="AC961" s="1">
        <v>41</v>
      </c>
      <c r="AD961" s="2">
        <v>70</v>
      </c>
    </row>
    <row r="962" spans="1:30" x14ac:dyDescent="0.25">
      <c r="A962" s="1">
        <v>1</v>
      </c>
      <c r="B962" s="1" t="s">
        <v>26</v>
      </c>
      <c r="C962" s="1">
        <v>1</v>
      </c>
      <c r="D962" s="1" t="s">
        <v>27</v>
      </c>
      <c r="E962" s="1" t="s">
        <v>470</v>
      </c>
      <c r="F962" s="1" t="s">
        <v>429</v>
      </c>
      <c r="G962" s="1" t="s">
        <v>429</v>
      </c>
      <c r="H962" s="1" t="s">
        <v>1216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2</v>
      </c>
      <c r="N962" s="1"/>
      <c r="O962" s="29">
        <v>0</v>
      </c>
      <c r="P962" s="11">
        <v>123766</v>
      </c>
      <c r="Q962" s="1">
        <v>1426.1666666666699</v>
      </c>
      <c r="R962" s="1">
        <v>3186.75</v>
      </c>
      <c r="S962" s="1">
        <v>26791.916666666701</v>
      </c>
      <c r="T962" s="2">
        <v>27.6666666666667</v>
      </c>
      <c r="U962" s="11">
        <v>73647.22333794499</v>
      </c>
      <c r="V962" s="1">
        <v>2581.1141593280759</v>
      </c>
      <c r="W962" s="1">
        <v>3844.2863476113066</v>
      </c>
      <c r="X962" s="1">
        <v>22385.654932700887</v>
      </c>
      <c r="Y962" s="2">
        <v>59.656436426363861</v>
      </c>
      <c r="Z962" s="31">
        <v>85</v>
      </c>
      <c r="AA962" s="1">
        <v>146</v>
      </c>
      <c r="AB962" s="1">
        <v>93</v>
      </c>
      <c r="AC962" s="1">
        <v>81</v>
      </c>
      <c r="AD962" s="2">
        <v>90</v>
      </c>
    </row>
    <row r="963" spans="1:30" x14ac:dyDescent="0.25">
      <c r="A963" s="1">
        <v>1</v>
      </c>
      <c r="B963" s="1" t="s">
        <v>26</v>
      </c>
      <c r="C963" s="1">
        <v>1</v>
      </c>
      <c r="D963" s="1" t="s">
        <v>27</v>
      </c>
      <c r="E963" s="1" t="s">
        <v>470</v>
      </c>
      <c r="F963" s="1" t="s">
        <v>430</v>
      </c>
      <c r="G963" s="1" t="s">
        <v>430</v>
      </c>
      <c r="H963" s="1" t="s">
        <v>1217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4</v>
      </c>
      <c r="N963" s="1"/>
      <c r="O963" s="29">
        <v>0</v>
      </c>
      <c r="P963" s="11">
        <v>31329</v>
      </c>
      <c r="Q963" s="1">
        <v>1023.66666666667</v>
      </c>
      <c r="R963" s="1">
        <v>307.75</v>
      </c>
      <c r="S963" s="1">
        <v>3375.4166666666702</v>
      </c>
      <c r="T963" s="2">
        <v>31.1666666666667</v>
      </c>
      <c r="U963" s="11">
        <v>18642.388539295756</v>
      </c>
      <c r="V963" s="1">
        <v>1852.6590121062357</v>
      </c>
      <c r="W963" s="1">
        <v>371.24943076092563</v>
      </c>
      <c r="X963" s="1">
        <v>2820.2876895364875</v>
      </c>
      <c r="Y963" s="2">
        <v>67.203335010421938</v>
      </c>
      <c r="Z963" s="31">
        <v>88</v>
      </c>
      <c r="AA963" s="1">
        <v>104</v>
      </c>
      <c r="AB963" s="1">
        <v>67</v>
      </c>
      <c r="AC963" s="1">
        <v>60</v>
      </c>
      <c r="AD963" s="2">
        <v>68</v>
      </c>
    </row>
    <row r="964" spans="1:30" x14ac:dyDescent="0.25">
      <c r="A964" s="1">
        <v>1</v>
      </c>
      <c r="B964" s="1" t="s">
        <v>26</v>
      </c>
      <c r="C964" s="1">
        <v>1</v>
      </c>
      <c r="D964" s="1" t="s">
        <v>27</v>
      </c>
      <c r="E964" s="1" t="s">
        <v>470</v>
      </c>
      <c r="F964" s="1" t="s">
        <v>431</v>
      </c>
      <c r="G964" s="1" t="s">
        <v>431</v>
      </c>
      <c r="H964" s="1" t="s">
        <v>1218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8</v>
      </c>
      <c r="N964" s="1"/>
      <c r="O964" s="29">
        <v>0</v>
      </c>
      <c r="P964" s="11">
        <v>55881.5</v>
      </c>
      <c r="Q964" s="1">
        <v>8847.6666666666697</v>
      </c>
      <c r="R964" s="1">
        <v>6048.75</v>
      </c>
      <c r="S964" s="1">
        <v>5147.4166666666697</v>
      </c>
      <c r="T964" s="2">
        <v>3313.1666666666702</v>
      </c>
      <c r="U964" s="11">
        <v>33252.406242096964</v>
      </c>
      <c r="V964" s="1">
        <v>16012.741178227179</v>
      </c>
      <c r="W964" s="1">
        <v>7296.8155786032457</v>
      </c>
      <c r="X964" s="1">
        <v>4300.8603948890059</v>
      </c>
      <c r="Y964" s="2">
        <v>7144.0379501185962</v>
      </c>
      <c r="Z964" s="31">
        <v>50</v>
      </c>
      <c r="AA964" s="1">
        <v>110</v>
      </c>
      <c r="AB964" s="1">
        <v>54</v>
      </c>
      <c r="AC964" s="1">
        <v>54</v>
      </c>
      <c r="AD964" s="2">
        <v>57</v>
      </c>
    </row>
    <row r="965" spans="1:30" x14ac:dyDescent="0.25">
      <c r="A965" s="1">
        <v>1</v>
      </c>
      <c r="B965" s="1" t="s">
        <v>26</v>
      </c>
      <c r="C965" s="1">
        <v>1</v>
      </c>
      <c r="D965" s="1" t="s">
        <v>27</v>
      </c>
      <c r="E965" s="1" t="s">
        <v>470</v>
      </c>
      <c r="F965" s="1" t="s">
        <v>432</v>
      </c>
      <c r="G965" s="1" t="s">
        <v>432</v>
      </c>
      <c r="H965" s="1" t="s">
        <v>1219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6</v>
      </c>
      <c r="N965" s="1"/>
      <c r="O965" s="29">
        <v>0</v>
      </c>
      <c r="P965" s="11">
        <v>133104</v>
      </c>
      <c r="Q965" s="1">
        <v>6561.6666666666697</v>
      </c>
      <c r="R965" s="1">
        <v>398.75</v>
      </c>
      <c r="S965" s="1">
        <v>14266.416666666701</v>
      </c>
      <c r="T965" s="2">
        <v>1340.1666666666699</v>
      </c>
      <c r="U965" s="11">
        <v>79203.820234748069</v>
      </c>
      <c r="V965" s="1">
        <v>11875.477907297671</v>
      </c>
      <c r="W965" s="1">
        <v>481.02586682670704</v>
      </c>
      <c r="X965" s="1">
        <v>11920.1281714746</v>
      </c>
      <c r="Y965" s="2">
        <v>2889.7434054481473</v>
      </c>
      <c r="Z965" s="31">
        <v>85</v>
      </c>
      <c r="AA965" s="1">
        <v>137</v>
      </c>
      <c r="AB965" s="1">
        <v>63</v>
      </c>
      <c r="AC965" s="1">
        <v>72</v>
      </c>
      <c r="AD965" s="2">
        <v>49</v>
      </c>
    </row>
    <row r="966" spans="1:30" x14ac:dyDescent="0.25">
      <c r="A966" s="1">
        <v>1</v>
      </c>
      <c r="B966" s="1" t="s">
        <v>26</v>
      </c>
      <c r="C966" s="1">
        <v>1</v>
      </c>
      <c r="D966" s="1" t="s">
        <v>27</v>
      </c>
      <c r="E966" s="1" t="s">
        <v>470</v>
      </c>
      <c r="F966" s="1" t="s">
        <v>433</v>
      </c>
      <c r="G966" s="1" t="s">
        <v>433</v>
      </c>
      <c r="H966" s="1" t="s">
        <v>1220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5</v>
      </c>
      <c r="N966" s="1"/>
      <c r="O966" s="29">
        <v>0</v>
      </c>
      <c r="P966" s="11">
        <v>91221</v>
      </c>
      <c r="Q966" s="1">
        <v>5563.6666666666697</v>
      </c>
      <c r="R966" s="1">
        <v>8632.75</v>
      </c>
      <c r="S966" s="1">
        <v>33803.916666666701</v>
      </c>
      <c r="T966" s="2">
        <v>28508.166666666701</v>
      </c>
      <c r="U966" s="11">
        <v>54281.251394653453</v>
      </c>
      <c r="V966" s="1">
        <v>10069.271107478053</v>
      </c>
      <c r="W966" s="1">
        <v>10413.983829086534</v>
      </c>
      <c r="X966" s="1">
        <v>28244.444893159056</v>
      </c>
      <c r="Y966" s="2">
        <v>61470.926471645245</v>
      </c>
      <c r="Z966" s="31">
        <v>61</v>
      </c>
      <c r="AA966" s="1">
        <v>131</v>
      </c>
      <c r="AB966" s="1">
        <v>91</v>
      </c>
      <c r="AC966" s="1">
        <v>71</v>
      </c>
      <c r="AD966" s="2">
        <v>63</v>
      </c>
    </row>
    <row r="967" spans="1:30" x14ac:dyDescent="0.25">
      <c r="A967" s="1">
        <v>1</v>
      </c>
      <c r="B967" s="1" t="s">
        <v>26</v>
      </c>
      <c r="C967" s="1">
        <v>1</v>
      </c>
      <c r="D967" s="1" t="s">
        <v>27</v>
      </c>
      <c r="E967" s="1" t="s">
        <v>470</v>
      </c>
      <c r="F967" s="1" t="s">
        <v>434</v>
      </c>
      <c r="G967" s="1" t="s">
        <v>434</v>
      </c>
      <c r="H967" s="1" t="s">
        <v>1221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7</v>
      </c>
      <c r="N967" s="1"/>
      <c r="O967" s="29">
        <v>0</v>
      </c>
      <c r="P967" s="11">
        <v>188798.5</v>
      </c>
      <c r="Q967" s="1">
        <v>785.16666666666697</v>
      </c>
      <c r="R967" s="1">
        <v>623.75</v>
      </c>
      <c r="S967" s="1">
        <v>1776.9166666666699</v>
      </c>
      <c r="T967" s="2">
        <v>1053.1666666666699</v>
      </c>
      <c r="U967" s="11">
        <v>112344.95172639503</v>
      </c>
      <c r="V967" s="1">
        <v>1421.0154031313011</v>
      </c>
      <c r="W967" s="1">
        <v>752.45112083550725</v>
      </c>
      <c r="X967" s="1">
        <v>1484.6807654360341</v>
      </c>
      <c r="Y967" s="2">
        <v>2270.897721555385</v>
      </c>
      <c r="Z967" s="31">
        <v>80</v>
      </c>
      <c r="AA967" s="1">
        <v>110</v>
      </c>
      <c r="AB967" s="1">
        <v>57</v>
      </c>
      <c r="AC967" s="1">
        <v>59</v>
      </c>
      <c r="AD967" s="2">
        <v>55</v>
      </c>
    </row>
    <row r="968" spans="1:30" x14ac:dyDescent="0.25">
      <c r="A968" s="1">
        <v>1</v>
      </c>
      <c r="B968" s="1" t="s">
        <v>26</v>
      </c>
      <c r="C968" s="1">
        <v>1</v>
      </c>
      <c r="D968" s="1" t="s">
        <v>27</v>
      </c>
      <c r="E968" s="1" t="s">
        <v>470</v>
      </c>
      <c r="F968" s="1" t="s">
        <v>435</v>
      </c>
      <c r="G968" s="1" t="s">
        <v>435</v>
      </c>
      <c r="H968" s="1" t="s">
        <v>1222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9</v>
      </c>
      <c r="N968" s="1"/>
      <c r="O968" s="29">
        <v>0</v>
      </c>
      <c r="P968" s="11">
        <v>165879</v>
      </c>
      <c r="Q968" s="1">
        <v>1551.6666666666699</v>
      </c>
      <c r="R968" s="1">
        <v>4114.75</v>
      </c>
      <c r="S968" s="1">
        <v>3387.4166666666702</v>
      </c>
      <c r="T968" s="2">
        <v>152.166666666667</v>
      </c>
      <c r="U968" s="11">
        <v>98706.654170571695</v>
      </c>
      <c r="V968" s="1">
        <v>2808.2473791450725</v>
      </c>
      <c r="W968" s="1">
        <v>4963.7647285898247</v>
      </c>
      <c r="X968" s="1">
        <v>2830.3141412657369</v>
      </c>
      <c r="Y968" s="2">
        <v>328.11040034500155</v>
      </c>
      <c r="Z968" s="31">
        <v>27</v>
      </c>
      <c r="AA968" s="1">
        <v>133</v>
      </c>
      <c r="AB968" s="1">
        <v>100</v>
      </c>
      <c r="AC968" s="1">
        <v>74</v>
      </c>
      <c r="AD968" s="2">
        <v>72</v>
      </c>
    </row>
    <row r="969" spans="1:30" x14ac:dyDescent="0.25">
      <c r="A969" s="1">
        <v>1</v>
      </c>
      <c r="B969" s="1" t="s">
        <v>26</v>
      </c>
      <c r="C969" s="1">
        <v>1</v>
      </c>
      <c r="D969" s="1" t="s">
        <v>27</v>
      </c>
      <c r="E969" s="1" t="s">
        <v>470</v>
      </c>
      <c r="F969" s="1" t="s">
        <v>436</v>
      </c>
      <c r="G969" s="1" t="s">
        <v>436</v>
      </c>
      <c r="H969" s="1" t="s">
        <v>1223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12</v>
      </c>
      <c r="N969" s="1"/>
      <c r="O969" s="29">
        <v>0</v>
      </c>
      <c r="P969" s="11">
        <v>183681</v>
      </c>
      <c r="Q969" s="1">
        <v>6702.6666666666697</v>
      </c>
      <c r="R969" s="1">
        <v>1586.75</v>
      </c>
      <c r="S969" s="1">
        <v>2230.9166666666702</v>
      </c>
      <c r="T969" s="2">
        <v>114.166666666667</v>
      </c>
      <c r="U969" s="11">
        <v>109299.77239255591</v>
      </c>
      <c r="V969" s="1">
        <v>12130.663437131905</v>
      </c>
      <c r="W969" s="1">
        <v>1914.151207993172</v>
      </c>
      <c r="X969" s="1">
        <v>1864.0148558593098</v>
      </c>
      <c r="Y969" s="2">
        <v>246.17264428951395</v>
      </c>
      <c r="Z969" s="31">
        <v>98</v>
      </c>
      <c r="AA969" s="1">
        <v>109</v>
      </c>
      <c r="AB969" s="1">
        <v>63</v>
      </c>
      <c r="AC969" s="1">
        <v>57</v>
      </c>
      <c r="AD969" s="2">
        <v>53</v>
      </c>
    </row>
    <row r="970" spans="1:30" x14ac:dyDescent="0.25">
      <c r="A970" s="1">
        <v>1</v>
      </c>
      <c r="B970" s="1" t="s">
        <v>26</v>
      </c>
      <c r="C970" s="1">
        <v>1</v>
      </c>
      <c r="D970" s="1" t="s">
        <v>27</v>
      </c>
      <c r="E970" s="1" t="s">
        <v>470</v>
      </c>
      <c r="F970" s="1" t="s">
        <v>437</v>
      </c>
      <c r="G970" s="1" t="s">
        <v>437</v>
      </c>
      <c r="H970" s="1" t="s">
        <v>1224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13</v>
      </c>
      <c r="N970" s="1"/>
      <c r="O970" s="29">
        <v>0</v>
      </c>
      <c r="P970" s="11">
        <v>150457.5</v>
      </c>
      <c r="Q970" s="1">
        <v>11229.666666666701</v>
      </c>
      <c r="R970" s="1">
        <v>11813.75</v>
      </c>
      <c r="S970" s="1">
        <v>5353.9166666666697</v>
      </c>
      <c r="T970" s="2">
        <v>396.66666666666703</v>
      </c>
      <c r="U970" s="11">
        <v>89530.057571294688</v>
      </c>
      <c r="V970" s="1">
        <v>20323.747788618351</v>
      </c>
      <c r="W970" s="1">
        <v>14251.333753539839</v>
      </c>
      <c r="X970" s="1">
        <v>4473.3989183965095</v>
      </c>
      <c r="Y970" s="2">
        <v>855.31517285991538</v>
      </c>
      <c r="Z970" s="31">
        <v>92</v>
      </c>
      <c r="AA970" s="1">
        <v>110</v>
      </c>
      <c r="AB970" s="1">
        <v>55</v>
      </c>
      <c r="AC970" s="1">
        <v>53</v>
      </c>
      <c r="AD970" s="2">
        <v>62</v>
      </c>
    </row>
    <row r="971" spans="1:30" x14ac:dyDescent="0.25">
      <c r="A971" s="1">
        <v>1</v>
      </c>
      <c r="B971" s="1" t="s">
        <v>26</v>
      </c>
      <c r="C971" s="1">
        <v>1</v>
      </c>
      <c r="D971" s="1" t="s">
        <v>27</v>
      </c>
      <c r="E971" s="1" t="s">
        <v>470</v>
      </c>
      <c r="F971" s="1" t="s">
        <v>438</v>
      </c>
      <c r="G971" s="1" t="s">
        <v>438</v>
      </c>
      <c r="H971" s="1" t="s">
        <v>1225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6</v>
      </c>
      <c r="N971" s="1"/>
      <c r="O971" s="29">
        <v>0</v>
      </c>
      <c r="P971" s="11">
        <v>49004.5</v>
      </c>
      <c r="Q971" s="1">
        <v>277.16666666666703</v>
      </c>
      <c r="R971" s="1">
        <v>1206.75</v>
      </c>
      <c r="S971" s="1">
        <v>1720.4166666666699</v>
      </c>
      <c r="T971" s="2">
        <v>547.16666666666697</v>
      </c>
      <c r="U971" s="11">
        <v>29160.232665387302</v>
      </c>
      <c r="V971" s="1">
        <v>501.62356514696575</v>
      </c>
      <c r="W971" s="1">
        <v>1455.7441123338651</v>
      </c>
      <c r="X971" s="1">
        <v>1437.4728885441509</v>
      </c>
      <c r="Y971" s="2">
        <v>1179.8318119744124</v>
      </c>
      <c r="Z971" s="31">
        <v>50</v>
      </c>
      <c r="AA971" s="1">
        <v>94</v>
      </c>
      <c r="AB971" s="1">
        <v>68</v>
      </c>
      <c r="AC971" s="1">
        <v>58</v>
      </c>
      <c r="AD971" s="2">
        <v>57</v>
      </c>
    </row>
    <row r="972" spans="1:30" x14ac:dyDescent="0.25">
      <c r="A972" s="1">
        <v>1</v>
      </c>
      <c r="B972" s="1" t="s">
        <v>26</v>
      </c>
      <c r="C972" s="1">
        <v>1</v>
      </c>
      <c r="D972" s="1" t="s">
        <v>27</v>
      </c>
      <c r="E972" s="1" t="s">
        <v>470</v>
      </c>
      <c r="F972" s="1" t="s">
        <v>439</v>
      </c>
      <c r="G972" s="1" t="s">
        <v>439</v>
      </c>
      <c r="H972" s="1" t="s">
        <v>1226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11">
        <v>156276.5</v>
      </c>
      <c r="Q972" s="1">
        <v>28981.666666666701</v>
      </c>
      <c r="R972" s="1">
        <v>16776.75</v>
      </c>
      <c r="S972" s="1">
        <v>20166.416666666701</v>
      </c>
      <c r="T972" s="2">
        <v>1017.16666666667</v>
      </c>
      <c r="U972" s="11">
        <v>92992.665982356702</v>
      </c>
      <c r="V972" s="1">
        <v>52451.786977393785</v>
      </c>
      <c r="W972" s="1">
        <v>20238.371689742838</v>
      </c>
      <c r="X972" s="1">
        <v>16849.800271688971</v>
      </c>
      <c r="Y972" s="2">
        <v>2193.2724789765025</v>
      </c>
      <c r="Z972" s="31">
        <v>82</v>
      </c>
      <c r="AA972" s="1">
        <v>91</v>
      </c>
      <c r="AB972" s="1">
        <v>53</v>
      </c>
      <c r="AC972" s="1">
        <v>48</v>
      </c>
      <c r="AD972" s="2">
        <v>49</v>
      </c>
    </row>
    <row r="973" spans="1:30" x14ac:dyDescent="0.25">
      <c r="A973" s="1">
        <v>1</v>
      </c>
      <c r="B973" s="1" t="s">
        <v>26</v>
      </c>
      <c r="C973" s="1">
        <v>1</v>
      </c>
      <c r="D973" s="1" t="s">
        <v>27</v>
      </c>
      <c r="E973" s="1" t="s">
        <v>470</v>
      </c>
      <c r="F973" s="1" t="s">
        <v>440</v>
      </c>
      <c r="G973" s="1" t="s">
        <v>440</v>
      </c>
      <c r="H973" s="1" t="s">
        <v>1227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12</v>
      </c>
      <c r="N973" s="1"/>
      <c r="O973" s="29">
        <v>0</v>
      </c>
      <c r="P973" s="11">
        <v>58296.5</v>
      </c>
      <c r="Q973" s="1">
        <v>17273.666666666701</v>
      </c>
      <c r="R973" s="1">
        <v>6802.75</v>
      </c>
      <c r="S973" s="1">
        <v>8805.9166666666697</v>
      </c>
      <c r="T973" s="2">
        <v>541.16666666666697</v>
      </c>
      <c r="U973" s="11">
        <v>34689.457163683968</v>
      </c>
      <c r="V973" s="1">
        <v>31262.338868888673</v>
      </c>
      <c r="W973" s="1">
        <v>8206.3917631482927</v>
      </c>
      <c r="X973" s="1">
        <v>7357.6748658439692</v>
      </c>
      <c r="Y973" s="2">
        <v>1166.8942715445983</v>
      </c>
      <c r="Z973" s="31">
        <v>60</v>
      </c>
      <c r="AA973" s="1">
        <v>83</v>
      </c>
      <c r="AB973" s="1">
        <v>47</v>
      </c>
      <c r="AC973" s="1">
        <v>48</v>
      </c>
      <c r="AD973" s="2">
        <v>47</v>
      </c>
    </row>
    <row r="974" spans="1:30" x14ac:dyDescent="0.25">
      <c r="A974" s="1">
        <v>1</v>
      </c>
      <c r="B974" s="1" t="s">
        <v>26</v>
      </c>
      <c r="C974" s="1">
        <v>1</v>
      </c>
      <c r="D974" s="1" t="s">
        <v>27</v>
      </c>
      <c r="E974" s="1" t="s">
        <v>470</v>
      </c>
      <c r="F974" s="1" t="s">
        <v>441</v>
      </c>
      <c r="G974" s="1" t="s">
        <v>441</v>
      </c>
      <c r="H974" s="1" t="s">
        <v>1228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9</v>
      </c>
      <c r="N974" s="1"/>
      <c r="O974" s="29">
        <v>0</v>
      </c>
      <c r="P974" s="11">
        <v>86069</v>
      </c>
      <c r="Q974" s="1">
        <v>21969.666666666701</v>
      </c>
      <c r="R974" s="1">
        <v>15211.25</v>
      </c>
      <c r="S974" s="1">
        <v>4137.4166666666697</v>
      </c>
      <c r="T974" s="2">
        <v>150.166666666667</v>
      </c>
      <c r="U974" s="11">
        <v>51215.542761934521</v>
      </c>
      <c r="V974" s="1">
        <v>39761.283890885599</v>
      </c>
      <c r="W974" s="1">
        <v>18349.85508907272</v>
      </c>
      <c r="X974" s="1">
        <v>3456.9673743438348</v>
      </c>
      <c r="Y974" s="2">
        <v>323.79788686839692</v>
      </c>
      <c r="Z974" s="31">
        <v>62</v>
      </c>
      <c r="AA974" s="1">
        <v>119</v>
      </c>
      <c r="AB974" s="1">
        <v>68</v>
      </c>
      <c r="AC974" s="1">
        <v>60</v>
      </c>
      <c r="AD974" s="2">
        <v>61</v>
      </c>
    </row>
    <row r="975" spans="1:30" x14ac:dyDescent="0.25">
      <c r="A975" s="1">
        <v>1</v>
      </c>
      <c r="B975" s="1" t="s">
        <v>26</v>
      </c>
      <c r="C975" s="1">
        <v>1</v>
      </c>
      <c r="D975" s="1" t="s">
        <v>27</v>
      </c>
      <c r="E975" s="1" t="s">
        <v>470</v>
      </c>
      <c r="F975" s="1" t="s">
        <v>442</v>
      </c>
      <c r="G975" s="1" t="s">
        <v>442</v>
      </c>
      <c r="H975" s="1" t="s">
        <v>1229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7</v>
      </c>
      <c r="N975" s="1"/>
      <c r="O975" s="29">
        <v>0</v>
      </c>
      <c r="P975" s="11">
        <v>122915</v>
      </c>
      <c r="Q975" s="1">
        <v>4221.6666666666697</v>
      </c>
      <c r="R975" s="1">
        <v>8697.75</v>
      </c>
      <c r="S975" s="1">
        <v>8709.4166666666697</v>
      </c>
      <c r="T975" s="2">
        <v>1386.1666666666699</v>
      </c>
      <c r="U975" s="11">
        <v>73140.833965576239</v>
      </c>
      <c r="V975" s="1">
        <v>7640.484007921008</v>
      </c>
      <c r="W975" s="1">
        <v>10492.39556913352</v>
      </c>
      <c r="X975" s="1">
        <v>7277.0454831879206</v>
      </c>
      <c r="Y975" s="2">
        <v>2988.931215410053</v>
      </c>
      <c r="Z975" s="31">
        <v>84</v>
      </c>
      <c r="AA975" s="1">
        <v>127</v>
      </c>
      <c r="AB975" s="1">
        <v>79</v>
      </c>
      <c r="AC975" s="1">
        <v>66</v>
      </c>
      <c r="AD975" s="2">
        <v>71</v>
      </c>
    </row>
    <row r="976" spans="1:30" x14ac:dyDescent="0.25">
      <c r="A976" s="1">
        <v>1</v>
      </c>
      <c r="B976" s="1" t="s">
        <v>26</v>
      </c>
      <c r="C976" s="1">
        <v>1</v>
      </c>
      <c r="D976" s="1" t="s">
        <v>27</v>
      </c>
      <c r="E976" s="1" t="s">
        <v>470</v>
      </c>
      <c r="F976" s="1" t="s">
        <v>443</v>
      </c>
      <c r="G976" s="1" t="s">
        <v>443</v>
      </c>
      <c r="H976" s="1" t="s">
        <v>1230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5</v>
      </c>
      <c r="N976" s="1"/>
      <c r="O976" s="29">
        <v>0</v>
      </c>
      <c r="P976" s="11">
        <v>163038.5</v>
      </c>
      <c r="Q976" s="1">
        <v>1308.6666666666699</v>
      </c>
      <c r="R976" s="1">
        <v>2442.75</v>
      </c>
      <c r="S976" s="1">
        <v>2922.9166666666702</v>
      </c>
      <c r="T976" s="2">
        <v>111.166666666667</v>
      </c>
      <c r="U976" s="11">
        <v>97016.408562800323</v>
      </c>
      <c r="V976" s="1">
        <v>2368.4595511328803</v>
      </c>
      <c r="W976" s="1">
        <v>2946.7735076888744</v>
      </c>
      <c r="X976" s="1">
        <v>2442.2069055793681</v>
      </c>
      <c r="Y976" s="2">
        <v>239.70387407460703</v>
      </c>
      <c r="Z976" s="31">
        <v>80</v>
      </c>
      <c r="AA976" s="1">
        <v>94</v>
      </c>
      <c r="AB976" s="1">
        <v>66</v>
      </c>
      <c r="AC976" s="1">
        <v>52</v>
      </c>
      <c r="AD976" s="2">
        <v>82</v>
      </c>
    </row>
    <row r="977" spans="1:30" x14ac:dyDescent="0.25">
      <c r="A977" s="1">
        <v>1</v>
      </c>
      <c r="B977" s="1" t="s">
        <v>26</v>
      </c>
      <c r="C977" s="1">
        <v>1</v>
      </c>
      <c r="D977" s="1" t="s">
        <v>27</v>
      </c>
      <c r="E977" s="1" t="s">
        <v>470</v>
      </c>
      <c r="F977" s="1" t="s">
        <v>444</v>
      </c>
      <c r="G977" s="1" t="s">
        <v>444</v>
      </c>
      <c r="H977" s="1" t="s">
        <v>1231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8</v>
      </c>
      <c r="N977" s="1"/>
      <c r="O977" s="29">
        <v>0</v>
      </c>
      <c r="P977" s="11">
        <v>26407</v>
      </c>
      <c r="Q977" s="1">
        <v>39166.666666666701</v>
      </c>
      <c r="R977" s="1">
        <v>27696.75</v>
      </c>
      <c r="S977" s="1">
        <v>1109.9166666666699</v>
      </c>
      <c r="T977" s="2">
        <v>284.16666666666703</v>
      </c>
      <c r="U977" s="11">
        <v>15713.54189910891</v>
      </c>
      <c r="V977" s="1">
        <v>70884.869398398616</v>
      </c>
      <c r="W977" s="1">
        <v>33411.54401763661</v>
      </c>
      <c r="X977" s="1">
        <v>927.37715681857924</v>
      </c>
      <c r="Y977" s="2">
        <v>612.73628980090598</v>
      </c>
      <c r="Z977" s="31">
        <v>56</v>
      </c>
      <c r="AA977" s="1">
        <v>125</v>
      </c>
      <c r="AB977" s="1">
        <v>82</v>
      </c>
      <c r="AC977" s="1">
        <v>49</v>
      </c>
      <c r="AD977" s="2">
        <v>41</v>
      </c>
    </row>
    <row r="978" spans="1:30" x14ac:dyDescent="0.25">
      <c r="A978" s="1">
        <v>1</v>
      </c>
      <c r="B978" s="1" t="s">
        <v>26</v>
      </c>
      <c r="C978" s="1">
        <v>1</v>
      </c>
      <c r="D978" s="1" t="s">
        <v>27</v>
      </c>
      <c r="E978" s="1" t="s">
        <v>470</v>
      </c>
      <c r="F978" s="1" t="s">
        <v>445</v>
      </c>
      <c r="G978" s="1" t="s">
        <v>445</v>
      </c>
      <c r="H978" s="1" t="s">
        <v>1232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7</v>
      </c>
      <c r="N978" s="1"/>
      <c r="O978" s="29">
        <v>0</v>
      </c>
      <c r="P978" s="11">
        <v>109552</v>
      </c>
      <c r="Q978" s="1">
        <v>2024.6666666666699</v>
      </c>
      <c r="R978" s="1">
        <v>1052.75</v>
      </c>
      <c r="S978" s="1">
        <v>2289.9166666666702</v>
      </c>
      <c r="T978" s="2">
        <v>838.66666666666697</v>
      </c>
      <c r="U978" s="11">
        <v>65189.152199461474</v>
      </c>
      <c r="V978" s="1">
        <v>3664.2952912840301</v>
      </c>
      <c r="W978" s="1">
        <v>1269.9686051456197</v>
      </c>
      <c r="X978" s="1">
        <v>1913.3115768614537</v>
      </c>
      <c r="Y978" s="2">
        <v>1808.3806511895343</v>
      </c>
      <c r="Z978" s="31">
        <v>56</v>
      </c>
      <c r="AA978" s="1">
        <v>91</v>
      </c>
      <c r="AB978" s="1">
        <v>66</v>
      </c>
      <c r="AC978" s="1">
        <v>52</v>
      </c>
      <c r="AD978" s="2">
        <v>70</v>
      </c>
    </row>
    <row r="979" spans="1:30" x14ac:dyDescent="0.25">
      <c r="A979" s="1">
        <v>1</v>
      </c>
      <c r="B979" s="1" t="s">
        <v>26</v>
      </c>
      <c r="C979" s="1">
        <v>1</v>
      </c>
      <c r="D979" s="1" t="s">
        <v>27</v>
      </c>
      <c r="E979" s="1" t="s">
        <v>470</v>
      </c>
      <c r="F979" s="1" t="s">
        <v>446</v>
      </c>
      <c r="G979" s="1" t="s">
        <v>446</v>
      </c>
      <c r="H979" s="1" t="s">
        <v>1233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11">
        <v>180185</v>
      </c>
      <c r="Q979" s="1">
        <v>3881.6666666666702</v>
      </c>
      <c r="R979" s="1">
        <v>14401.75</v>
      </c>
      <c r="S979" s="1">
        <v>608.91666666666697</v>
      </c>
      <c r="T979" s="2">
        <v>1390.1666666666699</v>
      </c>
      <c r="U979" s="11">
        <v>107219.47010606805</v>
      </c>
      <c r="V979" s="1">
        <v>7025.143013994485</v>
      </c>
      <c r="W979" s="1">
        <v>17373.327341872173</v>
      </c>
      <c r="X979" s="1">
        <v>508.77279712240721</v>
      </c>
      <c r="Y979" s="2">
        <v>2997.5562423632623</v>
      </c>
      <c r="Z979" s="31">
        <v>76</v>
      </c>
      <c r="AA979" s="1">
        <v>123</v>
      </c>
      <c r="AB979" s="1">
        <v>69</v>
      </c>
      <c r="AC979" s="1">
        <v>69</v>
      </c>
      <c r="AD979" s="2">
        <v>69</v>
      </c>
    </row>
    <row r="980" spans="1:30" x14ac:dyDescent="0.25">
      <c r="A980" s="1">
        <v>1</v>
      </c>
      <c r="B980" s="1" t="s">
        <v>26</v>
      </c>
      <c r="C980" s="1">
        <v>1</v>
      </c>
      <c r="D980" s="1" t="s">
        <v>27</v>
      </c>
      <c r="E980" s="1" t="s">
        <v>470</v>
      </c>
      <c r="F980" s="1" t="s">
        <v>447</v>
      </c>
      <c r="G980" s="1" t="s">
        <v>447</v>
      </c>
      <c r="H980" s="1" t="s">
        <v>1234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6</v>
      </c>
      <c r="N980" s="1"/>
      <c r="O980" s="29">
        <v>0</v>
      </c>
      <c r="P980" s="11">
        <v>107700.5</v>
      </c>
      <c r="Q980" s="1">
        <v>1599.6666666666699</v>
      </c>
      <c r="R980" s="1">
        <v>3303.75</v>
      </c>
      <c r="S980" s="1">
        <v>4094.9166666666702</v>
      </c>
      <c r="T980" s="2">
        <v>27.6666666666667</v>
      </c>
      <c r="U980" s="11">
        <v>64087.413159578107</v>
      </c>
      <c r="V980" s="1">
        <v>2895.1190488758757</v>
      </c>
      <c r="W980" s="1">
        <v>3985.4274796958825</v>
      </c>
      <c r="X980" s="1">
        <v>3421.4570244694091</v>
      </c>
      <c r="Y980" s="2">
        <v>59.656436426363861</v>
      </c>
      <c r="Z980" s="31">
        <v>64</v>
      </c>
      <c r="AA980" s="1">
        <v>116</v>
      </c>
      <c r="AB980" s="1">
        <v>83</v>
      </c>
      <c r="AC980" s="1">
        <v>61</v>
      </c>
      <c r="AD980" s="2">
        <v>52</v>
      </c>
    </row>
    <row r="981" spans="1:30" x14ac:dyDescent="0.25">
      <c r="A981" s="1">
        <v>1</v>
      </c>
      <c r="B981" s="1" t="s">
        <v>26</v>
      </c>
      <c r="C981" s="1">
        <v>1</v>
      </c>
      <c r="D981" s="1" t="s">
        <v>27</v>
      </c>
      <c r="E981" s="1" t="s">
        <v>470</v>
      </c>
      <c r="F981" s="1" t="s">
        <v>448</v>
      </c>
      <c r="G981" s="1" t="s">
        <v>448</v>
      </c>
      <c r="H981" s="1" t="s">
        <v>1235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8</v>
      </c>
      <c r="N981" s="1"/>
      <c r="O981" s="29">
        <v>0</v>
      </c>
      <c r="P981" s="11">
        <v>182669</v>
      </c>
      <c r="Q981" s="1">
        <v>2088.6666666666702</v>
      </c>
      <c r="R981" s="1">
        <v>2315.75</v>
      </c>
      <c r="S981" s="1">
        <v>3987.9166666666702</v>
      </c>
      <c r="T981" s="2">
        <v>275.16666666666703</v>
      </c>
      <c r="U981" s="11">
        <v>108697.57962541468</v>
      </c>
      <c r="V981" s="1">
        <v>3780.124184258435</v>
      </c>
      <c r="W981" s="1">
        <v>2793.569030981685</v>
      </c>
      <c r="X981" s="1">
        <v>3332.0544965502672</v>
      </c>
      <c r="Y981" s="2">
        <v>593.32997915618523</v>
      </c>
      <c r="Z981" s="31">
        <v>81</v>
      </c>
      <c r="AA981" s="1">
        <v>117</v>
      </c>
      <c r="AB981" s="1">
        <v>47</v>
      </c>
      <c r="AC981" s="1">
        <v>57</v>
      </c>
      <c r="AD981" s="2">
        <v>55</v>
      </c>
    </row>
    <row r="982" spans="1:30" x14ac:dyDescent="0.25">
      <c r="A982" s="1">
        <v>1</v>
      </c>
      <c r="B982" s="1" t="s">
        <v>26</v>
      </c>
      <c r="C982" s="1">
        <v>1</v>
      </c>
      <c r="D982" s="1" t="s">
        <v>27</v>
      </c>
      <c r="E982" s="1" t="s">
        <v>470</v>
      </c>
      <c r="F982" s="1" t="s">
        <v>449</v>
      </c>
      <c r="G982" s="1" t="s">
        <v>449</v>
      </c>
      <c r="H982" s="1" t="s">
        <v>1236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5</v>
      </c>
      <c r="N982" s="1"/>
      <c r="O982" s="29">
        <v>0</v>
      </c>
      <c r="P982" s="11">
        <v>153666</v>
      </c>
      <c r="Q982" s="1">
        <v>4589.6666666666697</v>
      </c>
      <c r="R982" s="1">
        <v>651.75</v>
      </c>
      <c r="S982" s="1">
        <v>48563.916666666701</v>
      </c>
      <c r="T982" s="2">
        <v>1178.1666666666699</v>
      </c>
      <c r="U982" s="11">
        <v>91439.282367117412</v>
      </c>
      <c r="V982" s="1">
        <v>8306.5001425238333</v>
      </c>
      <c r="W982" s="1">
        <v>786.22848577882451</v>
      </c>
      <c r="X982" s="1">
        <v>40576.980520136021</v>
      </c>
      <c r="Y982" s="2">
        <v>2540.4298138431732</v>
      </c>
      <c r="Z982" s="31">
        <v>57</v>
      </c>
      <c r="AA982" s="1">
        <v>97</v>
      </c>
      <c r="AB982" s="1">
        <v>55</v>
      </c>
      <c r="AC982" s="1">
        <v>54</v>
      </c>
      <c r="AD982" s="2">
        <v>51</v>
      </c>
    </row>
    <row r="983" spans="1:30" x14ac:dyDescent="0.25">
      <c r="A983" s="1">
        <v>1</v>
      </c>
      <c r="B983" s="1" t="s">
        <v>26</v>
      </c>
      <c r="C983" s="1">
        <v>1</v>
      </c>
      <c r="D983" s="1" t="s">
        <v>27</v>
      </c>
      <c r="E983" s="1" t="s">
        <v>470</v>
      </c>
      <c r="F983" s="1" t="s">
        <v>450</v>
      </c>
      <c r="G983" s="1" t="s">
        <v>450</v>
      </c>
      <c r="H983" s="1" t="s">
        <v>1237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4</v>
      </c>
      <c r="N983" s="1"/>
      <c r="O983" s="29">
        <v>0</v>
      </c>
      <c r="P983" s="11">
        <v>166270</v>
      </c>
      <c r="Q983" s="1">
        <v>29878.666666666701</v>
      </c>
      <c r="R983" s="1">
        <v>21627.75</v>
      </c>
      <c r="S983" s="1">
        <v>5929.9166666666697</v>
      </c>
      <c r="T983" s="2">
        <v>449.16666666666703</v>
      </c>
      <c r="U983" s="11">
        <v>98939.319557876253</v>
      </c>
      <c r="V983" s="1">
        <v>54075.201305488175</v>
      </c>
      <c r="W983" s="1">
        <v>26090.300166172568</v>
      </c>
      <c r="X983" s="1">
        <v>4954.668601400489</v>
      </c>
      <c r="Y983" s="2">
        <v>968.51865162078627</v>
      </c>
      <c r="Z983" s="31">
        <v>106</v>
      </c>
      <c r="AA983" s="1">
        <v>139</v>
      </c>
      <c r="AB983" s="1">
        <v>85</v>
      </c>
      <c r="AC983" s="1">
        <v>61</v>
      </c>
      <c r="AD983" s="2">
        <v>75</v>
      </c>
    </row>
    <row r="984" spans="1:30" x14ac:dyDescent="0.25">
      <c r="A984" s="1">
        <v>1</v>
      </c>
      <c r="B984" s="1" t="s">
        <v>26</v>
      </c>
      <c r="C984" s="1">
        <v>1</v>
      </c>
      <c r="D984" s="1" t="s">
        <v>27</v>
      </c>
      <c r="E984" s="1" t="s">
        <v>470</v>
      </c>
      <c r="F984" s="1" t="s">
        <v>451</v>
      </c>
      <c r="G984" s="1" t="s">
        <v>451</v>
      </c>
      <c r="H984" s="1" t="s">
        <v>1238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8</v>
      </c>
      <c r="N984" s="1"/>
      <c r="O984" s="29">
        <v>0</v>
      </c>
      <c r="P984" s="11">
        <v>180714</v>
      </c>
      <c r="Q984" s="1">
        <v>2955.6666666666702</v>
      </c>
      <c r="R984" s="1">
        <v>6546.75</v>
      </c>
      <c r="S984" s="1">
        <v>9466.9166666666697</v>
      </c>
      <c r="T984" s="2">
        <v>1099.1666666666699</v>
      </c>
      <c r="U984" s="11">
        <v>107534.25268889188</v>
      </c>
      <c r="V984" s="1">
        <v>5349.2437187710702</v>
      </c>
      <c r="W984" s="1">
        <v>7897.5701408093901</v>
      </c>
      <c r="X984" s="1">
        <v>7909.965248596799</v>
      </c>
      <c r="Y984" s="2">
        <v>2370.0855315172912</v>
      </c>
      <c r="Z984" s="31">
        <v>93</v>
      </c>
      <c r="AA984" s="1">
        <v>113</v>
      </c>
      <c r="AB984" s="1">
        <v>59</v>
      </c>
      <c r="AC984" s="1">
        <v>51</v>
      </c>
      <c r="AD984" s="2">
        <v>66</v>
      </c>
    </row>
    <row r="985" spans="1:30" x14ac:dyDescent="0.25">
      <c r="A985" s="1">
        <v>1</v>
      </c>
      <c r="B985" s="1" t="s">
        <v>26</v>
      </c>
      <c r="C985" s="1">
        <v>1</v>
      </c>
      <c r="D985" s="1" t="s">
        <v>27</v>
      </c>
      <c r="E985" s="1" t="s">
        <v>470</v>
      </c>
      <c r="F985" s="1" t="s">
        <v>452</v>
      </c>
      <c r="G985" s="1" t="s">
        <v>452</v>
      </c>
      <c r="H985" s="1" t="s">
        <v>1239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11">
        <v>120086</v>
      </c>
      <c r="Q985" s="1">
        <v>400.66666666666703</v>
      </c>
      <c r="R985" s="1">
        <v>316.75</v>
      </c>
      <c r="S985" s="1">
        <v>1244.9166666666699</v>
      </c>
      <c r="T985" s="2">
        <v>189.166666666667</v>
      </c>
      <c r="U985" s="11">
        <v>71457.431457431449</v>
      </c>
      <c r="V985" s="1">
        <v>725.13713205851184</v>
      </c>
      <c r="W985" s="1">
        <v>382.10644092127762</v>
      </c>
      <c r="X985" s="1">
        <v>1040.1747387726368</v>
      </c>
      <c r="Y985" s="2">
        <v>407.89189966218686</v>
      </c>
      <c r="Z985" s="31">
        <v>77</v>
      </c>
      <c r="AA985" s="1">
        <v>129</v>
      </c>
      <c r="AB985" s="1">
        <v>64</v>
      </c>
      <c r="AC985" s="1">
        <v>61</v>
      </c>
      <c r="AD985" s="2">
        <v>57</v>
      </c>
    </row>
    <row r="986" spans="1:30" x14ac:dyDescent="0.25">
      <c r="A986" s="1">
        <v>1</v>
      </c>
      <c r="B986" s="1" t="s">
        <v>26</v>
      </c>
      <c r="C986" s="1">
        <v>1</v>
      </c>
      <c r="D986" s="1" t="s">
        <v>27</v>
      </c>
      <c r="E986" s="1" t="s">
        <v>470</v>
      </c>
      <c r="F986" s="1" t="s">
        <v>453</v>
      </c>
      <c r="G986" s="1" t="s">
        <v>453</v>
      </c>
      <c r="H986" s="1" t="s">
        <v>1240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9</v>
      </c>
      <c r="N986" s="1"/>
      <c r="O986" s="29">
        <v>0</v>
      </c>
      <c r="P986" s="11">
        <v>30305.5</v>
      </c>
      <c r="Q986" s="1">
        <v>3235.6666666666702</v>
      </c>
      <c r="R986" s="1">
        <v>2691.25</v>
      </c>
      <c r="S986" s="1">
        <v>11838.916666666701</v>
      </c>
      <c r="T986" s="2">
        <v>170.166666666667</v>
      </c>
      <c r="U986" s="11">
        <v>18033.35267252793</v>
      </c>
      <c r="V986" s="1">
        <v>5855.9951255340902</v>
      </c>
      <c r="W986" s="1">
        <v>3246.5476215608155</v>
      </c>
      <c r="X986" s="1">
        <v>9891.8605404118225</v>
      </c>
      <c r="Y986" s="2">
        <v>366.92302163444305</v>
      </c>
      <c r="Z986" s="31">
        <v>64</v>
      </c>
      <c r="AA986" s="1">
        <v>93</v>
      </c>
      <c r="AB986" s="1">
        <v>68</v>
      </c>
      <c r="AC986" s="1">
        <v>40</v>
      </c>
      <c r="AD986" s="2">
        <v>52</v>
      </c>
    </row>
    <row r="987" spans="1:30" x14ac:dyDescent="0.25">
      <c r="A987" s="1">
        <v>1</v>
      </c>
      <c r="B987" s="1" t="s">
        <v>26</v>
      </c>
      <c r="C987" s="1">
        <v>1</v>
      </c>
      <c r="D987" s="1" t="s">
        <v>27</v>
      </c>
      <c r="E987" s="1" t="s">
        <v>470</v>
      </c>
      <c r="F987" s="1" t="s">
        <v>454</v>
      </c>
      <c r="G987" s="1" t="s">
        <v>454</v>
      </c>
      <c r="H987" s="1" t="s">
        <v>1241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5</v>
      </c>
      <c r="N987" s="1"/>
      <c r="O987" s="29">
        <v>0</v>
      </c>
      <c r="P987" s="11">
        <v>24371.5</v>
      </c>
      <c r="Q987" s="1">
        <v>2202.6666666666702</v>
      </c>
      <c r="R987" s="1">
        <v>364.75</v>
      </c>
      <c r="S987" s="1">
        <v>6417.9166666666697</v>
      </c>
      <c r="T987" s="2">
        <v>263.16666666666703</v>
      </c>
      <c r="U987" s="11">
        <v>14502.313265199862</v>
      </c>
      <c r="V987" s="1">
        <v>3986.4443998690926</v>
      </c>
      <c r="W987" s="1">
        <v>440.0104951098217</v>
      </c>
      <c r="X987" s="1">
        <v>5362.410971723305</v>
      </c>
      <c r="Y987" s="2">
        <v>567.45489829655753</v>
      </c>
      <c r="Z987" s="31">
        <v>56</v>
      </c>
      <c r="AA987" s="1">
        <v>91</v>
      </c>
      <c r="AB987" s="1">
        <v>60</v>
      </c>
      <c r="AC987" s="1">
        <v>65</v>
      </c>
      <c r="AD987" s="2">
        <v>45</v>
      </c>
    </row>
    <row r="988" spans="1:30" x14ac:dyDescent="0.25">
      <c r="A988" s="1">
        <v>1</v>
      </c>
      <c r="B988" s="1" t="s">
        <v>26</v>
      </c>
      <c r="C988" s="1">
        <v>1</v>
      </c>
      <c r="D988" s="1" t="s">
        <v>27</v>
      </c>
      <c r="E988" s="1" t="s">
        <v>470</v>
      </c>
      <c r="F988" s="1" t="s">
        <v>455</v>
      </c>
      <c r="G988" s="1" t="s">
        <v>455</v>
      </c>
      <c r="H988" s="1" t="s">
        <v>1242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8</v>
      </c>
      <c r="N988" s="1"/>
      <c r="O988" s="29">
        <v>0</v>
      </c>
      <c r="P988" s="11">
        <v>143730</v>
      </c>
      <c r="Q988" s="1">
        <v>663.16666666666697</v>
      </c>
      <c r="R988" s="1">
        <v>155.75</v>
      </c>
      <c r="S988" s="1">
        <v>1207.9166666666699</v>
      </c>
      <c r="T988" s="2">
        <v>139.666666666667</v>
      </c>
      <c r="U988" s="11">
        <v>85526.844289730885</v>
      </c>
      <c r="V988" s="1">
        <v>1200.2165758988426</v>
      </c>
      <c r="W988" s="1">
        <v>187.88659249720283</v>
      </c>
      <c r="X988" s="1">
        <v>1009.259845940784</v>
      </c>
      <c r="Y988" s="2">
        <v>301.15719111622275</v>
      </c>
      <c r="Z988" s="31">
        <v>99</v>
      </c>
      <c r="AA988" s="1">
        <v>102</v>
      </c>
      <c r="AB988" s="1">
        <v>73</v>
      </c>
      <c r="AC988" s="1">
        <v>55</v>
      </c>
      <c r="AD988" s="2">
        <v>66</v>
      </c>
    </row>
    <row r="989" spans="1:30" x14ac:dyDescent="0.25">
      <c r="A989" s="1">
        <v>1</v>
      </c>
      <c r="B989" s="1" t="s">
        <v>26</v>
      </c>
      <c r="C989" s="1">
        <v>1</v>
      </c>
      <c r="D989" s="1" t="s">
        <v>27</v>
      </c>
      <c r="E989" s="1" t="s">
        <v>470</v>
      </c>
      <c r="F989" s="1" t="s">
        <v>456</v>
      </c>
      <c r="G989" s="1" t="s">
        <v>456</v>
      </c>
      <c r="H989" s="1" t="s">
        <v>1243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11">
        <v>102755.5</v>
      </c>
      <c r="Q989" s="1">
        <v>1028.6666666666699</v>
      </c>
      <c r="R989" s="1">
        <v>305.25</v>
      </c>
      <c r="S989" s="1">
        <v>2632.9166666666702</v>
      </c>
      <c r="T989" s="2">
        <v>26.1666666666667</v>
      </c>
      <c r="U989" s="11">
        <v>61144.880320138051</v>
      </c>
      <c r="V989" s="1">
        <v>1861.708144369861</v>
      </c>
      <c r="W989" s="1">
        <v>368.23359460527229</v>
      </c>
      <c r="X989" s="1">
        <v>2199.9009887891702</v>
      </c>
      <c r="Y989" s="2">
        <v>56.422051318910398</v>
      </c>
      <c r="Z989" s="31">
        <v>50</v>
      </c>
      <c r="AA989" s="1">
        <v>81</v>
      </c>
      <c r="AB989" s="1">
        <v>58</v>
      </c>
      <c r="AC989" s="1">
        <v>60</v>
      </c>
      <c r="AD989" s="2">
        <v>53</v>
      </c>
    </row>
    <row r="990" spans="1:30" x14ac:dyDescent="0.25">
      <c r="A990" s="1">
        <v>1</v>
      </c>
      <c r="B990" s="1" t="s">
        <v>26</v>
      </c>
      <c r="C990" s="1">
        <v>1</v>
      </c>
      <c r="D990" s="1" t="s">
        <v>27</v>
      </c>
      <c r="E990" s="1" t="s">
        <v>470</v>
      </c>
      <c r="F990" s="1" t="s">
        <v>457</v>
      </c>
      <c r="G990" s="1" t="s">
        <v>457</v>
      </c>
      <c r="H990" s="1" t="s">
        <v>1244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6</v>
      </c>
      <c r="N990" s="1"/>
      <c r="O990" s="29">
        <v>0</v>
      </c>
      <c r="P990" s="11">
        <v>82228</v>
      </c>
      <c r="Q990" s="1">
        <v>14933.666666666701</v>
      </c>
      <c r="R990" s="1">
        <v>4749.25</v>
      </c>
      <c r="S990" s="1">
        <v>8469.9166666666697</v>
      </c>
      <c r="T990" s="2">
        <v>2969.1666666666702</v>
      </c>
      <c r="U990" s="11">
        <v>48929.947486648518</v>
      </c>
      <c r="V990" s="1">
        <v>27027.344969512014</v>
      </c>
      <c r="W990" s="1">
        <v>5729.1839448946421</v>
      </c>
      <c r="X990" s="1">
        <v>7076.9342174249805</v>
      </c>
      <c r="Y990" s="2">
        <v>6402.2856321426025</v>
      </c>
      <c r="Z990" s="31">
        <v>78</v>
      </c>
      <c r="AA990" s="1">
        <v>131</v>
      </c>
      <c r="AB990" s="1">
        <v>82</v>
      </c>
      <c r="AC990" s="1">
        <v>51</v>
      </c>
      <c r="AD990" s="2">
        <v>71</v>
      </c>
    </row>
    <row r="991" spans="1:30" x14ac:dyDescent="0.25">
      <c r="A991" s="1">
        <v>1</v>
      </c>
      <c r="B991" s="1" t="s">
        <v>26</v>
      </c>
      <c r="C991" s="1">
        <v>1</v>
      </c>
      <c r="D991" s="1" t="s">
        <v>27</v>
      </c>
      <c r="E991" s="1" t="s">
        <v>470</v>
      </c>
      <c r="F991" s="1" t="s">
        <v>458</v>
      </c>
      <c r="G991" s="1" t="s">
        <v>458</v>
      </c>
      <c r="H991" s="1" t="s">
        <v>1245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8</v>
      </c>
      <c r="N991" s="1"/>
      <c r="O991" s="29">
        <v>0</v>
      </c>
      <c r="P991" s="11">
        <v>168478</v>
      </c>
      <c r="Q991" s="1">
        <v>11954.666666666701</v>
      </c>
      <c r="R991" s="1">
        <v>5191.75</v>
      </c>
      <c r="S991" s="1">
        <v>5081.9166666666697</v>
      </c>
      <c r="T991" s="2">
        <v>1439.1666666666699</v>
      </c>
      <c r="U991" s="11">
        <v>100253.19468618436</v>
      </c>
      <c r="V991" s="1">
        <v>21635.871966844028</v>
      </c>
      <c r="W991" s="1">
        <v>6262.9869444452825</v>
      </c>
      <c r="X991" s="1">
        <v>4246.1326792001864</v>
      </c>
      <c r="Y991" s="2">
        <v>3103.2128225400752</v>
      </c>
      <c r="Z991" s="31">
        <v>89</v>
      </c>
      <c r="AA991" s="1">
        <v>82</v>
      </c>
      <c r="AB991" s="1">
        <v>69</v>
      </c>
      <c r="AC991" s="1">
        <v>49</v>
      </c>
      <c r="AD991" s="2">
        <v>56</v>
      </c>
    </row>
    <row r="992" spans="1:30" x14ac:dyDescent="0.25">
      <c r="A992" s="1">
        <v>1</v>
      </c>
      <c r="B992" s="1" t="s">
        <v>26</v>
      </c>
      <c r="C992" s="1">
        <v>1</v>
      </c>
      <c r="D992" s="1" t="s">
        <v>27</v>
      </c>
      <c r="E992" s="1" t="s">
        <v>470</v>
      </c>
      <c r="F992" s="1" t="s">
        <v>459</v>
      </c>
      <c r="G992" s="1" t="s">
        <v>459</v>
      </c>
      <c r="H992" s="1" t="s">
        <v>1246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2</v>
      </c>
      <c r="N992" s="1"/>
      <c r="O992" s="29">
        <v>0</v>
      </c>
      <c r="P992" s="11">
        <v>16.5</v>
      </c>
      <c r="Q992" s="1">
        <v>3245.6666666666702</v>
      </c>
      <c r="R992" s="1">
        <v>213.25</v>
      </c>
      <c r="S992" s="1">
        <v>10064.916666666701</v>
      </c>
      <c r="T992" s="2">
        <v>13.1666666666667</v>
      </c>
      <c r="U992" s="11">
        <v>9.818360333824252</v>
      </c>
      <c r="V992" s="1">
        <v>5874.0933900613409</v>
      </c>
      <c r="W992" s="1">
        <v>257.25082407722954</v>
      </c>
      <c r="X992" s="1">
        <v>8409.6167597710955</v>
      </c>
      <c r="Y992" s="2">
        <v>28.390713720980429</v>
      </c>
      <c r="Z992" s="31">
        <v>50</v>
      </c>
      <c r="AA992" s="1">
        <v>131</v>
      </c>
      <c r="AB992" s="1">
        <v>78</v>
      </c>
      <c r="AC992" s="1">
        <v>67</v>
      </c>
      <c r="AD992" s="2">
        <v>55</v>
      </c>
    </row>
    <row r="993" spans="1:30" x14ac:dyDescent="0.25">
      <c r="A993" s="1">
        <v>1</v>
      </c>
      <c r="B993" s="1" t="s">
        <v>26</v>
      </c>
      <c r="C993" s="1">
        <v>1</v>
      </c>
      <c r="D993" s="1" t="s">
        <v>27</v>
      </c>
      <c r="E993" s="1" t="s">
        <v>470</v>
      </c>
      <c r="F993" s="1" t="s">
        <v>460</v>
      </c>
      <c r="G993" s="1" t="s">
        <v>460</v>
      </c>
      <c r="H993" s="1" t="s">
        <v>1247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8</v>
      </c>
      <c r="N993" s="1"/>
      <c r="O993" s="29">
        <v>0</v>
      </c>
      <c r="P993" s="11">
        <v>187579.5</v>
      </c>
      <c r="Q993" s="1">
        <v>7303.6666666666697</v>
      </c>
      <c r="R993" s="1">
        <v>4636.75</v>
      </c>
      <c r="S993" s="1">
        <v>3072.9166666666702</v>
      </c>
      <c r="T993" s="2">
        <v>1051.1666666666699</v>
      </c>
      <c r="U993" s="11">
        <v>111619.58316597491</v>
      </c>
      <c r="V993" s="1">
        <v>13218.369135219673</v>
      </c>
      <c r="W993" s="1">
        <v>5593.4713178902421</v>
      </c>
      <c r="X993" s="1">
        <v>2567.5375521949882</v>
      </c>
      <c r="Y993" s="2">
        <v>2266.5852080787809</v>
      </c>
      <c r="Z993" s="31">
        <v>78</v>
      </c>
      <c r="AA993" s="1">
        <v>132</v>
      </c>
      <c r="AB993" s="1">
        <v>65</v>
      </c>
      <c r="AC993" s="1">
        <v>84</v>
      </c>
      <c r="AD993" s="2">
        <v>79</v>
      </c>
    </row>
    <row r="994" spans="1:30" x14ac:dyDescent="0.25">
      <c r="A994" s="1">
        <v>1</v>
      </c>
      <c r="B994" s="1" t="s">
        <v>26</v>
      </c>
      <c r="C994" s="1">
        <v>1</v>
      </c>
      <c r="D994" s="1" t="s">
        <v>27</v>
      </c>
      <c r="E994" s="1" t="s">
        <v>470</v>
      </c>
      <c r="F994" s="1" t="s">
        <v>461</v>
      </c>
      <c r="G994" s="1" t="s">
        <v>461</v>
      </c>
      <c r="H994" s="1" t="s">
        <v>1248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5</v>
      </c>
      <c r="N994" s="1"/>
      <c r="O994" s="29">
        <v>0</v>
      </c>
      <c r="P994" s="11">
        <v>188856</v>
      </c>
      <c r="Q994" s="1">
        <v>36982.666666666701</v>
      </c>
      <c r="R994" s="1">
        <v>34409.75</v>
      </c>
      <c r="S994" s="1">
        <v>5951.9166666666697</v>
      </c>
      <c r="T994" s="2">
        <v>269.66666666666703</v>
      </c>
      <c r="U994" s="11">
        <v>112379.16722452805</v>
      </c>
      <c r="V994" s="1">
        <v>66932.20842564707</v>
      </c>
      <c r="W994" s="1">
        <v>41509.667262796946</v>
      </c>
      <c r="X994" s="1">
        <v>4973.0504295707797</v>
      </c>
      <c r="Y994" s="2">
        <v>581.47056709552248</v>
      </c>
      <c r="Z994" s="31">
        <v>106</v>
      </c>
      <c r="AA994" s="1">
        <v>116</v>
      </c>
      <c r="AB994" s="1">
        <v>85</v>
      </c>
      <c r="AC994" s="1">
        <v>52</v>
      </c>
      <c r="AD994" s="2">
        <v>52</v>
      </c>
    </row>
    <row r="995" spans="1:30" x14ac:dyDescent="0.25">
      <c r="A995" s="1">
        <v>1</v>
      </c>
      <c r="B995" s="1" t="s">
        <v>26</v>
      </c>
      <c r="C995" s="1">
        <v>1</v>
      </c>
      <c r="D995" s="1" t="s">
        <v>27</v>
      </c>
      <c r="E995" s="1" t="s">
        <v>470</v>
      </c>
      <c r="F995" s="1" t="s">
        <v>462</v>
      </c>
      <c r="G995" s="1" t="s">
        <v>462</v>
      </c>
      <c r="H995" s="1" t="s">
        <v>1249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10</v>
      </c>
      <c r="N995" s="1"/>
      <c r="O995" s="29">
        <v>0</v>
      </c>
      <c r="P995" s="11">
        <v>90255</v>
      </c>
      <c r="Q995" s="1">
        <v>9181.1666666666697</v>
      </c>
      <c r="R995" s="1">
        <v>2193.25</v>
      </c>
      <c r="S995" s="1">
        <v>13505.916666666701</v>
      </c>
      <c r="T995" s="2">
        <v>960.16666666666697</v>
      </c>
      <c r="U995" s="11">
        <v>53706.431026018654</v>
      </c>
      <c r="V995" s="1">
        <v>16616.318300210991</v>
      </c>
      <c r="W995" s="1">
        <v>2645.7930593546712</v>
      </c>
      <c r="X995" s="1">
        <v>11284.701793133409</v>
      </c>
      <c r="Y995" s="2">
        <v>2070.3658448932642</v>
      </c>
      <c r="Z995" s="31">
        <v>66</v>
      </c>
      <c r="AA995" s="1">
        <v>144</v>
      </c>
      <c r="AB995" s="1">
        <v>88</v>
      </c>
      <c r="AC995" s="1">
        <v>80</v>
      </c>
      <c r="AD995" s="2">
        <v>66</v>
      </c>
    </row>
    <row r="996" spans="1:30" x14ac:dyDescent="0.25">
      <c r="A996" s="1">
        <v>1</v>
      </c>
      <c r="B996" s="1" t="s">
        <v>26</v>
      </c>
      <c r="C996" s="1">
        <v>1</v>
      </c>
      <c r="D996" s="1" t="s">
        <v>27</v>
      </c>
      <c r="E996" s="1" t="s">
        <v>470</v>
      </c>
      <c r="F996" s="1" t="s">
        <v>463</v>
      </c>
      <c r="G996" s="1" t="s">
        <v>463</v>
      </c>
      <c r="H996" s="1" t="s">
        <v>1250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12</v>
      </c>
      <c r="N996" s="1"/>
      <c r="O996" s="29">
        <v>0</v>
      </c>
      <c r="P996" s="11">
        <v>168604.5</v>
      </c>
      <c r="Q996" s="1">
        <v>2965.1666666666702</v>
      </c>
      <c r="R996" s="1">
        <v>2248.75</v>
      </c>
      <c r="S996" s="1">
        <v>2535.9166666666702</v>
      </c>
      <c r="T996" s="2">
        <v>146.166666666667</v>
      </c>
      <c r="U996" s="11">
        <v>100328.46878207703</v>
      </c>
      <c r="V996" s="1">
        <v>5366.4370700719592</v>
      </c>
      <c r="W996" s="1">
        <v>2712.7446220101756</v>
      </c>
      <c r="X996" s="1">
        <v>2118.8538373110696</v>
      </c>
      <c r="Y996" s="2">
        <v>315.17285991518776</v>
      </c>
      <c r="Z996" s="31">
        <v>122</v>
      </c>
      <c r="AA996" s="1">
        <v>96</v>
      </c>
      <c r="AB996" s="1">
        <v>51</v>
      </c>
      <c r="AC996" s="1">
        <v>45</v>
      </c>
      <c r="AD996" s="2">
        <v>59</v>
      </c>
    </row>
    <row r="997" spans="1:30" x14ac:dyDescent="0.25">
      <c r="A997" s="1">
        <v>1</v>
      </c>
      <c r="B997" s="1" t="s">
        <v>26</v>
      </c>
      <c r="C997" s="1">
        <v>1</v>
      </c>
      <c r="D997" s="1" t="s">
        <v>27</v>
      </c>
      <c r="E997" s="1" t="s">
        <v>470</v>
      </c>
      <c r="F997" s="1" t="s">
        <v>464</v>
      </c>
      <c r="G997" s="1" t="s">
        <v>464</v>
      </c>
      <c r="H997" s="1" t="s">
        <v>1251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5</v>
      </c>
      <c r="N997" s="1"/>
      <c r="O997" s="29">
        <v>0</v>
      </c>
      <c r="P997" s="11">
        <v>151734</v>
      </c>
      <c r="Q997" s="1">
        <v>42316.666666666701</v>
      </c>
      <c r="R997" s="1">
        <v>19864.75</v>
      </c>
      <c r="S997" s="1">
        <v>26584.916666666701</v>
      </c>
      <c r="T997" s="2">
        <v>1065.1666666666699</v>
      </c>
      <c r="U997" s="11">
        <v>90289.641629847814</v>
      </c>
      <c r="V997" s="1">
        <v>76585.822724482583</v>
      </c>
      <c r="W997" s="1">
        <v>23963.532509205841</v>
      </c>
      <c r="X997" s="1">
        <v>22212.698640371334</v>
      </c>
      <c r="Y997" s="2">
        <v>2296.7728024150128</v>
      </c>
      <c r="Z997" s="31">
        <v>70</v>
      </c>
      <c r="AA997" s="1">
        <v>101</v>
      </c>
      <c r="AB997" s="1">
        <v>57</v>
      </c>
      <c r="AC997" s="1">
        <v>49</v>
      </c>
      <c r="AD997" s="2">
        <v>43</v>
      </c>
    </row>
    <row r="998" spans="1:30" x14ac:dyDescent="0.25">
      <c r="A998" s="1">
        <v>1</v>
      </c>
      <c r="B998" s="1" t="s">
        <v>26</v>
      </c>
      <c r="C998" s="1">
        <v>1</v>
      </c>
      <c r="D998" s="1" t="s">
        <v>27</v>
      </c>
      <c r="E998" s="1" t="s">
        <v>470</v>
      </c>
      <c r="F998" s="1" t="s">
        <v>465</v>
      </c>
      <c r="G998" s="1" t="s">
        <v>465</v>
      </c>
      <c r="H998" s="1" t="s">
        <v>1252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11</v>
      </c>
      <c r="N998" s="1"/>
      <c r="O998" s="29">
        <v>0</v>
      </c>
      <c r="P998" s="11">
        <v>147628.5</v>
      </c>
      <c r="Q998" s="1">
        <v>10975.666666666701</v>
      </c>
      <c r="R998" s="1">
        <v>9504.75</v>
      </c>
      <c r="S998" s="1">
        <v>2073.9166666666702</v>
      </c>
      <c r="T998" s="2">
        <v>1417.1666666666699</v>
      </c>
      <c r="U998" s="11">
        <v>87846.655063149898</v>
      </c>
      <c r="V998" s="1">
        <v>19864.051869626182</v>
      </c>
      <c r="W998" s="1">
        <v>11465.907480178417</v>
      </c>
      <c r="X998" s="1">
        <v>1732.8354457349615</v>
      </c>
      <c r="Y998" s="2">
        <v>3055.7751742974247</v>
      </c>
      <c r="Z998" s="31">
        <v>82</v>
      </c>
      <c r="AA998" s="1">
        <v>96</v>
      </c>
      <c r="AB998" s="1">
        <v>75</v>
      </c>
      <c r="AC998" s="1">
        <v>63</v>
      </c>
      <c r="AD998" s="2">
        <v>53</v>
      </c>
    </row>
    <row r="999" spans="1:30" x14ac:dyDescent="0.25">
      <c r="A999" s="1">
        <v>1</v>
      </c>
      <c r="B999" s="1" t="s">
        <v>26</v>
      </c>
      <c r="C999" s="1">
        <v>1</v>
      </c>
      <c r="D999" s="1" t="s">
        <v>27</v>
      </c>
      <c r="E999" s="1" t="s">
        <v>470</v>
      </c>
      <c r="F999" s="1" t="s">
        <v>466</v>
      </c>
      <c r="G999" s="1" t="s">
        <v>466</v>
      </c>
      <c r="H999" s="1" t="s">
        <v>1253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6</v>
      </c>
      <c r="N999" s="1"/>
      <c r="O999" s="29">
        <v>0</v>
      </c>
      <c r="P999" s="11">
        <v>177965.5</v>
      </c>
      <c r="Q999" s="1">
        <v>2525.6666666666702</v>
      </c>
      <c r="R999" s="1">
        <v>1783.75</v>
      </c>
      <c r="S999" s="1">
        <v>3286.9166666666702</v>
      </c>
      <c r="T999" s="2">
        <v>32.1666666666667</v>
      </c>
      <c r="U999" s="11">
        <v>105898.75187813331</v>
      </c>
      <c r="V999" s="1">
        <v>4571.0183440992905</v>
      </c>
      <c r="W999" s="1">
        <v>2151.7990970586548</v>
      </c>
      <c r="X999" s="1">
        <v>2746.342608033272</v>
      </c>
      <c r="Y999" s="2">
        <v>69.359591748724242</v>
      </c>
      <c r="Z999" s="31">
        <v>108</v>
      </c>
      <c r="AA999" s="1">
        <v>89</v>
      </c>
      <c r="AB999" s="1">
        <v>54</v>
      </c>
      <c r="AC999" s="1">
        <v>41</v>
      </c>
      <c r="AD999" s="2">
        <v>45</v>
      </c>
    </row>
    <row r="1000" spans="1:30" x14ac:dyDescent="0.25">
      <c r="A1000" s="1">
        <v>1</v>
      </c>
      <c r="B1000" s="1" t="s">
        <v>26</v>
      </c>
      <c r="C1000" s="1">
        <v>1</v>
      </c>
      <c r="D1000" s="1" t="s">
        <v>27</v>
      </c>
      <c r="E1000" s="1" t="s">
        <v>470</v>
      </c>
      <c r="F1000" s="1" t="s">
        <v>467</v>
      </c>
      <c r="G1000" s="1" t="s">
        <v>467</v>
      </c>
      <c r="H1000" s="1" t="s">
        <v>1254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5</v>
      </c>
      <c r="N1000" s="1"/>
      <c r="O1000" s="29">
        <v>0</v>
      </c>
      <c r="P1000" s="11">
        <v>123283</v>
      </c>
      <c r="Q1000" s="1">
        <v>2542.6666666666702</v>
      </c>
      <c r="R1000" s="1">
        <v>16965.75</v>
      </c>
      <c r="S1000" s="1">
        <v>2207.9166666666702</v>
      </c>
      <c r="T1000" s="2">
        <v>227.166666666667</v>
      </c>
      <c r="U1000" s="11">
        <v>73359.813153627591</v>
      </c>
      <c r="V1000" s="1">
        <v>4601.785393795617</v>
      </c>
      <c r="W1000" s="1">
        <v>20466.368903110233</v>
      </c>
      <c r="X1000" s="1">
        <v>1844.7974900449149</v>
      </c>
      <c r="Y1000" s="2">
        <v>489.82965571767448</v>
      </c>
      <c r="Z1000" s="31">
        <v>85</v>
      </c>
      <c r="AA1000" s="1">
        <v>93</v>
      </c>
      <c r="AB1000" s="1">
        <v>59</v>
      </c>
      <c r="AC1000" s="1">
        <v>51</v>
      </c>
      <c r="AD1000" s="2">
        <v>46</v>
      </c>
    </row>
    <row r="1001" spans="1:30" x14ac:dyDescent="0.25">
      <c r="A1001" s="1">
        <v>1</v>
      </c>
      <c r="B1001" s="1" t="s">
        <v>26</v>
      </c>
      <c r="C1001" s="1">
        <v>1</v>
      </c>
      <c r="D1001" s="1" t="s">
        <v>27</v>
      </c>
      <c r="E1001" s="1" t="s">
        <v>470</v>
      </c>
      <c r="F1001" s="1" t="s">
        <v>468</v>
      </c>
      <c r="G1001" s="1" t="s">
        <v>468</v>
      </c>
      <c r="H1001" s="1" t="s">
        <v>1255</v>
      </c>
      <c r="I1001" s="1">
        <v>9</v>
      </c>
      <c r="J1001" s="1" t="s">
        <v>307</v>
      </c>
      <c r="K1001" s="1">
        <v>1</v>
      </c>
      <c r="L1001" s="1" t="s">
        <v>474</v>
      </c>
      <c r="M1001" s="1">
        <v>9</v>
      </c>
      <c r="N1001" s="1"/>
      <c r="O1001" s="29">
        <v>0</v>
      </c>
      <c r="P1001" s="11">
        <v>118522</v>
      </c>
      <c r="Q1001" s="1">
        <v>4267.6666666666697</v>
      </c>
      <c r="R1001" s="1">
        <v>3148.75</v>
      </c>
      <c r="S1001" s="1">
        <v>7958.9166666666697</v>
      </c>
      <c r="T1001" s="2">
        <v>1650.1666666666699</v>
      </c>
      <c r="U1001" s="11">
        <v>70526.769908213202</v>
      </c>
      <c r="V1001" s="1">
        <v>7723.7360247463612</v>
      </c>
      <c r="W1001" s="1">
        <v>3798.4456380453767</v>
      </c>
      <c r="X1001" s="1">
        <v>6649.9744812877698</v>
      </c>
      <c r="Y1001" s="2">
        <v>3558.1829943218618</v>
      </c>
      <c r="Z1001" s="31">
        <v>77</v>
      </c>
      <c r="AA1001" s="1">
        <v>76</v>
      </c>
      <c r="AB1001" s="1">
        <v>71</v>
      </c>
      <c r="AC1001" s="1">
        <v>49</v>
      </c>
      <c r="AD1001" s="2">
        <v>59</v>
      </c>
    </row>
    <row r="1002" spans="1:30" x14ac:dyDescent="0.25">
      <c r="A1002" s="25">
        <v>1</v>
      </c>
      <c r="B1002" s="25" t="s">
        <v>26</v>
      </c>
      <c r="C1002" s="25">
        <v>1</v>
      </c>
      <c r="D1002" s="25" t="s">
        <v>27</v>
      </c>
      <c r="E1002" s="25" t="s">
        <v>470</v>
      </c>
      <c r="F1002" s="25" t="s">
        <v>469</v>
      </c>
      <c r="G1002" s="25" t="s">
        <v>469</v>
      </c>
      <c r="H1002" s="25" t="s">
        <v>1256</v>
      </c>
      <c r="I1002" s="25">
        <v>9</v>
      </c>
      <c r="J1002" s="25" t="s">
        <v>307</v>
      </c>
      <c r="K1002" s="25">
        <v>1</v>
      </c>
      <c r="L1002" s="25" t="s">
        <v>474</v>
      </c>
      <c r="M1002" s="25">
        <v>10</v>
      </c>
      <c r="N1002" s="25"/>
      <c r="O1002" s="30">
        <v>0</v>
      </c>
      <c r="P1002" s="11">
        <v>71866.5</v>
      </c>
      <c r="Q1002" s="1">
        <v>4930.6666666666697</v>
      </c>
      <c r="R1002" s="1">
        <v>8534.75</v>
      </c>
      <c r="S1002" s="1">
        <v>6026.4166666666697</v>
      </c>
      <c r="T1002" s="2">
        <v>1382.1666666666699</v>
      </c>
      <c r="U1002" s="11">
        <v>42764.314723077616</v>
      </c>
      <c r="V1002" s="1">
        <v>8923.6509629030825</v>
      </c>
      <c r="W1002" s="1">
        <v>10295.763051784923</v>
      </c>
      <c r="X1002" s="1">
        <v>5035.2979840565376</v>
      </c>
      <c r="Y1002" s="2">
        <v>2980.3061884568438</v>
      </c>
      <c r="Z1002" s="31">
        <v>70</v>
      </c>
      <c r="AA1002" s="1">
        <v>86</v>
      </c>
      <c r="AB1002" s="1">
        <v>72</v>
      </c>
      <c r="AC1002" s="1">
        <v>64</v>
      </c>
      <c r="AD1002" s="2">
        <v>56</v>
      </c>
    </row>
    <row r="1003" spans="1:30" x14ac:dyDescent="0.25">
      <c r="A1003" s="1">
        <v>1</v>
      </c>
      <c r="B1003" s="1" t="s">
        <v>26</v>
      </c>
      <c r="C1003" s="1">
        <v>1</v>
      </c>
      <c r="D1003" s="1" t="s">
        <v>27</v>
      </c>
      <c r="E1003" s="1" t="s">
        <v>1468</v>
      </c>
      <c r="F1003" s="1" t="s">
        <v>1281</v>
      </c>
      <c r="G1003" s="1" t="s">
        <v>1281</v>
      </c>
      <c r="H1003" s="1" t="s">
        <v>1469</v>
      </c>
      <c r="I1003" s="5">
        <v>9</v>
      </c>
      <c r="J1003" s="1" t="s">
        <v>307</v>
      </c>
      <c r="K1003" s="5">
        <v>6</v>
      </c>
      <c r="L1003" s="5" t="s">
        <v>1280</v>
      </c>
      <c r="M1003" s="1">
        <v>15</v>
      </c>
      <c r="N1003" s="1"/>
      <c r="O1003" s="29">
        <v>0</v>
      </c>
      <c r="P1003" s="11">
        <v>57273</v>
      </c>
      <c r="Q1003" s="1">
        <v>3733.5</v>
      </c>
      <c r="R1003" s="1">
        <v>5546.4166666666697</v>
      </c>
      <c r="S1003" s="1">
        <v>1026</v>
      </c>
      <c r="T1003" s="2">
        <v>5720.8333333333303</v>
      </c>
      <c r="U1003" s="11">
        <v>34080.421296916138</v>
      </c>
      <c r="V1003" s="1">
        <v>5981.9028811991038</v>
      </c>
      <c r="W1003" s="1">
        <v>6298.4220114031568</v>
      </c>
      <c r="X1003" s="1">
        <v>801.07747262399732</v>
      </c>
      <c r="Y1003" s="2">
        <v>11830.516010401896</v>
      </c>
      <c r="Z1003" s="31">
        <v>61</v>
      </c>
      <c r="AA1003" s="1">
        <v>120</v>
      </c>
      <c r="AB1003" s="1">
        <v>72</v>
      </c>
      <c r="AC1003" s="1">
        <v>51</v>
      </c>
      <c r="AD1003" s="2">
        <v>67</v>
      </c>
    </row>
    <row r="1004" spans="1:30" x14ac:dyDescent="0.25">
      <c r="A1004" s="1">
        <v>1</v>
      </c>
      <c r="B1004" s="1" t="s">
        <v>26</v>
      </c>
      <c r="C1004" s="1">
        <v>1</v>
      </c>
      <c r="D1004" s="1" t="s">
        <v>27</v>
      </c>
      <c r="E1004" s="1" t="s">
        <v>1468</v>
      </c>
      <c r="F1004" s="1" t="s">
        <v>1282</v>
      </c>
      <c r="G1004" s="1" t="s">
        <v>1282</v>
      </c>
      <c r="H1004" s="1" t="s">
        <v>1470</v>
      </c>
      <c r="I1004" s="5">
        <v>9</v>
      </c>
      <c r="J1004" s="1" t="s">
        <v>307</v>
      </c>
      <c r="K1004" s="5">
        <v>6</v>
      </c>
      <c r="L1004" s="1" t="s">
        <v>1280</v>
      </c>
      <c r="M1004" s="1">
        <v>5</v>
      </c>
      <c r="N1004" s="1"/>
      <c r="O1004" s="29">
        <v>0</v>
      </c>
      <c r="P1004" s="11">
        <v>12663.5</v>
      </c>
      <c r="Q1004" s="1">
        <v>1812.5</v>
      </c>
      <c r="R1004" s="1">
        <v>2918.4166666666702</v>
      </c>
      <c r="S1004" s="1">
        <v>4172</v>
      </c>
      <c r="T1004" s="2">
        <v>12180.333333333299</v>
      </c>
      <c r="U1004" s="11">
        <v>7535.4427931747514</v>
      </c>
      <c r="V1004" s="1">
        <v>2904.0307947431033</v>
      </c>
      <c r="W1004" s="1">
        <v>3314.1072653717879</v>
      </c>
      <c r="X1004" s="1">
        <v>3257.4027444320823</v>
      </c>
      <c r="Y1004" s="2">
        <v>25188.57308294798</v>
      </c>
      <c r="Z1004" s="31">
        <v>50</v>
      </c>
      <c r="AA1004" s="1">
        <v>73</v>
      </c>
      <c r="AB1004" s="1">
        <v>45</v>
      </c>
      <c r="AC1004" s="1">
        <v>41</v>
      </c>
      <c r="AD1004" s="2">
        <v>56</v>
      </c>
    </row>
    <row r="1005" spans="1:30" x14ac:dyDescent="0.25">
      <c r="A1005" s="1">
        <v>1</v>
      </c>
      <c r="B1005" s="1" t="s">
        <v>26</v>
      </c>
      <c r="C1005" s="1">
        <v>1</v>
      </c>
      <c r="D1005" s="1" t="s">
        <v>27</v>
      </c>
      <c r="E1005" s="1" t="s">
        <v>1468</v>
      </c>
      <c r="F1005" s="1" t="s">
        <v>1283</v>
      </c>
      <c r="G1005" s="1" t="s">
        <v>1283</v>
      </c>
      <c r="H1005" s="1" t="s">
        <v>1471</v>
      </c>
      <c r="I1005" s="5">
        <v>9</v>
      </c>
      <c r="J1005" s="1" t="s">
        <v>307</v>
      </c>
      <c r="K1005" s="5">
        <v>6</v>
      </c>
      <c r="L1005" s="1" t="s">
        <v>1280</v>
      </c>
      <c r="M1005" s="1">
        <v>14</v>
      </c>
      <c r="N1005" s="1"/>
      <c r="O1005" s="29">
        <v>0</v>
      </c>
      <c r="P1005" s="11">
        <v>147732</v>
      </c>
      <c r="Q1005" s="1">
        <v>7769.5</v>
      </c>
      <c r="R1005" s="1">
        <v>8807.4166666666697</v>
      </c>
      <c r="S1005" s="1">
        <v>1856</v>
      </c>
      <c r="T1005" s="2">
        <v>5426.8333333333303</v>
      </c>
      <c r="U1005" s="11">
        <v>87908.24295978935</v>
      </c>
      <c r="V1005" s="1">
        <v>12448.47848814154</v>
      </c>
      <c r="W1005" s="1">
        <v>10001.561427996878</v>
      </c>
      <c r="X1005" s="1">
        <v>1449.1226015498428</v>
      </c>
      <c r="Y1005" s="2">
        <v>11222.532609313797</v>
      </c>
      <c r="Z1005" s="31">
        <v>74</v>
      </c>
      <c r="AA1005" s="1">
        <v>97</v>
      </c>
      <c r="AB1005" s="1">
        <v>55</v>
      </c>
      <c r="AC1005" s="1">
        <v>59</v>
      </c>
      <c r="AD1005" s="2">
        <v>75</v>
      </c>
    </row>
    <row r="1006" spans="1:30" x14ac:dyDescent="0.25">
      <c r="A1006" s="1">
        <v>1</v>
      </c>
      <c r="B1006" s="1" t="s">
        <v>26</v>
      </c>
      <c r="C1006" s="1">
        <v>1</v>
      </c>
      <c r="D1006" s="1" t="s">
        <v>27</v>
      </c>
      <c r="E1006" s="1" t="s">
        <v>1468</v>
      </c>
      <c r="F1006" s="1" t="s">
        <v>1284</v>
      </c>
      <c r="G1006" s="1" t="s">
        <v>1284</v>
      </c>
      <c r="H1006" s="1" t="s">
        <v>1472</v>
      </c>
      <c r="I1006" s="5">
        <v>9</v>
      </c>
      <c r="J1006" s="1" t="s">
        <v>307</v>
      </c>
      <c r="K1006" s="5">
        <v>6</v>
      </c>
      <c r="L1006" s="1" t="s">
        <v>1280</v>
      </c>
      <c r="M1006" s="1">
        <v>14</v>
      </c>
      <c r="N1006" s="1"/>
      <c r="O1006" s="29">
        <v>0</v>
      </c>
      <c r="P1006" s="11">
        <v>141648.5</v>
      </c>
      <c r="Q1006" s="1">
        <v>2732</v>
      </c>
      <c r="R1006" s="1">
        <v>585.41666666666697</v>
      </c>
      <c r="S1006" s="1">
        <v>998</v>
      </c>
      <c r="T1006" s="2">
        <v>4042.8333333333298</v>
      </c>
      <c r="U1006" s="11">
        <v>84288.243257315422</v>
      </c>
      <c r="V1006" s="1">
        <v>4377.2756586141559</v>
      </c>
      <c r="W1006" s="1">
        <v>664.78979867042051</v>
      </c>
      <c r="X1006" s="1">
        <v>779.21570923854699</v>
      </c>
      <c r="Y1006" s="2">
        <v>8360.4610885453367</v>
      </c>
      <c r="Z1006" s="31">
        <v>92</v>
      </c>
      <c r="AA1006" s="1">
        <v>92</v>
      </c>
      <c r="AB1006" s="1">
        <v>53</v>
      </c>
      <c r="AC1006" s="1">
        <v>40</v>
      </c>
      <c r="AD1006" s="2">
        <v>47</v>
      </c>
    </row>
    <row r="1007" spans="1:30" x14ac:dyDescent="0.25">
      <c r="A1007" s="1">
        <v>1</v>
      </c>
      <c r="B1007" s="1" t="s">
        <v>26</v>
      </c>
      <c r="C1007" s="1">
        <v>1</v>
      </c>
      <c r="D1007" s="1" t="s">
        <v>27</v>
      </c>
      <c r="E1007" s="1" t="s">
        <v>1468</v>
      </c>
      <c r="F1007" s="1" t="s">
        <v>1285</v>
      </c>
      <c r="G1007" s="1" t="s">
        <v>1285</v>
      </c>
      <c r="H1007" s="1" t="s">
        <v>1473</v>
      </c>
      <c r="I1007" s="5">
        <v>9</v>
      </c>
      <c r="J1007" s="1" t="s">
        <v>307</v>
      </c>
      <c r="K1007" s="5">
        <v>6</v>
      </c>
      <c r="L1007" s="1" t="s">
        <v>1280</v>
      </c>
      <c r="M1007" s="1">
        <v>17</v>
      </c>
      <c r="N1007" s="1"/>
      <c r="O1007" s="29">
        <v>0</v>
      </c>
      <c r="P1007" s="11">
        <v>165051</v>
      </c>
      <c r="Q1007" s="1">
        <v>5509.5</v>
      </c>
      <c r="R1007" s="1">
        <v>813.91666666666697</v>
      </c>
      <c r="S1007" s="1">
        <v>2380</v>
      </c>
      <c r="T1007" s="2">
        <v>6743.3333333333303</v>
      </c>
      <c r="U1007" s="11">
        <v>98213.950997456152</v>
      </c>
      <c r="V1007" s="1">
        <v>8827.452504075658</v>
      </c>
      <c r="W1007" s="1">
        <v>924.27074215145842</v>
      </c>
      <c r="X1007" s="1">
        <v>1858.2498877632684</v>
      </c>
      <c r="Y1007" s="2">
        <v>13945.016104322236</v>
      </c>
      <c r="Z1007" s="31">
        <v>84</v>
      </c>
      <c r="AA1007" s="1">
        <v>91</v>
      </c>
      <c r="AB1007" s="1">
        <v>62</v>
      </c>
      <c r="AC1007" s="1">
        <v>41</v>
      </c>
      <c r="AD1007" s="2">
        <v>40</v>
      </c>
    </row>
    <row r="1008" spans="1:30" x14ac:dyDescent="0.25">
      <c r="A1008" s="1">
        <v>1</v>
      </c>
      <c r="B1008" s="1" t="s">
        <v>26</v>
      </c>
      <c r="C1008" s="1">
        <v>1</v>
      </c>
      <c r="D1008" s="1" t="s">
        <v>27</v>
      </c>
      <c r="E1008" s="1" t="s">
        <v>1468</v>
      </c>
      <c r="F1008" s="1" t="s">
        <v>1286</v>
      </c>
      <c r="G1008" s="1" t="s">
        <v>1286</v>
      </c>
      <c r="H1008" s="1" t="s">
        <v>1474</v>
      </c>
      <c r="I1008" s="5">
        <v>9</v>
      </c>
      <c r="J1008" s="1" t="s">
        <v>307</v>
      </c>
      <c r="K1008" s="5">
        <v>6</v>
      </c>
      <c r="L1008" s="1" t="s">
        <v>1280</v>
      </c>
      <c r="M1008" s="1">
        <v>17</v>
      </c>
      <c r="N1008" s="1"/>
      <c r="O1008" s="29">
        <v>0</v>
      </c>
      <c r="P1008" s="11">
        <v>107263.5</v>
      </c>
      <c r="Q1008" s="1">
        <v>2738.5</v>
      </c>
      <c r="R1008" s="1">
        <v>4778.4166666666697</v>
      </c>
      <c r="S1008" s="1">
        <v>6414</v>
      </c>
      <c r="T1008" s="2">
        <v>4921.8333333333303</v>
      </c>
      <c r="U1008" s="11">
        <v>63827.375373767129</v>
      </c>
      <c r="V1008" s="1">
        <v>4387.6901138780631</v>
      </c>
      <c r="W1008" s="1">
        <v>5426.2935011474146</v>
      </c>
      <c r="X1008" s="1">
        <v>5007.9053697956315</v>
      </c>
      <c r="Y1008" s="2">
        <v>10178.207379553629</v>
      </c>
      <c r="Z1008" s="31">
        <v>98</v>
      </c>
      <c r="AA1008" s="1">
        <v>84</v>
      </c>
      <c r="AB1008" s="1">
        <v>59</v>
      </c>
      <c r="AC1008" s="1">
        <v>51</v>
      </c>
      <c r="AD1008" s="2">
        <v>48</v>
      </c>
    </row>
    <row r="1009" spans="1:30" x14ac:dyDescent="0.25">
      <c r="A1009" s="1">
        <v>1</v>
      </c>
      <c r="B1009" s="1" t="s">
        <v>26</v>
      </c>
      <c r="C1009" s="1">
        <v>1</v>
      </c>
      <c r="D1009" s="1" t="s">
        <v>27</v>
      </c>
      <c r="E1009" s="1" t="s">
        <v>1468</v>
      </c>
      <c r="F1009" s="1" t="s">
        <v>1287</v>
      </c>
      <c r="G1009" s="1" t="s">
        <v>1287</v>
      </c>
      <c r="H1009" s="1" t="s">
        <v>1475</v>
      </c>
      <c r="I1009" s="5">
        <v>9</v>
      </c>
      <c r="J1009" s="1" t="s">
        <v>307</v>
      </c>
      <c r="K1009" s="5">
        <v>6</v>
      </c>
      <c r="L1009" s="1" t="s">
        <v>1280</v>
      </c>
      <c r="M1009" s="1">
        <v>17</v>
      </c>
      <c r="N1009" s="1"/>
      <c r="O1009" s="29">
        <v>0</v>
      </c>
      <c r="P1009" s="11">
        <v>152481.5</v>
      </c>
      <c r="Q1009" s="1">
        <v>1183.5</v>
      </c>
      <c r="R1009" s="1">
        <v>1592.9166666666699</v>
      </c>
      <c r="S1009" s="1">
        <v>1742</v>
      </c>
      <c r="T1009" s="2">
        <v>110.833333333333</v>
      </c>
      <c r="U1009" s="11">
        <v>90734.443105577127</v>
      </c>
      <c r="V1009" s="1">
        <v>1896.2319699743243</v>
      </c>
      <c r="W1009" s="1">
        <v>1808.8906763822215</v>
      </c>
      <c r="X1009" s="1">
        <v>1360.1139934805099</v>
      </c>
      <c r="Y1009" s="2">
        <v>229.20009168003614</v>
      </c>
      <c r="Z1009" s="31">
        <v>68</v>
      </c>
      <c r="AA1009" s="1">
        <v>104</v>
      </c>
      <c r="AB1009" s="1">
        <v>72</v>
      </c>
      <c r="AC1009" s="1">
        <v>63</v>
      </c>
      <c r="AD1009" s="2">
        <v>55</v>
      </c>
    </row>
    <row r="1010" spans="1:30" x14ac:dyDescent="0.25">
      <c r="A1010" s="1">
        <v>1</v>
      </c>
      <c r="B1010" s="1" t="s">
        <v>26</v>
      </c>
      <c r="C1010" s="1">
        <v>1</v>
      </c>
      <c r="D1010" s="1" t="s">
        <v>27</v>
      </c>
      <c r="E1010" s="1" t="s">
        <v>1468</v>
      </c>
      <c r="F1010" s="1" t="s">
        <v>1288</v>
      </c>
      <c r="G1010" s="1" t="s">
        <v>1288</v>
      </c>
      <c r="H1010" s="1" t="s">
        <v>1476</v>
      </c>
      <c r="I1010" s="5">
        <v>9</v>
      </c>
      <c r="J1010" s="1" t="s">
        <v>307</v>
      </c>
      <c r="K1010" s="5">
        <v>6</v>
      </c>
      <c r="L1010" s="1" t="s">
        <v>1280</v>
      </c>
      <c r="M1010" s="1">
        <v>16</v>
      </c>
      <c r="N1010" s="1"/>
      <c r="O1010" s="29">
        <v>0</v>
      </c>
      <c r="P1010" s="11">
        <v>116038</v>
      </c>
      <c r="Q1010" s="1">
        <v>2160.5</v>
      </c>
      <c r="R1010" s="1">
        <v>1846.4166666666699</v>
      </c>
      <c r="S1010" s="1">
        <v>441</v>
      </c>
      <c r="T1010" s="2">
        <v>622.83333333333303</v>
      </c>
      <c r="U1010" s="11">
        <v>69048.660388866585</v>
      </c>
      <c r="V1010" s="1">
        <v>3461.6047073337791</v>
      </c>
      <c r="W1010" s="1">
        <v>2096.7612198064803</v>
      </c>
      <c r="X1010" s="1">
        <v>344.32277332084089</v>
      </c>
      <c r="Y1010" s="2">
        <v>1288.0011167042062</v>
      </c>
      <c r="Z1010" s="31">
        <v>107</v>
      </c>
      <c r="AA1010" s="1">
        <v>98</v>
      </c>
      <c r="AB1010" s="1">
        <v>64</v>
      </c>
      <c r="AC1010" s="1">
        <v>42</v>
      </c>
      <c r="AD1010" s="2">
        <v>45</v>
      </c>
    </row>
    <row r="1011" spans="1:30" x14ac:dyDescent="0.25">
      <c r="A1011" s="1">
        <v>1</v>
      </c>
      <c r="B1011" s="1" t="s">
        <v>26</v>
      </c>
      <c r="C1011" s="1">
        <v>1</v>
      </c>
      <c r="D1011" s="1" t="s">
        <v>27</v>
      </c>
      <c r="E1011" s="1" t="s">
        <v>1468</v>
      </c>
      <c r="F1011" s="1" t="s">
        <v>1289</v>
      </c>
      <c r="G1011" s="1" t="s">
        <v>1289</v>
      </c>
      <c r="H1011" s="1" t="s">
        <v>1477</v>
      </c>
      <c r="I1011" s="5">
        <v>9</v>
      </c>
      <c r="J1011" s="1" t="s">
        <v>307</v>
      </c>
      <c r="K1011" s="5">
        <v>6</v>
      </c>
      <c r="L1011" s="1" t="s">
        <v>1280</v>
      </c>
      <c r="M1011" s="1">
        <v>14</v>
      </c>
      <c r="N1011" s="1"/>
      <c r="O1011" s="29">
        <v>0</v>
      </c>
      <c r="P1011" s="11">
        <v>106217</v>
      </c>
      <c r="Q1011" s="1">
        <v>1952.5</v>
      </c>
      <c r="R1011" s="1">
        <v>2051.4166666666702</v>
      </c>
      <c r="S1011" s="1">
        <v>3658.5</v>
      </c>
      <c r="T1011" s="2">
        <v>11970.833333333299</v>
      </c>
      <c r="U1011" s="11">
        <v>63204.653307746092</v>
      </c>
      <c r="V1011" s="1">
        <v>3128.3421388887773</v>
      </c>
      <c r="W1011" s="1">
        <v>2329.5559393408912</v>
      </c>
      <c r="X1011" s="1">
        <v>2856.4736194882007</v>
      </c>
      <c r="Y1011" s="2">
        <v>24755.333210403907</v>
      </c>
      <c r="Z1011" s="31">
        <v>69</v>
      </c>
      <c r="AA1011" s="1">
        <v>81</v>
      </c>
      <c r="AB1011" s="1">
        <v>57</v>
      </c>
      <c r="AC1011" s="1">
        <v>40</v>
      </c>
      <c r="AD1011" s="2">
        <v>53</v>
      </c>
    </row>
    <row r="1012" spans="1:30" x14ac:dyDescent="0.25">
      <c r="A1012" s="1">
        <v>1</v>
      </c>
      <c r="B1012" s="1" t="s">
        <v>26</v>
      </c>
      <c r="C1012" s="1">
        <v>1</v>
      </c>
      <c r="D1012" s="1" t="s">
        <v>27</v>
      </c>
      <c r="E1012" s="1" t="s">
        <v>1468</v>
      </c>
      <c r="F1012" s="1" t="s">
        <v>1290</v>
      </c>
      <c r="G1012" s="1" t="s">
        <v>1290</v>
      </c>
      <c r="H1012" s="1" t="s">
        <v>1478</v>
      </c>
      <c r="I1012" s="5">
        <v>9</v>
      </c>
      <c r="J1012" s="1" t="s">
        <v>307</v>
      </c>
      <c r="K1012" s="5">
        <v>6</v>
      </c>
      <c r="L1012" s="1" t="s">
        <v>1280</v>
      </c>
      <c r="M1012" s="1">
        <v>14</v>
      </c>
      <c r="N1012" s="1"/>
      <c r="O1012" s="29">
        <v>0</v>
      </c>
      <c r="P1012" s="11">
        <v>139463.5</v>
      </c>
      <c r="Q1012" s="1">
        <v>313</v>
      </c>
      <c r="R1012" s="1">
        <v>208.416666666667</v>
      </c>
      <c r="S1012" s="1">
        <v>5824.5</v>
      </c>
      <c r="T1012" s="2">
        <v>1434.8333333333301</v>
      </c>
      <c r="U1012" s="11">
        <v>82988.054328260521</v>
      </c>
      <c r="V1012" s="1">
        <v>501.49607655425734</v>
      </c>
      <c r="W1012" s="1">
        <v>236.67463152665101</v>
      </c>
      <c r="X1012" s="1">
        <v>4547.6371728055274</v>
      </c>
      <c r="Y1012" s="2">
        <v>2967.1933673284698</v>
      </c>
      <c r="Z1012" s="31">
        <v>76</v>
      </c>
      <c r="AA1012" s="1">
        <v>108</v>
      </c>
      <c r="AB1012" s="1">
        <v>77</v>
      </c>
      <c r="AC1012" s="1">
        <v>40</v>
      </c>
      <c r="AD1012" s="2">
        <v>56</v>
      </c>
    </row>
    <row r="1013" spans="1:30" x14ac:dyDescent="0.25">
      <c r="A1013" s="1">
        <v>1</v>
      </c>
      <c r="B1013" s="1" t="s">
        <v>26</v>
      </c>
      <c r="C1013" s="1">
        <v>1</v>
      </c>
      <c r="D1013" s="1" t="s">
        <v>27</v>
      </c>
      <c r="E1013" s="1" t="s">
        <v>1468</v>
      </c>
      <c r="F1013" s="1" t="s">
        <v>1291</v>
      </c>
      <c r="G1013" s="1" t="s">
        <v>1291</v>
      </c>
      <c r="H1013" s="1" t="s">
        <v>1479</v>
      </c>
      <c r="I1013" s="5">
        <v>9</v>
      </c>
      <c r="J1013" s="1" t="s">
        <v>307</v>
      </c>
      <c r="K1013" s="5">
        <v>6</v>
      </c>
      <c r="L1013" s="1" t="s">
        <v>1280</v>
      </c>
      <c r="M1013" s="1">
        <v>14</v>
      </c>
      <c r="N1013" s="1"/>
      <c r="O1013" s="29">
        <v>0</v>
      </c>
      <c r="P1013" s="11">
        <v>182646</v>
      </c>
      <c r="Q1013" s="1">
        <v>22686.5</v>
      </c>
      <c r="R1013" s="1">
        <v>59046.916666666701</v>
      </c>
      <c r="S1013" s="1">
        <v>10048</v>
      </c>
      <c r="T1013" s="2">
        <v>17994.833333333299</v>
      </c>
      <c r="U1013" s="11">
        <v>108683.89342616148</v>
      </c>
      <c r="V1013" s="1">
        <v>36348.852206863128</v>
      </c>
      <c r="W1013" s="1">
        <v>67052.733681894548</v>
      </c>
      <c r="X1013" s="1">
        <v>7845.2499463215627</v>
      </c>
      <c r="Y1013" s="2">
        <v>37212.789020453914</v>
      </c>
      <c r="Z1013" s="31">
        <v>89</v>
      </c>
      <c r="AA1013" s="1">
        <v>72</v>
      </c>
      <c r="AB1013" s="1">
        <v>50</v>
      </c>
      <c r="AC1013" s="1">
        <v>42</v>
      </c>
      <c r="AD1013" s="2">
        <v>61</v>
      </c>
    </row>
    <row r="1014" spans="1:30" x14ac:dyDescent="0.25">
      <c r="A1014" s="1">
        <v>1</v>
      </c>
      <c r="B1014" s="1" t="s">
        <v>26</v>
      </c>
      <c r="C1014" s="1">
        <v>1</v>
      </c>
      <c r="D1014" s="1" t="s">
        <v>27</v>
      </c>
      <c r="E1014" s="1" t="s">
        <v>1468</v>
      </c>
      <c r="F1014" s="1" t="s">
        <v>1292</v>
      </c>
      <c r="G1014" s="1" t="s">
        <v>1292</v>
      </c>
      <c r="H1014" s="1" t="s">
        <v>1480</v>
      </c>
      <c r="I1014" s="5">
        <v>9</v>
      </c>
      <c r="J1014" s="1" t="s">
        <v>307</v>
      </c>
      <c r="K1014" s="5">
        <v>6</v>
      </c>
      <c r="L1014" s="1" t="s">
        <v>1280</v>
      </c>
      <c r="M1014" s="1">
        <v>10</v>
      </c>
      <c r="N1014" s="1"/>
      <c r="O1014" s="29">
        <v>0</v>
      </c>
      <c r="P1014" s="11">
        <v>159140</v>
      </c>
      <c r="Q1014" s="1">
        <v>1416.5</v>
      </c>
      <c r="R1014" s="1">
        <v>4643.9166666666697</v>
      </c>
      <c r="S1014" s="1">
        <v>389</v>
      </c>
      <c r="T1014" s="2">
        <v>416.83333333333297</v>
      </c>
      <c r="U1014" s="11">
        <v>94696.597789381296</v>
      </c>
      <c r="V1014" s="1">
        <v>2269.5501355881961</v>
      </c>
      <c r="W1014" s="1">
        <v>5273.5574534528869</v>
      </c>
      <c r="X1014" s="1">
        <v>303.72235560500479</v>
      </c>
      <c r="Y1014" s="2">
        <v>861.99914179213783</v>
      </c>
      <c r="Z1014" s="31">
        <v>99</v>
      </c>
      <c r="AA1014" s="1">
        <v>125</v>
      </c>
      <c r="AB1014" s="1">
        <v>84</v>
      </c>
      <c r="AC1014" s="1">
        <v>63</v>
      </c>
      <c r="AD1014" s="2">
        <v>75</v>
      </c>
    </row>
    <row r="1015" spans="1:30" x14ac:dyDescent="0.25">
      <c r="A1015" s="1">
        <v>1</v>
      </c>
      <c r="B1015" s="1" t="s">
        <v>26</v>
      </c>
      <c r="C1015" s="1">
        <v>1</v>
      </c>
      <c r="D1015" s="1" t="s">
        <v>27</v>
      </c>
      <c r="E1015" s="1" t="s">
        <v>1468</v>
      </c>
      <c r="F1015" s="1" t="s">
        <v>1293</v>
      </c>
      <c r="G1015" s="1" t="s">
        <v>1293</v>
      </c>
      <c r="H1015" s="1" t="s">
        <v>1481</v>
      </c>
      <c r="I1015" s="5">
        <v>9</v>
      </c>
      <c r="J1015" s="1" t="s">
        <v>307</v>
      </c>
      <c r="K1015" s="5">
        <v>6</v>
      </c>
      <c r="L1015" s="1" t="s">
        <v>1280</v>
      </c>
      <c r="M1015" s="1">
        <v>12</v>
      </c>
      <c r="N1015" s="1"/>
      <c r="O1015" s="29">
        <v>0</v>
      </c>
      <c r="P1015" s="11">
        <v>170226</v>
      </c>
      <c r="Q1015" s="1">
        <v>3568</v>
      </c>
      <c r="R1015" s="1">
        <v>27447.416666666701</v>
      </c>
      <c r="S1015" s="1">
        <v>6097.5</v>
      </c>
      <c r="T1015" s="2">
        <v>8188.3333333333303</v>
      </c>
      <c r="U1015" s="11">
        <v>101293.3458294283</v>
      </c>
      <c r="V1015" s="1">
        <v>5716.7348279411826</v>
      </c>
      <c r="W1015" s="1">
        <v>31168.84714566233</v>
      </c>
      <c r="X1015" s="1">
        <v>4760.7893658136672</v>
      </c>
      <c r="Y1015" s="2">
        <v>16933.233840962715</v>
      </c>
      <c r="Z1015" s="31">
        <v>76</v>
      </c>
      <c r="AA1015" s="1">
        <v>90</v>
      </c>
      <c r="AB1015" s="1">
        <v>61</v>
      </c>
      <c r="AC1015" s="1">
        <v>54</v>
      </c>
      <c r="AD1015" s="2">
        <v>52</v>
      </c>
    </row>
    <row r="1016" spans="1:30" x14ac:dyDescent="0.25">
      <c r="A1016" s="1">
        <v>1</v>
      </c>
      <c r="B1016" s="1" t="s">
        <v>26</v>
      </c>
      <c r="C1016" s="1">
        <v>1</v>
      </c>
      <c r="D1016" s="1" t="s">
        <v>27</v>
      </c>
      <c r="E1016" s="1" t="s">
        <v>1468</v>
      </c>
      <c r="F1016" s="1" t="s">
        <v>1294</v>
      </c>
      <c r="G1016" s="1" t="s">
        <v>1294</v>
      </c>
      <c r="H1016" s="1" t="s">
        <v>1482</v>
      </c>
      <c r="I1016" s="5">
        <v>9</v>
      </c>
      <c r="J1016" s="1" t="s">
        <v>307</v>
      </c>
      <c r="K1016" s="5">
        <v>6</v>
      </c>
      <c r="L1016" s="1" t="s">
        <v>1280</v>
      </c>
      <c r="M1016" s="1">
        <v>13</v>
      </c>
      <c r="N1016" s="1"/>
      <c r="O1016" s="29">
        <v>0</v>
      </c>
      <c r="P1016" s="11">
        <v>141522</v>
      </c>
      <c r="Q1016" s="1">
        <v>1951.5</v>
      </c>
      <c r="R1016" s="1">
        <v>65.9166666666667</v>
      </c>
      <c r="S1016" s="1">
        <v>1584</v>
      </c>
      <c r="T1016" s="2">
        <v>4756.3333333333303</v>
      </c>
      <c r="U1016" s="11">
        <v>84212.969161422763</v>
      </c>
      <c r="V1016" s="1">
        <v>3126.7399150020228</v>
      </c>
      <c r="W1016" s="1">
        <v>74.853911850292192</v>
      </c>
      <c r="X1016" s="1">
        <v>1236.7511858054693</v>
      </c>
      <c r="Y1016" s="2">
        <v>9835.9582200975728</v>
      </c>
      <c r="Z1016" s="31">
        <v>78</v>
      </c>
      <c r="AA1016" s="1">
        <v>122</v>
      </c>
      <c r="AB1016" s="1">
        <v>56</v>
      </c>
      <c r="AC1016" s="1">
        <v>59</v>
      </c>
      <c r="AD1016" s="2">
        <v>52</v>
      </c>
    </row>
    <row r="1017" spans="1:30" x14ac:dyDescent="0.25">
      <c r="A1017" s="1">
        <v>1</v>
      </c>
      <c r="B1017" s="1" t="s">
        <v>26</v>
      </c>
      <c r="C1017" s="1">
        <v>1</v>
      </c>
      <c r="D1017" s="1" t="s">
        <v>27</v>
      </c>
      <c r="E1017" s="1" t="s">
        <v>1468</v>
      </c>
      <c r="F1017" s="1" t="s">
        <v>1295</v>
      </c>
      <c r="G1017" s="1" t="s">
        <v>1295</v>
      </c>
      <c r="H1017" s="1" t="s">
        <v>1483</v>
      </c>
      <c r="I1017" s="5">
        <v>9</v>
      </c>
      <c r="J1017" s="1" t="s">
        <v>307</v>
      </c>
      <c r="K1017" s="5">
        <v>6</v>
      </c>
      <c r="L1017" s="1" t="s">
        <v>1280</v>
      </c>
      <c r="M1017" s="1">
        <v>13</v>
      </c>
      <c r="N1017" s="1"/>
      <c r="O1017" s="29">
        <v>0</v>
      </c>
      <c r="P1017" s="11">
        <v>82274</v>
      </c>
      <c r="Q1017" s="1">
        <v>2026.5</v>
      </c>
      <c r="R1017" s="1">
        <v>2940.4166666666702</v>
      </c>
      <c r="S1017" s="1">
        <v>4355</v>
      </c>
      <c r="T1017" s="2">
        <v>217.833333333333</v>
      </c>
      <c r="U1017" s="11">
        <v>48957.319885154939</v>
      </c>
      <c r="V1017" s="1">
        <v>3246.9067065086338</v>
      </c>
      <c r="W1017" s="1">
        <v>3339.0901133218222</v>
      </c>
      <c r="X1017" s="1">
        <v>3400.2849837012745</v>
      </c>
      <c r="Y1017" s="2">
        <v>450.47296214407174</v>
      </c>
      <c r="Z1017" s="31">
        <v>53</v>
      </c>
      <c r="AA1017" s="1">
        <v>129</v>
      </c>
      <c r="AB1017" s="1">
        <v>57</v>
      </c>
      <c r="AC1017" s="1">
        <v>60</v>
      </c>
      <c r="AD1017" s="2">
        <v>71</v>
      </c>
    </row>
    <row r="1018" spans="1:30" x14ac:dyDescent="0.25">
      <c r="A1018" s="1">
        <v>1</v>
      </c>
      <c r="B1018" s="1" t="s">
        <v>26</v>
      </c>
      <c r="C1018" s="1">
        <v>1</v>
      </c>
      <c r="D1018" s="1" t="s">
        <v>27</v>
      </c>
      <c r="E1018" s="1" t="s">
        <v>1468</v>
      </c>
      <c r="F1018" s="1" t="s">
        <v>1296</v>
      </c>
      <c r="G1018" s="1" t="s">
        <v>1296</v>
      </c>
      <c r="H1018" s="1" t="s">
        <v>1484</v>
      </c>
      <c r="I1018" s="5">
        <v>9</v>
      </c>
      <c r="J1018" s="1" t="s">
        <v>307</v>
      </c>
      <c r="K1018" s="5">
        <v>6</v>
      </c>
      <c r="L1018" s="1" t="s">
        <v>1280</v>
      </c>
      <c r="M1018" s="1">
        <v>6</v>
      </c>
      <c r="N1018" s="1"/>
      <c r="O1018" s="29">
        <v>0</v>
      </c>
      <c r="P1018" s="11">
        <v>158818</v>
      </c>
      <c r="Q1018" s="1">
        <v>4497.5</v>
      </c>
      <c r="R1018" s="1">
        <v>1035.4166666666699</v>
      </c>
      <c r="S1018" s="1">
        <v>6968.5</v>
      </c>
      <c r="T1018" s="2">
        <v>325.83333333333297</v>
      </c>
      <c r="U1018" s="11">
        <v>94504.990999836358</v>
      </c>
      <c r="V1018" s="1">
        <v>7206.001930679784</v>
      </c>
      <c r="W1018" s="1">
        <v>1175.802597648398</v>
      </c>
      <c r="X1018" s="1">
        <v>5440.8463625539225</v>
      </c>
      <c r="Y1018" s="2">
        <v>673.8138033601075</v>
      </c>
      <c r="Z1018" s="31">
        <v>95</v>
      </c>
      <c r="AA1018" s="1">
        <v>90</v>
      </c>
      <c r="AB1018" s="1">
        <v>53</v>
      </c>
      <c r="AC1018" s="1">
        <v>44</v>
      </c>
      <c r="AD1018" s="2">
        <v>51</v>
      </c>
    </row>
    <row r="1019" spans="1:30" x14ac:dyDescent="0.25">
      <c r="A1019" s="1">
        <v>1</v>
      </c>
      <c r="B1019" s="1" t="s">
        <v>26</v>
      </c>
      <c r="C1019" s="1">
        <v>1</v>
      </c>
      <c r="D1019" s="1" t="s">
        <v>27</v>
      </c>
      <c r="E1019" s="1" t="s">
        <v>1468</v>
      </c>
      <c r="F1019" s="1" t="s">
        <v>1297</v>
      </c>
      <c r="G1019" s="1" t="s">
        <v>1297</v>
      </c>
      <c r="H1019" s="1" t="s">
        <v>1485</v>
      </c>
      <c r="I1019" s="5">
        <v>9</v>
      </c>
      <c r="J1019" s="1" t="s">
        <v>307</v>
      </c>
      <c r="K1019" s="5">
        <v>6</v>
      </c>
      <c r="L1019" s="1" t="s">
        <v>1280</v>
      </c>
      <c r="M1019" s="1">
        <v>13</v>
      </c>
      <c r="N1019" s="1"/>
      <c r="O1019" s="29">
        <v>0</v>
      </c>
      <c r="P1019" s="11">
        <v>46233</v>
      </c>
      <c r="Q1019" s="1">
        <v>2961.5</v>
      </c>
      <c r="R1019" s="1">
        <v>619.41666666666697</v>
      </c>
      <c r="S1019" s="1">
        <v>806</v>
      </c>
      <c r="T1019" s="2">
        <v>1310.8333333333301</v>
      </c>
      <c r="U1019" s="11">
        <v>27511.045655375554</v>
      </c>
      <c r="V1019" s="1">
        <v>4744.986040624387</v>
      </c>
      <c r="W1019" s="1">
        <v>703.39965459320081</v>
      </c>
      <c r="X1019" s="1">
        <v>629.3064745954598</v>
      </c>
      <c r="Y1019" s="2">
        <v>2710.764994080429</v>
      </c>
      <c r="Z1019" s="31">
        <v>50</v>
      </c>
      <c r="AA1019" s="1">
        <v>96</v>
      </c>
      <c r="AB1019" s="1">
        <v>57</v>
      </c>
      <c r="AC1019" s="1">
        <v>47</v>
      </c>
      <c r="AD1019" s="2">
        <v>64</v>
      </c>
    </row>
    <row r="1020" spans="1:30" x14ac:dyDescent="0.25">
      <c r="A1020" s="1">
        <v>1</v>
      </c>
      <c r="B1020" s="1" t="s">
        <v>26</v>
      </c>
      <c r="C1020" s="1">
        <v>1</v>
      </c>
      <c r="D1020" s="1" t="s">
        <v>27</v>
      </c>
      <c r="E1020" s="1" t="s">
        <v>1468</v>
      </c>
      <c r="F1020" s="1" t="s">
        <v>1298</v>
      </c>
      <c r="G1020" s="1" t="s">
        <v>1298</v>
      </c>
      <c r="H1020" s="1" t="s">
        <v>1486</v>
      </c>
      <c r="I1020" s="5">
        <v>9</v>
      </c>
      <c r="J1020" s="1" t="s">
        <v>307</v>
      </c>
      <c r="K1020" s="5">
        <v>6</v>
      </c>
      <c r="L1020" s="1" t="s">
        <v>1280</v>
      </c>
      <c r="M1020" s="1">
        <v>8</v>
      </c>
      <c r="N1020" s="1"/>
      <c r="O1020" s="29">
        <v>0</v>
      </c>
      <c r="P1020" s="11">
        <v>149089</v>
      </c>
      <c r="Q1020" s="1">
        <v>3168.5</v>
      </c>
      <c r="R1020" s="1">
        <v>5737.4166666666697</v>
      </c>
      <c r="S1020" s="1">
        <v>1849.5</v>
      </c>
      <c r="T1020" s="2">
        <v>1108.8333333333301</v>
      </c>
      <c r="U1020" s="11">
        <v>88715.728715728721</v>
      </c>
      <c r="V1020" s="1">
        <v>5076.6463851826338</v>
      </c>
      <c r="W1020" s="1">
        <v>6515.3185549693644</v>
      </c>
      <c r="X1020" s="1">
        <v>1444.0475493353633</v>
      </c>
      <c r="Y1020" s="2">
        <v>2293.0349021763618</v>
      </c>
      <c r="Z1020" s="31">
        <v>105</v>
      </c>
      <c r="AA1020" s="1">
        <v>99</v>
      </c>
      <c r="AB1020" s="1">
        <v>57</v>
      </c>
      <c r="AC1020" s="1">
        <v>56</v>
      </c>
      <c r="AD1020" s="2">
        <v>49</v>
      </c>
    </row>
    <row r="1021" spans="1:30" x14ac:dyDescent="0.25">
      <c r="A1021" s="1">
        <v>1</v>
      </c>
      <c r="B1021" s="1" t="s">
        <v>26</v>
      </c>
      <c r="C1021" s="1">
        <v>1</v>
      </c>
      <c r="D1021" s="1" t="s">
        <v>27</v>
      </c>
      <c r="E1021" s="1" t="s">
        <v>1468</v>
      </c>
      <c r="F1021" s="1" t="s">
        <v>1299</v>
      </c>
      <c r="G1021" s="1" t="s">
        <v>1299</v>
      </c>
      <c r="H1021" s="1" t="s">
        <v>1487</v>
      </c>
      <c r="I1021" s="5">
        <v>9</v>
      </c>
      <c r="J1021" s="1" t="s">
        <v>307</v>
      </c>
      <c r="K1021" s="5">
        <v>6</v>
      </c>
      <c r="L1021" s="1" t="s">
        <v>1280</v>
      </c>
      <c r="M1021" s="1">
        <v>12</v>
      </c>
      <c r="N1021" s="1"/>
      <c r="O1021" s="29">
        <v>0</v>
      </c>
      <c r="P1021" s="11">
        <v>69969</v>
      </c>
      <c r="Q1021" s="1">
        <v>2183.5</v>
      </c>
      <c r="R1021" s="1">
        <v>157.416666666667</v>
      </c>
      <c r="S1021" s="1">
        <v>14817.5</v>
      </c>
      <c r="T1021" s="2">
        <v>442.83333333333297</v>
      </c>
      <c r="U1021" s="11">
        <v>41635.203284687821</v>
      </c>
      <c r="V1021" s="1">
        <v>3498.4558567291401</v>
      </c>
      <c r="W1021" s="1">
        <v>178.75984764248062</v>
      </c>
      <c r="X1021" s="1">
        <v>11569.167105853878</v>
      </c>
      <c r="Y1021" s="2">
        <v>915.76638134414634</v>
      </c>
      <c r="Z1021" s="31">
        <v>60</v>
      </c>
      <c r="AA1021" s="1">
        <v>117</v>
      </c>
      <c r="AB1021" s="1">
        <v>90</v>
      </c>
      <c r="AC1021" s="1">
        <v>80</v>
      </c>
      <c r="AD1021" s="2">
        <v>72</v>
      </c>
    </row>
    <row r="1022" spans="1:30" x14ac:dyDescent="0.25">
      <c r="A1022" s="1">
        <v>1</v>
      </c>
      <c r="B1022" s="1" t="s">
        <v>26</v>
      </c>
      <c r="C1022" s="1">
        <v>1</v>
      </c>
      <c r="D1022" s="1" t="s">
        <v>27</v>
      </c>
      <c r="E1022" s="1" t="s">
        <v>1468</v>
      </c>
      <c r="F1022" s="1" t="s">
        <v>1300</v>
      </c>
      <c r="G1022" s="1" t="s">
        <v>1300</v>
      </c>
      <c r="H1022" s="1" t="s">
        <v>1488</v>
      </c>
      <c r="I1022" s="5">
        <v>9</v>
      </c>
      <c r="J1022" s="1" t="s">
        <v>307</v>
      </c>
      <c r="K1022" s="5">
        <v>6</v>
      </c>
      <c r="L1022" s="1" t="s">
        <v>1280</v>
      </c>
      <c r="M1022" s="1">
        <v>8</v>
      </c>
      <c r="N1022" s="1"/>
      <c r="O1022" s="29">
        <v>0</v>
      </c>
      <c r="P1022" s="11">
        <v>95913</v>
      </c>
      <c r="Q1022" s="1">
        <v>2157</v>
      </c>
      <c r="R1022" s="1">
        <v>26079.416666666701</v>
      </c>
      <c r="S1022" s="1">
        <v>28658</v>
      </c>
      <c r="T1022" s="2">
        <v>7567.3333333333303</v>
      </c>
      <c r="U1022" s="11">
        <v>57073.236042308206</v>
      </c>
      <c r="V1022" s="1">
        <v>3455.9969237301375</v>
      </c>
      <c r="W1022" s="1">
        <v>29615.368236769289</v>
      </c>
      <c r="X1022" s="1">
        <v>22375.514825008297</v>
      </c>
      <c r="Y1022" s="2">
        <v>15649.024003970508</v>
      </c>
      <c r="Z1022" s="31">
        <v>79</v>
      </c>
      <c r="AA1022" s="1">
        <v>96</v>
      </c>
      <c r="AB1022" s="1">
        <v>40</v>
      </c>
      <c r="AC1022" s="1">
        <v>47</v>
      </c>
      <c r="AD1022" s="2">
        <v>52</v>
      </c>
    </row>
    <row r="1023" spans="1:30" x14ac:dyDescent="0.25">
      <c r="A1023" s="1">
        <v>1</v>
      </c>
      <c r="B1023" s="1" t="s">
        <v>26</v>
      </c>
      <c r="C1023" s="1">
        <v>1</v>
      </c>
      <c r="D1023" s="1" t="s">
        <v>27</v>
      </c>
      <c r="E1023" s="1" t="s">
        <v>1468</v>
      </c>
      <c r="F1023" s="1" t="s">
        <v>1301</v>
      </c>
      <c r="G1023" s="1" t="s">
        <v>1301</v>
      </c>
      <c r="H1023" s="1" t="s">
        <v>1489</v>
      </c>
      <c r="I1023" s="5">
        <v>9</v>
      </c>
      <c r="J1023" s="1" t="s">
        <v>307</v>
      </c>
      <c r="K1023" s="5">
        <v>6</v>
      </c>
      <c r="L1023" s="1" t="s">
        <v>1280</v>
      </c>
      <c r="M1023" s="1">
        <v>10</v>
      </c>
      <c r="N1023" s="1"/>
      <c r="O1023" s="29">
        <v>0</v>
      </c>
      <c r="P1023" s="11">
        <v>89634</v>
      </c>
      <c r="Q1023" s="1">
        <v>3141</v>
      </c>
      <c r="R1023" s="1">
        <v>620.41666666666697</v>
      </c>
      <c r="S1023" s="1">
        <v>1878</v>
      </c>
      <c r="T1023" s="2">
        <v>1059.8333333333301</v>
      </c>
      <c r="U1023" s="11">
        <v>53336.903646182</v>
      </c>
      <c r="V1023" s="1">
        <v>5032.5852282968763</v>
      </c>
      <c r="W1023" s="1">
        <v>704.53523859092957</v>
      </c>
      <c r="X1023" s="1">
        <v>1466.2997013526967</v>
      </c>
      <c r="Y1023" s="2">
        <v>2191.7043353283457</v>
      </c>
      <c r="Z1023" s="31">
        <v>88</v>
      </c>
      <c r="AA1023" s="1">
        <v>88</v>
      </c>
      <c r="AB1023" s="1">
        <v>47</v>
      </c>
      <c r="AC1023" s="1">
        <v>45</v>
      </c>
      <c r="AD1023" s="2">
        <v>49</v>
      </c>
    </row>
    <row r="1024" spans="1:30" x14ac:dyDescent="0.25">
      <c r="A1024" s="1">
        <v>1</v>
      </c>
      <c r="B1024" s="1" t="s">
        <v>26</v>
      </c>
      <c r="C1024" s="1">
        <v>1</v>
      </c>
      <c r="D1024" s="1" t="s">
        <v>27</v>
      </c>
      <c r="E1024" s="1" t="s">
        <v>1468</v>
      </c>
      <c r="F1024" s="1" t="s">
        <v>1302</v>
      </c>
      <c r="G1024" s="1" t="s">
        <v>1302</v>
      </c>
      <c r="H1024" s="1" t="s">
        <v>1490</v>
      </c>
      <c r="I1024" s="5">
        <v>9</v>
      </c>
      <c r="J1024" s="1" t="s">
        <v>307</v>
      </c>
      <c r="K1024" s="5">
        <v>6</v>
      </c>
      <c r="L1024" s="1" t="s">
        <v>1280</v>
      </c>
      <c r="M1024" s="1">
        <v>8</v>
      </c>
      <c r="N1024" s="1"/>
      <c r="O1024" s="29">
        <v>0</v>
      </c>
      <c r="P1024" s="11">
        <v>41368.5</v>
      </c>
      <c r="Q1024" s="1">
        <v>637.5</v>
      </c>
      <c r="R1024" s="1">
        <v>192.916666666667</v>
      </c>
      <c r="S1024" s="1">
        <v>1453</v>
      </c>
      <c r="T1024" s="2">
        <v>215.833333333333</v>
      </c>
      <c r="U1024" s="11">
        <v>24616.414513321732</v>
      </c>
      <c r="V1024" s="1">
        <v>1021.417727806195</v>
      </c>
      <c r="W1024" s="1">
        <v>219.07307956185412</v>
      </c>
      <c r="X1024" s="1">
        <v>1134.4693642521129</v>
      </c>
      <c r="Y1024" s="2">
        <v>446.33702064007105</v>
      </c>
      <c r="Z1024" s="31">
        <v>72</v>
      </c>
      <c r="AA1024" s="1">
        <v>94</v>
      </c>
      <c r="AB1024" s="1">
        <v>40</v>
      </c>
      <c r="AC1024" s="1">
        <v>40</v>
      </c>
      <c r="AD1024" s="2">
        <v>65</v>
      </c>
    </row>
    <row r="1025" spans="1:30" x14ac:dyDescent="0.25">
      <c r="A1025" s="1">
        <v>1</v>
      </c>
      <c r="B1025" s="1" t="s">
        <v>26</v>
      </c>
      <c r="C1025" s="1">
        <v>1</v>
      </c>
      <c r="D1025" s="1" t="s">
        <v>27</v>
      </c>
      <c r="E1025" s="1" t="s">
        <v>1468</v>
      </c>
      <c r="F1025" s="1" t="s">
        <v>1303</v>
      </c>
      <c r="G1025" s="1" t="s">
        <v>1303</v>
      </c>
      <c r="H1025" s="1" t="s">
        <v>1491</v>
      </c>
      <c r="I1025" s="5">
        <v>9</v>
      </c>
      <c r="J1025" s="1" t="s">
        <v>307</v>
      </c>
      <c r="K1025" s="5">
        <v>6</v>
      </c>
      <c r="L1025" s="1" t="s">
        <v>1280</v>
      </c>
      <c r="M1025" s="1">
        <v>10</v>
      </c>
      <c r="N1025" s="1"/>
      <c r="O1025" s="29">
        <v>0</v>
      </c>
      <c r="P1025" s="11">
        <v>175102</v>
      </c>
      <c r="Q1025" s="1">
        <v>2165.5</v>
      </c>
      <c r="R1025" s="1">
        <v>2112.4166666666702</v>
      </c>
      <c r="S1025" s="1">
        <v>5867</v>
      </c>
      <c r="T1025" s="2">
        <v>673.33333333333303</v>
      </c>
      <c r="U1025" s="11">
        <v>104194.82007110874</v>
      </c>
      <c r="V1025" s="1">
        <v>3469.6158267675532</v>
      </c>
      <c r="W1025" s="1">
        <v>2398.8265632023499</v>
      </c>
      <c r="X1025" s="1">
        <v>4580.8202065155865</v>
      </c>
      <c r="Y1025" s="2">
        <v>1392.433639680223</v>
      </c>
      <c r="Z1025" s="31">
        <v>103</v>
      </c>
      <c r="AA1025" s="1">
        <v>65</v>
      </c>
      <c r="AB1025" s="1">
        <v>49</v>
      </c>
      <c r="AC1025" s="1">
        <v>40</v>
      </c>
      <c r="AD1025" s="2">
        <v>50</v>
      </c>
    </row>
    <row r="1026" spans="1:30" x14ac:dyDescent="0.25">
      <c r="A1026" s="1">
        <v>1</v>
      </c>
      <c r="B1026" s="1" t="s">
        <v>26</v>
      </c>
      <c r="C1026" s="1">
        <v>1</v>
      </c>
      <c r="D1026" s="1" t="s">
        <v>27</v>
      </c>
      <c r="E1026" s="1" t="s">
        <v>1468</v>
      </c>
      <c r="F1026" s="1" t="s">
        <v>1304</v>
      </c>
      <c r="G1026" s="1" t="s">
        <v>1304</v>
      </c>
      <c r="H1026" s="1" t="s">
        <v>1492</v>
      </c>
      <c r="I1026" s="5">
        <v>9</v>
      </c>
      <c r="J1026" s="1" t="s">
        <v>307</v>
      </c>
      <c r="K1026" s="5">
        <v>6</v>
      </c>
      <c r="L1026" s="1" t="s">
        <v>1280</v>
      </c>
      <c r="M1026" s="1">
        <v>5</v>
      </c>
      <c r="N1026" s="1"/>
      <c r="O1026" s="29">
        <v>0</v>
      </c>
      <c r="P1026" s="11">
        <v>37562</v>
      </c>
      <c r="Q1026" s="1">
        <v>1636</v>
      </c>
      <c r="R1026" s="1">
        <v>360.41666666666703</v>
      </c>
      <c r="S1026" s="1">
        <v>3489.5</v>
      </c>
      <c r="T1026" s="2">
        <v>2968.8333333333298</v>
      </c>
      <c r="U1026" s="11">
        <v>22351.348536915546</v>
      </c>
      <c r="V1026" s="1">
        <v>2621.2382787308784</v>
      </c>
      <c r="W1026" s="1">
        <v>409.28339918143342</v>
      </c>
      <c r="X1026" s="1">
        <v>2724.522261911733</v>
      </c>
      <c r="Y1026" s="2">
        <v>6139.4605008969793</v>
      </c>
      <c r="Z1026" s="31">
        <v>57</v>
      </c>
      <c r="AA1026" s="1">
        <v>86</v>
      </c>
      <c r="AB1026" s="1">
        <v>77</v>
      </c>
      <c r="AC1026" s="1">
        <v>40</v>
      </c>
      <c r="AD1026" s="2">
        <v>65</v>
      </c>
    </row>
    <row r="1027" spans="1:30" x14ac:dyDescent="0.25">
      <c r="A1027" s="1">
        <v>1</v>
      </c>
      <c r="B1027" s="1" t="s">
        <v>26</v>
      </c>
      <c r="C1027" s="1">
        <v>1</v>
      </c>
      <c r="D1027" s="1" t="s">
        <v>27</v>
      </c>
      <c r="E1027" s="1" t="s">
        <v>1468</v>
      </c>
      <c r="F1027" s="1" t="s">
        <v>1305</v>
      </c>
      <c r="G1027" s="1" t="s">
        <v>1305</v>
      </c>
      <c r="H1027" s="1" t="s">
        <v>1493</v>
      </c>
      <c r="I1027" s="5">
        <v>9</v>
      </c>
      <c r="J1027" s="1" t="s">
        <v>307</v>
      </c>
      <c r="K1027" s="5">
        <v>6</v>
      </c>
      <c r="L1027" s="1" t="s">
        <v>1280</v>
      </c>
      <c r="M1027" s="1">
        <v>9</v>
      </c>
      <c r="N1027" s="1"/>
      <c r="O1027" s="29">
        <v>0</v>
      </c>
      <c r="P1027" s="11">
        <v>166822</v>
      </c>
      <c r="Q1027" s="1">
        <v>4530.5</v>
      </c>
      <c r="R1027" s="1">
        <v>2640.4166666666702</v>
      </c>
      <c r="S1027" s="1">
        <v>2906</v>
      </c>
      <c r="T1027" s="2">
        <v>782.83333333333303</v>
      </c>
      <c r="U1027" s="11">
        <v>99267.788339953288</v>
      </c>
      <c r="V1027" s="1">
        <v>7258.8753189426925</v>
      </c>
      <c r="W1027" s="1">
        <v>2998.4149140031732</v>
      </c>
      <c r="X1027" s="1">
        <v>2268.9387285042258</v>
      </c>
      <c r="Y1027" s="2">
        <v>1618.8764370242595</v>
      </c>
      <c r="Z1027" s="31">
        <v>79</v>
      </c>
      <c r="AA1027" s="1">
        <v>109</v>
      </c>
      <c r="AB1027" s="1">
        <v>57</v>
      </c>
      <c r="AC1027" s="1">
        <v>53</v>
      </c>
      <c r="AD1027" s="2">
        <v>55</v>
      </c>
    </row>
    <row r="1028" spans="1:30" x14ac:dyDescent="0.25">
      <c r="A1028" s="1">
        <v>1</v>
      </c>
      <c r="B1028" s="1" t="s">
        <v>26</v>
      </c>
      <c r="C1028" s="1">
        <v>1</v>
      </c>
      <c r="D1028" s="1" t="s">
        <v>27</v>
      </c>
      <c r="E1028" s="1" t="s">
        <v>1468</v>
      </c>
      <c r="F1028" s="1" t="s">
        <v>1306</v>
      </c>
      <c r="G1028" s="1" t="s">
        <v>1306</v>
      </c>
      <c r="H1028" s="1" t="s">
        <v>1494</v>
      </c>
      <c r="I1028" s="5">
        <v>9</v>
      </c>
      <c r="J1028" s="1" t="s">
        <v>307</v>
      </c>
      <c r="K1028" s="5">
        <v>6</v>
      </c>
      <c r="L1028" s="1" t="s">
        <v>1280</v>
      </c>
      <c r="M1028" s="1">
        <v>4</v>
      </c>
      <c r="N1028" s="1"/>
      <c r="O1028" s="29">
        <v>0</v>
      </c>
      <c r="P1028" s="11">
        <v>50729.5</v>
      </c>
      <c r="Q1028" s="1">
        <v>890.5</v>
      </c>
      <c r="R1028" s="1">
        <v>359.41666666666703</v>
      </c>
      <c r="S1028" s="1">
        <v>537</v>
      </c>
      <c r="T1028" s="2">
        <v>3206.8333333333298</v>
      </c>
      <c r="U1028" s="11">
        <v>30186.697609378021</v>
      </c>
      <c r="V1028" s="1">
        <v>1426.7803711551635</v>
      </c>
      <c r="W1028" s="1">
        <v>408.14781518370461</v>
      </c>
      <c r="X1028" s="1">
        <v>419.27739064238449</v>
      </c>
      <c r="Y1028" s="2">
        <v>6631.6375398730588</v>
      </c>
      <c r="Z1028" s="31">
        <v>70</v>
      </c>
      <c r="AA1028" s="1">
        <v>101</v>
      </c>
      <c r="AB1028" s="1">
        <v>41</v>
      </c>
      <c r="AC1028" s="1">
        <v>51</v>
      </c>
      <c r="AD1028" s="2">
        <v>54</v>
      </c>
    </row>
    <row r="1029" spans="1:30" x14ac:dyDescent="0.25">
      <c r="A1029" s="1">
        <v>1</v>
      </c>
      <c r="B1029" s="1" t="s">
        <v>26</v>
      </c>
      <c r="C1029" s="1">
        <v>1</v>
      </c>
      <c r="D1029" s="1" t="s">
        <v>27</v>
      </c>
      <c r="E1029" s="1" t="s">
        <v>1468</v>
      </c>
      <c r="F1029" s="1" t="s">
        <v>1307</v>
      </c>
      <c r="G1029" s="1" t="s">
        <v>1307</v>
      </c>
      <c r="H1029" s="1" t="s">
        <v>1495</v>
      </c>
      <c r="I1029" s="5">
        <v>9</v>
      </c>
      <c r="J1029" s="1" t="s">
        <v>307</v>
      </c>
      <c r="K1029" s="5">
        <v>6</v>
      </c>
      <c r="L1029" s="1" t="s">
        <v>1280</v>
      </c>
      <c r="M1029" s="1">
        <v>8</v>
      </c>
      <c r="N1029" s="1"/>
      <c r="O1029" s="29">
        <v>0</v>
      </c>
      <c r="P1029" s="11">
        <v>36504</v>
      </c>
      <c r="Q1029" s="1">
        <v>4790.5</v>
      </c>
      <c r="R1029" s="1">
        <v>3907.9166666666702</v>
      </c>
      <c r="S1029" s="1">
        <v>10818</v>
      </c>
      <c r="T1029" s="2">
        <v>1421.8333333333301</v>
      </c>
      <c r="U1029" s="11">
        <v>21721.783371267909</v>
      </c>
      <c r="V1029" s="1">
        <v>7675.4535294989446</v>
      </c>
      <c r="W1029" s="1">
        <v>4437.7676311244668</v>
      </c>
      <c r="X1029" s="1">
        <v>8446.4484394214451</v>
      </c>
      <c r="Y1029" s="2">
        <v>2940.3097475524655</v>
      </c>
      <c r="Z1029" s="31">
        <v>53</v>
      </c>
      <c r="AA1029" s="1">
        <v>88</v>
      </c>
      <c r="AB1029" s="1">
        <v>42</v>
      </c>
      <c r="AC1029" s="1">
        <v>52</v>
      </c>
      <c r="AD1029" s="2">
        <v>46</v>
      </c>
    </row>
    <row r="1030" spans="1:30" x14ac:dyDescent="0.25">
      <c r="A1030" s="1">
        <v>1</v>
      </c>
      <c r="B1030" s="1" t="s">
        <v>26</v>
      </c>
      <c r="C1030" s="1">
        <v>1</v>
      </c>
      <c r="D1030" s="1" t="s">
        <v>27</v>
      </c>
      <c r="E1030" s="1" t="s">
        <v>1468</v>
      </c>
      <c r="F1030" s="1" t="s">
        <v>1308</v>
      </c>
      <c r="G1030" s="1" t="s">
        <v>1308</v>
      </c>
      <c r="H1030" s="1" t="s">
        <v>1496</v>
      </c>
      <c r="I1030" s="5">
        <v>9</v>
      </c>
      <c r="J1030" s="1" t="s">
        <v>307</v>
      </c>
      <c r="K1030" s="5">
        <v>6</v>
      </c>
      <c r="L1030" s="1" t="s">
        <v>1280</v>
      </c>
      <c r="M1030" s="1">
        <v>9</v>
      </c>
      <c r="N1030" s="1"/>
      <c r="O1030" s="29">
        <v>0</v>
      </c>
      <c r="P1030" s="11">
        <v>149411</v>
      </c>
      <c r="Q1030" s="1">
        <v>4746.5</v>
      </c>
      <c r="R1030" s="1">
        <v>1127.4166666666699</v>
      </c>
      <c r="S1030" s="1">
        <v>6611</v>
      </c>
      <c r="T1030" s="2">
        <v>275.33333333333297</v>
      </c>
      <c r="U1030" s="11">
        <v>88907.335505273659</v>
      </c>
      <c r="V1030" s="1">
        <v>7604.9556784817323</v>
      </c>
      <c r="W1030" s="1">
        <v>1280.2763254394506</v>
      </c>
      <c r="X1030" s="1">
        <v>5161.7184907575493</v>
      </c>
      <c r="Y1030" s="2">
        <v>569.3812803840907</v>
      </c>
      <c r="Z1030" s="31">
        <v>90</v>
      </c>
      <c r="AA1030" s="1">
        <v>87</v>
      </c>
      <c r="AB1030" s="1">
        <v>62</v>
      </c>
      <c r="AC1030" s="1">
        <v>54</v>
      </c>
      <c r="AD1030" s="2">
        <v>54</v>
      </c>
    </row>
    <row r="1031" spans="1:30" x14ac:dyDescent="0.25">
      <c r="A1031" s="1">
        <v>1</v>
      </c>
      <c r="B1031" s="1" t="s">
        <v>26</v>
      </c>
      <c r="C1031" s="1">
        <v>1</v>
      </c>
      <c r="D1031" s="1" t="s">
        <v>27</v>
      </c>
      <c r="E1031" s="1" t="s">
        <v>1468</v>
      </c>
      <c r="F1031" s="1" t="s">
        <v>1309</v>
      </c>
      <c r="G1031" s="1" t="s">
        <v>1309</v>
      </c>
      <c r="H1031" s="1" t="s">
        <v>1497</v>
      </c>
      <c r="I1031" s="5">
        <v>9</v>
      </c>
      <c r="J1031" s="1" t="s">
        <v>307</v>
      </c>
      <c r="K1031" s="5">
        <v>6</v>
      </c>
      <c r="L1031" s="1" t="s">
        <v>1280</v>
      </c>
      <c r="M1031" s="1">
        <v>4</v>
      </c>
      <c r="N1031" s="1"/>
      <c r="O1031" s="29">
        <v>0</v>
      </c>
      <c r="P1031" s="11">
        <v>165223.5</v>
      </c>
      <c r="Q1031" s="1">
        <v>2251</v>
      </c>
      <c r="R1031" s="1">
        <v>1775.4166666666699</v>
      </c>
      <c r="S1031" s="1">
        <v>6166</v>
      </c>
      <c r="T1031" s="2">
        <v>753.83333333333303</v>
      </c>
      <c r="U1031" s="11">
        <v>98316.597491855224</v>
      </c>
      <c r="V1031" s="1">
        <v>3606.6059690850902</v>
      </c>
      <c r="W1031" s="1">
        <v>2016.1347559677336</v>
      </c>
      <c r="X1031" s="1">
        <v>4814.2726083816433</v>
      </c>
      <c r="Y1031" s="2">
        <v>1558.9052852162499</v>
      </c>
      <c r="Z1031" s="31">
        <v>120</v>
      </c>
      <c r="AA1031" s="1">
        <v>68</v>
      </c>
      <c r="AB1031" s="1">
        <v>50</v>
      </c>
      <c r="AC1031" s="1">
        <v>60</v>
      </c>
      <c r="AD1031" s="2">
        <v>50</v>
      </c>
    </row>
    <row r="1032" spans="1:30" x14ac:dyDescent="0.25">
      <c r="A1032" s="1">
        <v>1</v>
      </c>
      <c r="B1032" s="1" t="s">
        <v>26</v>
      </c>
      <c r="C1032" s="1">
        <v>1</v>
      </c>
      <c r="D1032" s="1" t="s">
        <v>27</v>
      </c>
      <c r="E1032" s="1" t="s">
        <v>1468</v>
      </c>
      <c r="F1032" s="1" t="s">
        <v>1310</v>
      </c>
      <c r="G1032" s="1" t="s">
        <v>1310</v>
      </c>
      <c r="H1032" s="1" t="s">
        <v>1498</v>
      </c>
      <c r="I1032" s="5">
        <v>9</v>
      </c>
      <c r="J1032" s="1" t="s">
        <v>307</v>
      </c>
      <c r="K1032" s="5">
        <v>6</v>
      </c>
      <c r="L1032" s="1" t="s">
        <v>1280</v>
      </c>
      <c r="M1032" s="1">
        <v>9</v>
      </c>
      <c r="N1032" s="1"/>
      <c r="O1032" s="29">
        <v>0</v>
      </c>
      <c r="P1032" s="11">
        <v>93256.5</v>
      </c>
      <c r="Q1032" s="1">
        <v>88.5</v>
      </c>
      <c r="R1032" s="1">
        <v>437.41666666666703</v>
      </c>
      <c r="S1032" s="1">
        <v>2027</v>
      </c>
      <c r="T1032" s="2">
        <v>65.8333333333333</v>
      </c>
      <c r="U1032" s="11">
        <v>55492.48002856251</v>
      </c>
      <c r="V1032" s="1">
        <v>141.79681397780118</v>
      </c>
      <c r="W1032" s="1">
        <v>496.72336700655347</v>
      </c>
      <c r="X1032" s="1">
        <v>1582.6355136538423</v>
      </c>
      <c r="Y1032" s="2">
        <v>136.14140784002183</v>
      </c>
      <c r="Z1032" s="31">
        <v>50</v>
      </c>
      <c r="AA1032" s="1">
        <v>83</v>
      </c>
      <c r="AB1032" s="1">
        <v>63</v>
      </c>
      <c r="AC1032" s="1">
        <v>43</v>
      </c>
      <c r="AD1032" s="2">
        <v>49</v>
      </c>
    </row>
    <row r="1033" spans="1:30" x14ac:dyDescent="0.25">
      <c r="A1033" s="1">
        <v>1</v>
      </c>
      <c r="B1033" s="1" t="s">
        <v>26</v>
      </c>
      <c r="C1033" s="1">
        <v>1</v>
      </c>
      <c r="D1033" s="1" t="s">
        <v>27</v>
      </c>
      <c r="E1033" s="1" t="s">
        <v>1468</v>
      </c>
      <c r="F1033" s="1" t="s">
        <v>1311</v>
      </c>
      <c r="G1033" s="1" t="s">
        <v>1311</v>
      </c>
      <c r="H1033" s="1" t="s">
        <v>1499</v>
      </c>
      <c r="I1033" s="5">
        <v>9</v>
      </c>
      <c r="J1033" s="1" t="s">
        <v>307</v>
      </c>
      <c r="K1033" s="5">
        <v>6</v>
      </c>
      <c r="L1033" s="1" t="s">
        <v>1280</v>
      </c>
      <c r="M1033" s="1">
        <v>4</v>
      </c>
      <c r="N1033" s="1"/>
      <c r="O1033" s="29">
        <v>0</v>
      </c>
      <c r="P1033" s="11">
        <v>114957</v>
      </c>
      <c r="Q1033" s="1">
        <v>4269</v>
      </c>
      <c r="R1033" s="1">
        <v>770.41666666666697</v>
      </c>
      <c r="S1033" s="1">
        <v>756.5</v>
      </c>
      <c r="T1033" s="2">
        <v>142.833333333333</v>
      </c>
      <c r="U1033" s="11">
        <v>68405.409023965723</v>
      </c>
      <c r="V1033" s="1">
        <v>6839.8937725563073</v>
      </c>
      <c r="W1033" s="1">
        <v>874.87283825025429</v>
      </c>
      <c r="X1033" s="1">
        <v>590.65800003903894</v>
      </c>
      <c r="Y1033" s="2">
        <v>295.37515574404676</v>
      </c>
      <c r="Z1033" s="31">
        <v>72</v>
      </c>
      <c r="AA1033" s="1">
        <v>76</v>
      </c>
      <c r="AB1033" s="1">
        <v>67</v>
      </c>
      <c r="AC1033" s="1">
        <v>56</v>
      </c>
      <c r="AD1033" s="2">
        <v>49</v>
      </c>
    </row>
    <row r="1034" spans="1:30" x14ac:dyDescent="0.25">
      <c r="A1034" s="1">
        <v>1</v>
      </c>
      <c r="B1034" s="1" t="s">
        <v>26</v>
      </c>
      <c r="C1034" s="1">
        <v>1</v>
      </c>
      <c r="D1034" s="1" t="s">
        <v>27</v>
      </c>
      <c r="E1034" s="1" t="s">
        <v>1468</v>
      </c>
      <c r="F1034" s="1" t="s">
        <v>1312</v>
      </c>
      <c r="G1034" s="1" t="s">
        <v>1312</v>
      </c>
      <c r="H1034" s="1" t="s">
        <v>1500</v>
      </c>
      <c r="I1034" s="5">
        <v>9</v>
      </c>
      <c r="J1034" s="1" t="s">
        <v>307</v>
      </c>
      <c r="K1034" s="5">
        <v>6</v>
      </c>
      <c r="L1034" s="1" t="s">
        <v>1280</v>
      </c>
      <c r="M1034" s="1">
        <v>7</v>
      </c>
      <c r="N1034" s="1"/>
      <c r="O1034" s="29">
        <v>0</v>
      </c>
      <c r="P1034" s="11">
        <v>135979</v>
      </c>
      <c r="Q1034" s="1">
        <v>2035.5</v>
      </c>
      <c r="R1034" s="1">
        <v>423.41666666666703</v>
      </c>
      <c r="S1034" s="1">
        <v>658</v>
      </c>
      <c r="T1034" s="2">
        <v>2738.8333333333298</v>
      </c>
      <c r="U1034" s="11">
        <v>80914.595141399273</v>
      </c>
      <c r="V1034" s="1">
        <v>3261.3267214894272</v>
      </c>
      <c r="W1034" s="1">
        <v>480.82519103834983</v>
      </c>
      <c r="X1034" s="1">
        <v>513.75143955808005</v>
      </c>
      <c r="Y1034" s="2">
        <v>5663.827227936903</v>
      </c>
      <c r="Z1034" s="31">
        <v>77</v>
      </c>
      <c r="AA1034" s="1">
        <v>85</v>
      </c>
      <c r="AB1034" s="1">
        <v>57</v>
      </c>
      <c r="AC1034" s="1">
        <v>41</v>
      </c>
      <c r="AD1034" s="2">
        <v>51</v>
      </c>
    </row>
    <row r="1035" spans="1:30" x14ac:dyDescent="0.25">
      <c r="A1035" s="1">
        <v>1</v>
      </c>
      <c r="B1035" s="1" t="s">
        <v>26</v>
      </c>
      <c r="C1035" s="1">
        <v>1</v>
      </c>
      <c r="D1035" s="1" t="s">
        <v>27</v>
      </c>
      <c r="E1035" s="1" t="s">
        <v>1468</v>
      </c>
      <c r="F1035" s="1" t="s">
        <v>1313</v>
      </c>
      <c r="G1035" s="1" t="s">
        <v>1313</v>
      </c>
      <c r="H1035" s="1" t="s">
        <v>1501</v>
      </c>
      <c r="I1035" s="5">
        <v>9</v>
      </c>
      <c r="J1035" s="1" t="s">
        <v>307</v>
      </c>
      <c r="K1035" s="5">
        <v>6</v>
      </c>
      <c r="L1035" s="1" t="s">
        <v>1280</v>
      </c>
      <c r="M1035" s="1">
        <v>3</v>
      </c>
      <c r="N1035" s="1"/>
      <c r="O1035" s="29">
        <v>0</v>
      </c>
      <c r="P1035" s="11">
        <v>9275</v>
      </c>
      <c r="Q1035" s="1">
        <v>3106.5</v>
      </c>
      <c r="R1035" s="1">
        <v>751.41666666666697</v>
      </c>
      <c r="S1035" s="1">
        <v>1418.5</v>
      </c>
      <c r="T1035" s="2">
        <v>505.33333333333297</v>
      </c>
      <c r="U1035" s="11">
        <v>5519.1086118921176</v>
      </c>
      <c r="V1035" s="1">
        <v>4977.3085042038347</v>
      </c>
      <c r="W1035" s="1">
        <v>853.29674229340651</v>
      </c>
      <c r="X1035" s="1">
        <v>1107.5325486521831</v>
      </c>
      <c r="Y1035" s="2">
        <v>1045.0145533441671</v>
      </c>
      <c r="Z1035" s="31">
        <v>57</v>
      </c>
      <c r="AA1035" s="1">
        <v>85</v>
      </c>
      <c r="AB1035" s="1">
        <v>62</v>
      </c>
      <c r="AC1035" s="1">
        <v>48</v>
      </c>
      <c r="AD1035" s="2">
        <v>60</v>
      </c>
    </row>
    <row r="1036" spans="1:30" x14ac:dyDescent="0.25">
      <c r="A1036" s="1">
        <v>1</v>
      </c>
      <c r="B1036" s="1" t="s">
        <v>26</v>
      </c>
      <c r="C1036" s="1">
        <v>1</v>
      </c>
      <c r="D1036" s="1" t="s">
        <v>27</v>
      </c>
      <c r="E1036" s="1" t="s">
        <v>1468</v>
      </c>
      <c r="F1036" s="1" t="s">
        <v>1314</v>
      </c>
      <c r="G1036" s="1" t="s">
        <v>1314</v>
      </c>
      <c r="H1036" s="1" t="s">
        <v>1502</v>
      </c>
      <c r="I1036" s="5">
        <v>9</v>
      </c>
      <c r="J1036" s="1" t="s">
        <v>307</v>
      </c>
      <c r="K1036" s="5">
        <v>6</v>
      </c>
      <c r="L1036" s="1" t="s">
        <v>1280</v>
      </c>
      <c r="M1036" s="1">
        <v>8</v>
      </c>
      <c r="N1036" s="1"/>
      <c r="O1036" s="29">
        <v>0</v>
      </c>
      <c r="P1036" s="11">
        <v>98983.5</v>
      </c>
      <c r="Q1036" s="1">
        <v>1700.5</v>
      </c>
      <c r="R1036" s="1">
        <v>1555.4166666666699</v>
      </c>
      <c r="S1036" s="1">
        <v>1713.5</v>
      </c>
      <c r="T1036" s="2">
        <v>94.8333333333333</v>
      </c>
      <c r="U1036" s="11">
        <v>58900.343642611682</v>
      </c>
      <c r="V1036" s="1">
        <v>2724.5817194265642</v>
      </c>
      <c r="W1036" s="1">
        <v>1766.3062764673905</v>
      </c>
      <c r="X1036" s="1">
        <v>1337.8618414631767</v>
      </c>
      <c r="Y1036" s="2">
        <v>196.11255964803146</v>
      </c>
      <c r="Z1036" s="31">
        <v>50</v>
      </c>
      <c r="AA1036" s="1">
        <v>144</v>
      </c>
      <c r="AB1036" s="1">
        <v>91</v>
      </c>
      <c r="AC1036" s="1">
        <v>62</v>
      </c>
      <c r="AD1036" s="2">
        <v>61</v>
      </c>
    </row>
    <row r="1037" spans="1:30" x14ac:dyDescent="0.25">
      <c r="A1037" s="1">
        <v>1</v>
      </c>
      <c r="B1037" s="1" t="s">
        <v>26</v>
      </c>
      <c r="C1037" s="1">
        <v>1</v>
      </c>
      <c r="D1037" s="1" t="s">
        <v>27</v>
      </c>
      <c r="E1037" s="1" t="s">
        <v>1468</v>
      </c>
      <c r="F1037" s="1" t="s">
        <v>1315</v>
      </c>
      <c r="G1037" s="1" t="s">
        <v>1315</v>
      </c>
      <c r="H1037" s="1" t="s">
        <v>1503</v>
      </c>
      <c r="I1037" s="5">
        <v>9</v>
      </c>
      <c r="J1037" s="1" t="s">
        <v>307</v>
      </c>
      <c r="K1037" s="5">
        <v>6</v>
      </c>
      <c r="L1037" s="1" t="s">
        <v>1280</v>
      </c>
      <c r="M1037" s="1">
        <v>3</v>
      </c>
      <c r="N1037" s="1"/>
      <c r="O1037" s="29">
        <v>0</v>
      </c>
      <c r="P1037" s="11">
        <v>99685</v>
      </c>
      <c r="Q1037" s="1">
        <v>1173</v>
      </c>
      <c r="R1037" s="1">
        <v>631.91666666666697</v>
      </c>
      <c r="S1037" s="1">
        <v>1473</v>
      </c>
      <c r="T1037" s="2">
        <v>325.83333333333297</v>
      </c>
      <c r="U1037" s="11">
        <v>59317.772719834575</v>
      </c>
      <c r="V1037" s="1">
        <v>1879.4086191633987</v>
      </c>
      <c r="W1037" s="1">
        <v>717.59445456481114</v>
      </c>
      <c r="X1037" s="1">
        <v>1150.0849095274345</v>
      </c>
      <c r="Y1037" s="2">
        <v>673.8138033601075</v>
      </c>
      <c r="Z1037" s="31">
        <v>71</v>
      </c>
      <c r="AA1037" s="1">
        <v>76</v>
      </c>
      <c r="AB1037" s="1">
        <v>54</v>
      </c>
      <c r="AC1037" s="1">
        <v>40</v>
      </c>
      <c r="AD1037" s="2">
        <v>41</v>
      </c>
    </row>
    <row r="1038" spans="1:30" x14ac:dyDescent="0.25">
      <c r="A1038" s="1">
        <v>1</v>
      </c>
      <c r="B1038" s="1" t="s">
        <v>26</v>
      </c>
      <c r="C1038" s="1">
        <v>1</v>
      </c>
      <c r="D1038" s="1" t="s">
        <v>27</v>
      </c>
      <c r="E1038" s="1" t="s">
        <v>1468</v>
      </c>
      <c r="F1038" s="1" t="s">
        <v>1316</v>
      </c>
      <c r="G1038" s="1" t="s">
        <v>1316</v>
      </c>
      <c r="H1038" s="1" t="s">
        <v>1504</v>
      </c>
      <c r="I1038" s="5">
        <v>9</v>
      </c>
      <c r="J1038" s="1" t="s">
        <v>307</v>
      </c>
      <c r="K1038" s="5">
        <v>6</v>
      </c>
      <c r="L1038" s="1" t="s">
        <v>1280</v>
      </c>
      <c r="M1038" s="1">
        <v>8</v>
      </c>
      <c r="N1038" s="1"/>
      <c r="O1038" s="29">
        <v>0</v>
      </c>
      <c r="P1038" s="11">
        <v>101525</v>
      </c>
      <c r="Q1038" s="1">
        <v>5662</v>
      </c>
      <c r="R1038" s="1">
        <v>3443.4166666666702</v>
      </c>
      <c r="S1038" s="1">
        <v>7862</v>
      </c>
      <c r="T1038" s="2">
        <v>1086.8333333333301</v>
      </c>
      <c r="U1038" s="11">
        <v>60412.668660091338</v>
      </c>
      <c r="V1038" s="1">
        <v>9071.7916468057665</v>
      </c>
      <c r="W1038" s="1">
        <v>3910.2888641794243</v>
      </c>
      <c r="X1038" s="1">
        <v>6138.4708477289141</v>
      </c>
      <c r="Y1038" s="2">
        <v>2247.5395456323545</v>
      </c>
      <c r="Z1038" s="31">
        <v>51</v>
      </c>
      <c r="AA1038" s="1">
        <v>114</v>
      </c>
      <c r="AB1038" s="1">
        <v>76</v>
      </c>
      <c r="AC1038" s="1">
        <v>53</v>
      </c>
      <c r="AD1038" s="2">
        <v>77</v>
      </c>
    </row>
    <row r="1039" spans="1:30" x14ac:dyDescent="0.25">
      <c r="A1039" s="1">
        <v>1</v>
      </c>
      <c r="B1039" s="1" t="s">
        <v>26</v>
      </c>
      <c r="C1039" s="1">
        <v>1</v>
      </c>
      <c r="D1039" s="1" t="s">
        <v>27</v>
      </c>
      <c r="E1039" s="1" t="s">
        <v>1468</v>
      </c>
      <c r="F1039" s="1" t="s">
        <v>1317</v>
      </c>
      <c r="G1039" s="1" t="s">
        <v>1317</v>
      </c>
      <c r="H1039" s="1" t="s">
        <v>1505</v>
      </c>
      <c r="I1039" s="5">
        <v>9</v>
      </c>
      <c r="J1039" s="1" t="s">
        <v>307</v>
      </c>
      <c r="K1039" s="5">
        <v>6</v>
      </c>
      <c r="L1039" s="1" t="s">
        <v>1280</v>
      </c>
      <c r="M1039" s="1">
        <v>3</v>
      </c>
      <c r="N1039" s="1"/>
      <c r="O1039" s="29">
        <v>0</v>
      </c>
      <c r="P1039" s="11">
        <v>141936</v>
      </c>
      <c r="Q1039" s="1">
        <v>8074</v>
      </c>
      <c r="R1039" s="1">
        <v>3839.9166666666702</v>
      </c>
      <c r="S1039" s="1">
        <v>7555</v>
      </c>
      <c r="T1039" s="2">
        <v>616.83333333333303</v>
      </c>
      <c r="U1039" s="11">
        <v>84459.320747980542</v>
      </c>
      <c r="V1039" s="1">
        <v>12936.355661658383</v>
      </c>
      <c r="W1039" s="1">
        <v>4360.5479192789062</v>
      </c>
      <c r="X1039" s="1">
        <v>5898.7722277527282</v>
      </c>
      <c r="Y1039" s="2">
        <v>1275.5932921922042</v>
      </c>
      <c r="Z1039" s="31">
        <v>59</v>
      </c>
      <c r="AA1039" s="1">
        <v>132</v>
      </c>
      <c r="AB1039" s="1">
        <v>98</v>
      </c>
      <c r="AC1039" s="1">
        <v>53</v>
      </c>
      <c r="AD1039" s="2">
        <v>57</v>
      </c>
    </row>
    <row r="1040" spans="1:30" x14ac:dyDescent="0.25">
      <c r="A1040" s="1">
        <v>1</v>
      </c>
      <c r="B1040" s="1" t="s">
        <v>26</v>
      </c>
      <c r="C1040" s="1">
        <v>1</v>
      </c>
      <c r="D1040" s="1" t="s">
        <v>27</v>
      </c>
      <c r="E1040" s="1" t="s">
        <v>1468</v>
      </c>
      <c r="F1040" s="1" t="s">
        <v>1318</v>
      </c>
      <c r="G1040" s="1" t="s">
        <v>1318</v>
      </c>
      <c r="H1040" s="1" t="s">
        <v>1506</v>
      </c>
      <c r="I1040" s="5">
        <v>9</v>
      </c>
      <c r="J1040" s="1" t="s">
        <v>307</v>
      </c>
      <c r="K1040" s="5">
        <v>6</v>
      </c>
      <c r="L1040" s="1" t="s">
        <v>1280</v>
      </c>
      <c r="M1040" s="1">
        <v>7</v>
      </c>
      <c r="N1040" s="1"/>
      <c r="O1040" s="29">
        <v>0</v>
      </c>
      <c r="P1040" s="11">
        <v>35296.5</v>
      </c>
      <c r="Q1040" s="1">
        <v>1757.5</v>
      </c>
      <c r="R1040" s="1">
        <v>616.41666666666697</v>
      </c>
      <c r="S1040" s="1">
        <v>1657.5</v>
      </c>
      <c r="T1040" s="2">
        <v>152.833333333333</v>
      </c>
      <c r="U1040" s="11">
        <v>21003.257910474404</v>
      </c>
      <c r="V1040" s="1">
        <v>2815.9084809715887</v>
      </c>
      <c r="W1040" s="1">
        <v>699.99290260001419</v>
      </c>
      <c r="X1040" s="1">
        <v>1294.138314692276</v>
      </c>
      <c r="Y1040" s="2">
        <v>316.05486326405014</v>
      </c>
      <c r="Z1040" s="31">
        <v>50</v>
      </c>
      <c r="AA1040" s="1">
        <v>83</v>
      </c>
      <c r="AB1040" s="1">
        <v>71</v>
      </c>
      <c r="AC1040" s="1">
        <v>40</v>
      </c>
      <c r="AD1040" s="2">
        <v>56</v>
      </c>
    </row>
    <row r="1041" spans="1:30" x14ac:dyDescent="0.25">
      <c r="A1041" s="1">
        <v>1</v>
      </c>
      <c r="B1041" s="1" t="s">
        <v>26</v>
      </c>
      <c r="C1041" s="1">
        <v>1</v>
      </c>
      <c r="D1041" s="1" t="s">
        <v>27</v>
      </c>
      <c r="E1041" s="1" t="s">
        <v>1468</v>
      </c>
      <c r="F1041" s="1" t="s">
        <v>1319</v>
      </c>
      <c r="G1041" s="1" t="s">
        <v>1319</v>
      </c>
      <c r="H1041" s="1" t="s">
        <v>1507</v>
      </c>
      <c r="I1041" s="5">
        <v>9</v>
      </c>
      <c r="J1041" s="1" t="s">
        <v>307</v>
      </c>
      <c r="K1041" s="5">
        <v>6</v>
      </c>
      <c r="L1041" s="1" t="s">
        <v>1280</v>
      </c>
      <c r="M1041" s="1">
        <v>16</v>
      </c>
      <c r="N1041" s="1"/>
      <c r="O1041" s="29">
        <v>0</v>
      </c>
      <c r="P1041" s="11">
        <v>136393</v>
      </c>
      <c r="Q1041" s="1">
        <v>19917</v>
      </c>
      <c r="R1041" s="1">
        <v>3063.9166666666702</v>
      </c>
      <c r="S1041" s="1">
        <v>14142</v>
      </c>
      <c r="T1041" s="2">
        <v>2637.8333333333298</v>
      </c>
      <c r="U1041" s="11">
        <v>81160.946727957038</v>
      </c>
      <c r="V1041" s="1">
        <v>31911.493152495663</v>
      </c>
      <c r="W1041" s="1">
        <v>3479.3347370413335</v>
      </c>
      <c r="X1041" s="1">
        <v>11041.752064179891</v>
      </c>
      <c r="Y1041" s="2">
        <v>5454.9621819848699</v>
      </c>
      <c r="Z1041" s="31">
        <v>74</v>
      </c>
      <c r="AA1041" s="1">
        <v>62</v>
      </c>
      <c r="AB1041" s="1">
        <v>46</v>
      </c>
      <c r="AC1041" s="1">
        <v>41</v>
      </c>
      <c r="AD1041" s="2">
        <v>63</v>
      </c>
    </row>
    <row r="1042" spans="1:30" x14ac:dyDescent="0.25">
      <c r="A1042" s="1">
        <v>1</v>
      </c>
      <c r="B1042" s="1" t="s">
        <v>26</v>
      </c>
      <c r="C1042" s="1">
        <v>1</v>
      </c>
      <c r="D1042" s="1" t="s">
        <v>27</v>
      </c>
      <c r="E1042" s="1" t="s">
        <v>1468</v>
      </c>
      <c r="F1042" s="1" t="s">
        <v>1320</v>
      </c>
      <c r="G1042" s="1" t="s">
        <v>1320</v>
      </c>
      <c r="H1042" s="1" t="s">
        <v>1508</v>
      </c>
      <c r="I1042" s="5">
        <v>9</v>
      </c>
      <c r="J1042" s="1" t="s">
        <v>307</v>
      </c>
      <c r="K1042" s="5">
        <v>6</v>
      </c>
      <c r="L1042" s="1" t="s">
        <v>1280</v>
      </c>
      <c r="M1042" s="1">
        <v>7</v>
      </c>
      <c r="N1042" s="1"/>
      <c r="O1042" s="29">
        <v>0</v>
      </c>
      <c r="P1042" s="11">
        <v>97960</v>
      </c>
      <c r="Q1042" s="1">
        <v>2235</v>
      </c>
      <c r="R1042" s="1">
        <v>602.41666666666697</v>
      </c>
      <c r="S1042" s="1">
        <v>3651</v>
      </c>
      <c r="T1042" s="2">
        <v>1835.8333333333301</v>
      </c>
      <c r="U1042" s="11">
        <v>58291.307775843859</v>
      </c>
      <c r="V1042" s="1">
        <v>3580.9703868970132</v>
      </c>
      <c r="W1042" s="1">
        <v>684.09472663181066</v>
      </c>
      <c r="X1042" s="1">
        <v>2850.6177900099547</v>
      </c>
      <c r="Y1042" s="2">
        <v>3796.4496388806037</v>
      </c>
      <c r="Z1042" s="31">
        <v>63</v>
      </c>
      <c r="AA1042" s="1">
        <v>124</v>
      </c>
      <c r="AB1042" s="1">
        <v>63</v>
      </c>
      <c r="AC1042" s="1">
        <v>60</v>
      </c>
      <c r="AD1042" s="2">
        <v>40</v>
      </c>
    </row>
    <row r="1043" spans="1:30" x14ac:dyDescent="0.25">
      <c r="A1043" s="1">
        <v>1</v>
      </c>
      <c r="B1043" s="1" t="s">
        <v>26</v>
      </c>
      <c r="C1043" s="1">
        <v>1</v>
      </c>
      <c r="D1043" s="1" t="s">
        <v>27</v>
      </c>
      <c r="E1043" s="1" t="s">
        <v>1468</v>
      </c>
      <c r="F1043" s="1" t="s">
        <v>1321</v>
      </c>
      <c r="G1043" s="1" t="s">
        <v>1321</v>
      </c>
      <c r="H1043" s="1" t="s">
        <v>1509</v>
      </c>
      <c r="I1043" s="5">
        <v>9</v>
      </c>
      <c r="J1043" s="1" t="s">
        <v>307</v>
      </c>
      <c r="K1043" s="5">
        <v>6</v>
      </c>
      <c r="L1043" s="1" t="s">
        <v>1280</v>
      </c>
      <c r="M1043" s="1">
        <v>14</v>
      </c>
      <c r="N1043" s="1"/>
      <c r="O1043" s="29">
        <v>0</v>
      </c>
      <c r="P1043" s="11">
        <v>177793</v>
      </c>
      <c r="Q1043" s="1">
        <v>4232.5</v>
      </c>
      <c r="R1043" s="1">
        <v>7992.4166666666697</v>
      </c>
      <c r="S1043" s="1">
        <v>1002</v>
      </c>
      <c r="T1043" s="2">
        <v>321.33333333333297</v>
      </c>
      <c r="U1043" s="11">
        <v>105796.10538373425</v>
      </c>
      <c r="V1043" s="1">
        <v>6781.4126006897568</v>
      </c>
      <c r="W1043" s="1">
        <v>9076.0604698478783</v>
      </c>
      <c r="X1043" s="1">
        <v>782.33881829361133</v>
      </c>
      <c r="Y1043" s="2">
        <v>664.50793497610607</v>
      </c>
      <c r="Z1043" s="31">
        <v>89</v>
      </c>
      <c r="AA1043" s="1">
        <v>74</v>
      </c>
      <c r="AB1043" s="1">
        <v>47</v>
      </c>
      <c r="AC1043" s="1">
        <v>50</v>
      </c>
      <c r="AD1043" s="2">
        <v>50</v>
      </c>
    </row>
    <row r="1044" spans="1:30" x14ac:dyDescent="0.25">
      <c r="A1044" s="1">
        <v>1</v>
      </c>
      <c r="B1044" s="1" t="s">
        <v>26</v>
      </c>
      <c r="C1044" s="1">
        <v>1</v>
      </c>
      <c r="D1044" s="1" t="s">
        <v>27</v>
      </c>
      <c r="E1044" s="1" t="s">
        <v>1468</v>
      </c>
      <c r="F1044" s="1" t="s">
        <v>1322</v>
      </c>
      <c r="G1044" s="1" t="s">
        <v>1322</v>
      </c>
      <c r="H1044" s="1" t="s">
        <v>1510</v>
      </c>
      <c r="I1044" s="5">
        <v>9</v>
      </c>
      <c r="J1044" s="1" t="s">
        <v>307</v>
      </c>
      <c r="K1044" s="5">
        <v>6</v>
      </c>
      <c r="L1044" s="1" t="s">
        <v>1280</v>
      </c>
      <c r="M1044" s="1">
        <v>8</v>
      </c>
      <c r="N1044" s="1"/>
      <c r="O1044" s="29">
        <v>0</v>
      </c>
      <c r="P1044" s="11">
        <v>161555</v>
      </c>
      <c r="Q1044" s="1">
        <v>33262</v>
      </c>
      <c r="R1044" s="1">
        <v>18437.416666666701</v>
      </c>
      <c r="S1044" s="1">
        <v>2405</v>
      </c>
      <c r="T1044" s="2">
        <v>2066.8333333333298</v>
      </c>
      <c r="U1044" s="11">
        <v>96133.648710968293</v>
      </c>
      <c r="V1044" s="1">
        <v>53293.170921238678</v>
      </c>
      <c r="W1044" s="1">
        <v>20937.235326125559</v>
      </c>
      <c r="X1044" s="1">
        <v>1877.7693193574203</v>
      </c>
      <c r="Y1044" s="2">
        <v>4274.1508825926794</v>
      </c>
      <c r="Z1044" s="31">
        <v>79</v>
      </c>
      <c r="AA1044" s="1">
        <v>78</v>
      </c>
      <c r="AB1044" s="1">
        <v>41</v>
      </c>
      <c r="AC1044" s="1">
        <v>42</v>
      </c>
      <c r="AD1044" s="2">
        <v>52</v>
      </c>
    </row>
    <row r="1045" spans="1:30" x14ac:dyDescent="0.25">
      <c r="A1045" s="1">
        <v>1</v>
      </c>
      <c r="B1045" s="1" t="s">
        <v>26</v>
      </c>
      <c r="C1045" s="1">
        <v>1</v>
      </c>
      <c r="D1045" s="1" t="s">
        <v>27</v>
      </c>
      <c r="E1045" s="1" t="s">
        <v>1468</v>
      </c>
      <c r="F1045" s="1" t="s">
        <v>1323</v>
      </c>
      <c r="G1045" s="1" t="s">
        <v>1323</v>
      </c>
      <c r="H1045" s="1" t="s">
        <v>1511</v>
      </c>
      <c r="I1045" s="5">
        <v>9</v>
      </c>
      <c r="J1045" s="1" t="s">
        <v>307</v>
      </c>
      <c r="K1045" s="5">
        <v>6</v>
      </c>
      <c r="L1045" s="1" t="s">
        <v>1280</v>
      </c>
      <c r="M1045" s="1">
        <v>16</v>
      </c>
      <c r="N1045" s="1"/>
      <c r="O1045" s="29">
        <v>0</v>
      </c>
      <c r="P1045" s="11">
        <v>130010.5</v>
      </c>
      <c r="Q1045" s="1">
        <v>1953.5</v>
      </c>
      <c r="R1045" s="1">
        <v>531.41666666666697</v>
      </c>
      <c r="S1045" s="1">
        <v>1117.5</v>
      </c>
      <c r="T1045" s="2">
        <v>1395.8333333333301</v>
      </c>
      <c r="U1045" s="11">
        <v>77363.026435191379</v>
      </c>
      <c r="V1045" s="1">
        <v>3129.9443627755322</v>
      </c>
      <c r="W1045" s="1">
        <v>603.46826279306356</v>
      </c>
      <c r="X1045" s="1">
        <v>872.51859225859346</v>
      </c>
      <c r="Y1045" s="2">
        <v>2886.5425080004575</v>
      </c>
      <c r="Z1045" s="31">
        <v>72</v>
      </c>
      <c r="AA1045" s="1">
        <v>77</v>
      </c>
      <c r="AB1045" s="1">
        <v>63</v>
      </c>
      <c r="AC1045" s="1">
        <v>42</v>
      </c>
      <c r="AD1045" s="2">
        <v>57</v>
      </c>
    </row>
    <row r="1046" spans="1:30" x14ac:dyDescent="0.25">
      <c r="A1046" s="1">
        <v>1</v>
      </c>
      <c r="B1046" s="1" t="s">
        <v>26</v>
      </c>
      <c r="C1046" s="1">
        <v>1</v>
      </c>
      <c r="D1046" s="1" t="s">
        <v>27</v>
      </c>
      <c r="E1046" s="1" t="s">
        <v>1468</v>
      </c>
      <c r="F1046" s="1" t="s">
        <v>1324</v>
      </c>
      <c r="G1046" s="1" t="s">
        <v>1324</v>
      </c>
      <c r="H1046" s="1" t="s">
        <v>1512</v>
      </c>
      <c r="I1046" s="5">
        <v>9</v>
      </c>
      <c r="J1046" s="1" t="s">
        <v>307</v>
      </c>
      <c r="K1046" s="5">
        <v>6</v>
      </c>
      <c r="L1046" s="1" t="s">
        <v>1280</v>
      </c>
      <c r="M1046" s="1">
        <v>3</v>
      </c>
      <c r="N1046" s="1"/>
      <c r="O1046" s="29">
        <v>0</v>
      </c>
      <c r="P1046" s="11">
        <v>8832</v>
      </c>
      <c r="Q1046" s="1">
        <v>1495.5</v>
      </c>
      <c r="R1046" s="1">
        <v>341.91666666666703</v>
      </c>
      <c r="S1046" s="1">
        <v>1852</v>
      </c>
      <c r="T1046" s="2">
        <v>2457.8333333333298</v>
      </c>
      <c r="U1046" s="11">
        <v>5255.5005132324723</v>
      </c>
      <c r="V1046" s="1">
        <v>2396.1258226418267</v>
      </c>
      <c r="W1046" s="1">
        <v>388.27509522345008</v>
      </c>
      <c r="X1046" s="1">
        <v>1445.9994924947785</v>
      </c>
      <c r="Y1046" s="2">
        <v>5082.7274466248091</v>
      </c>
      <c r="Z1046" s="31">
        <v>56</v>
      </c>
      <c r="AA1046" s="1">
        <v>103</v>
      </c>
      <c r="AB1046" s="1">
        <v>52</v>
      </c>
      <c r="AC1046" s="1">
        <v>62</v>
      </c>
      <c r="AD1046" s="2">
        <v>53</v>
      </c>
    </row>
    <row r="1047" spans="1:30" x14ac:dyDescent="0.25">
      <c r="A1047" s="1">
        <v>1</v>
      </c>
      <c r="B1047" s="1" t="s">
        <v>26</v>
      </c>
      <c r="C1047" s="1">
        <v>1</v>
      </c>
      <c r="D1047" s="1" t="s">
        <v>27</v>
      </c>
      <c r="E1047" s="1" t="s">
        <v>1468</v>
      </c>
      <c r="F1047" s="1" t="s">
        <v>1325</v>
      </c>
      <c r="G1047" s="1" t="s">
        <v>1325</v>
      </c>
      <c r="H1047" s="1" t="s">
        <v>1513</v>
      </c>
      <c r="I1047" s="5">
        <v>9</v>
      </c>
      <c r="J1047" s="1" t="s">
        <v>307</v>
      </c>
      <c r="K1047" s="5">
        <v>6</v>
      </c>
      <c r="L1047" s="1" t="s">
        <v>1280</v>
      </c>
      <c r="M1047" s="1">
        <v>14</v>
      </c>
      <c r="N1047" s="1"/>
      <c r="O1047" s="29">
        <v>0</v>
      </c>
      <c r="P1047" s="11">
        <v>85114.5</v>
      </c>
      <c r="Q1047" s="1">
        <v>7871.5</v>
      </c>
      <c r="R1047" s="1">
        <v>7250.9166666666697</v>
      </c>
      <c r="S1047" s="1">
        <v>2951</v>
      </c>
      <c r="T1047" s="2">
        <v>1696.3333333333301</v>
      </c>
      <c r="U1047" s="11">
        <v>50647.565492926318</v>
      </c>
      <c r="V1047" s="1">
        <v>12611.905324590531</v>
      </c>
      <c r="W1047" s="1">
        <v>8234.0249355319502</v>
      </c>
      <c r="X1047" s="1">
        <v>2304.0737053736998</v>
      </c>
      <c r="Y1047" s="2">
        <v>3507.9677189765566</v>
      </c>
      <c r="Z1047" s="31">
        <v>72</v>
      </c>
      <c r="AA1047" s="1">
        <v>77</v>
      </c>
      <c r="AB1047" s="1">
        <v>54</v>
      </c>
      <c r="AC1047" s="1">
        <v>47</v>
      </c>
      <c r="AD1047" s="2">
        <v>52</v>
      </c>
    </row>
    <row r="1048" spans="1:30" x14ac:dyDescent="0.25">
      <c r="A1048" s="1">
        <v>1</v>
      </c>
      <c r="B1048" s="1" t="s">
        <v>26</v>
      </c>
      <c r="C1048" s="1">
        <v>1</v>
      </c>
      <c r="D1048" s="1" t="s">
        <v>27</v>
      </c>
      <c r="E1048" s="1" t="s">
        <v>1468</v>
      </c>
      <c r="F1048" s="1" t="s">
        <v>1326</v>
      </c>
      <c r="G1048" s="1" t="s">
        <v>1326</v>
      </c>
      <c r="H1048" s="1" t="s">
        <v>1514</v>
      </c>
      <c r="I1048" s="5">
        <v>9</v>
      </c>
      <c r="J1048" s="1" t="s">
        <v>307</v>
      </c>
      <c r="K1048" s="5">
        <v>6</v>
      </c>
      <c r="L1048" s="1" t="s">
        <v>1280</v>
      </c>
      <c r="M1048" s="1">
        <v>3</v>
      </c>
      <c r="N1048" s="1"/>
      <c r="O1048" s="29">
        <v>0</v>
      </c>
      <c r="P1048" s="11">
        <v>159109.33333333299</v>
      </c>
      <c r="Q1048" s="1">
        <v>2294</v>
      </c>
      <c r="R1048" s="1">
        <v>8497.4166666666697</v>
      </c>
      <c r="S1048" s="1">
        <v>3383.5</v>
      </c>
      <c r="T1048" s="2">
        <v>139.333333333333</v>
      </c>
      <c r="U1048" s="11">
        <v>84391.867880461563</v>
      </c>
      <c r="V1048" s="1">
        <v>3675.5015962155467</v>
      </c>
      <c r="W1048" s="1">
        <v>9649.5303887009395</v>
      </c>
      <c r="X1048" s="1">
        <v>2641.7598719525286</v>
      </c>
      <c r="Y1048" s="2">
        <v>288.13725811204563</v>
      </c>
      <c r="Z1048" s="31">
        <v>178</v>
      </c>
      <c r="AA1048" s="1">
        <v>86</v>
      </c>
      <c r="AB1048" s="1">
        <v>48</v>
      </c>
      <c r="AC1048" s="1">
        <v>48</v>
      </c>
      <c r="AD1048" s="2">
        <v>58</v>
      </c>
    </row>
    <row r="1049" spans="1:30" x14ac:dyDescent="0.25">
      <c r="A1049" s="1">
        <v>1</v>
      </c>
      <c r="B1049" s="1" t="s">
        <v>26</v>
      </c>
      <c r="C1049" s="1">
        <v>1</v>
      </c>
      <c r="D1049" s="1" t="s">
        <v>27</v>
      </c>
      <c r="E1049" s="1" t="s">
        <v>1468</v>
      </c>
      <c r="F1049" s="1" t="s">
        <v>1327</v>
      </c>
      <c r="G1049" s="1" t="s">
        <v>1327</v>
      </c>
      <c r="H1049" s="1" t="s">
        <v>1515</v>
      </c>
      <c r="I1049" s="5">
        <v>9</v>
      </c>
      <c r="J1049" s="1" t="s">
        <v>307</v>
      </c>
      <c r="K1049" s="5">
        <v>6</v>
      </c>
      <c r="L1049" s="1" t="s">
        <v>1280</v>
      </c>
      <c r="M1049" s="1">
        <v>16</v>
      </c>
      <c r="N1049" s="1"/>
      <c r="O1049" s="29">
        <v>0</v>
      </c>
      <c r="P1049" s="11">
        <v>115474.5</v>
      </c>
      <c r="Q1049" s="1">
        <v>1343.5</v>
      </c>
      <c r="R1049" s="1">
        <v>496.41666666666703</v>
      </c>
      <c r="S1049" s="1">
        <v>2721</v>
      </c>
      <c r="T1049" s="2">
        <v>2421.8333333333298</v>
      </c>
      <c r="U1049" s="11">
        <v>68713.34850716294</v>
      </c>
      <c r="V1049" s="1">
        <v>2152.587791855095</v>
      </c>
      <c r="W1049" s="1">
        <v>563.72282287255462</v>
      </c>
      <c r="X1049" s="1">
        <v>2124.4949347075012</v>
      </c>
      <c r="Y1049" s="2">
        <v>5008.2804995527977</v>
      </c>
      <c r="Z1049" s="31">
        <v>86</v>
      </c>
      <c r="AA1049" s="1">
        <v>113</v>
      </c>
      <c r="AB1049" s="1">
        <v>67</v>
      </c>
      <c r="AC1049" s="1">
        <v>49</v>
      </c>
      <c r="AD1049" s="2">
        <v>56</v>
      </c>
    </row>
    <row r="1050" spans="1:30" x14ac:dyDescent="0.25">
      <c r="A1050" s="1">
        <v>1</v>
      </c>
      <c r="B1050" s="1" t="s">
        <v>26</v>
      </c>
      <c r="C1050" s="1">
        <v>1</v>
      </c>
      <c r="D1050" s="1" t="s">
        <v>27</v>
      </c>
      <c r="E1050" s="1" t="s">
        <v>1468</v>
      </c>
      <c r="F1050" s="1" t="s">
        <v>1328</v>
      </c>
      <c r="G1050" s="1" t="s">
        <v>1328</v>
      </c>
      <c r="H1050" s="1" t="s">
        <v>1516</v>
      </c>
      <c r="I1050" s="5">
        <v>9</v>
      </c>
      <c r="J1050" s="1" t="s">
        <v>307</v>
      </c>
      <c r="K1050" s="5">
        <v>6</v>
      </c>
      <c r="L1050" s="1" t="s">
        <v>1280</v>
      </c>
      <c r="M1050" s="1">
        <v>2</v>
      </c>
      <c r="N1050" s="1"/>
      <c r="O1050" s="29">
        <v>0</v>
      </c>
      <c r="P1050" s="11">
        <v>6999</v>
      </c>
      <c r="Q1050" s="1">
        <v>16591.5</v>
      </c>
      <c r="R1050" s="1">
        <v>1213.4166666666699</v>
      </c>
      <c r="S1050" s="1">
        <v>1678.5</v>
      </c>
      <c r="T1050" s="2">
        <v>26.3333333333333</v>
      </c>
      <c r="U1050" s="11">
        <v>4164.7699379658143</v>
      </c>
      <c r="V1050" s="1">
        <v>26583.297617092521</v>
      </c>
      <c r="W1050" s="1">
        <v>1377.9365492441302</v>
      </c>
      <c r="X1050" s="1">
        <v>1310.5346372313638</v>
      </c>
      <c r="Y1050" s="2">
        <v>54.456563136008683</v>
      </c>
      <c r="Z1050" s="31">
        <v>53</v>
      </c>
      <c r="AA1050" s="1">
        <v>144</v>
      </c>
      <c r="AB1050" s="1">
        <v>95</v>
      </c>
      <c r="AC1050" s="1">
        <v>98</v>
      </c>
      <c r="AD1050" s="2">
        <v>64</v>
      </c>
    </row>
    <row r="1051" spans="1:30" x14ac:dyDescent="0.25">
      <c r="A1051" s="1">
        <v>1</v>
      </c>
      <c r="B1051" s="1" t="s">
        <v>26</v>
      </c>
      <c r="C1051" s="1">
        <v>1</v>
      </c>
      <c r="D1051" s="1" t="s">
        <v>27</v>
      </c>
      <c r="E1051" s="1" t="s">
        <v>1468</v>
      </c>
      <c r="F1051" s="1" t="s">
        <v>1329</v>
      </c>
      <c r="G1051" s="1" t="s">
        <v>1329</v>
      </c>
      <c r="H1051" s="1" t="s">
        <v>1517</v>
      </c>
      <c r="I1051" s="5">
        <v>9</v>
      </c>
      <c r="J1051" s="1" t="s">
        <v>307</v>
      </c>
      <c r="K1051" s="5">
        <v>6</v>
      </c>
      <c r="L1051" s="1" t="s">
        <v>1280</v>
      </c>
      <c r="M1051" s="1">
        <v>17</v>
      </c>
      <c r="N1051" s="1"/>
      <c r="O1051" s="29">
        <v>0</v>
      </c>
      <c r="P1051" s="11">
        <v>108206.5</v>
      </c>
      <c r="Q1051" s="1">
        <v>2706</v>
      </c>
      <c r="R1051" s="1">
        <v>2929.4166666666702</v>
      </c>
      <c r="S1051" s="1">
        <v>4413.5</v>
      </c>
      <c r="T1051" s="2">
        <v>616.33333333333303</v>
      </c>
      <c r="U1051" s="11">
        <v>64388.509543148721</v>
      </c>
      <c r="V1051" s="1">
        <v>4335.6178375585314</v>
      </c>
      <c r="W1051" s="1">
        <v>3326.5986893468053</v>
      </c>
      <c r="X1051" s="1">
        <v>3445.9604536315901</v>
      </c>
      <c r="Y1051" s="2">
        <v>1274.5593068162041</v>
      </c>
      <c r="Z1051" s="31">
        <v>86</v>
      </c>
      <c r="AA1051" s="1">
        <v>104</v>
      </c>
      <c r="AB1051" s="1">
        <v>63</v>
      </c>
      <c r="AC1051" s="1">
        <v>40</v>
      </c>
      <c r="AD1051" s="2">
        <v>64</v>
      </c>
    </row>
    <row r="1052" spans="1:30" x14ac:dyDescent="0.25">
      <c r="A1052" s="1">
        <v>1</v>
      </c>
      <c r="B1052" s="1" t="s">
        <v>26</v>
      </c>
      <c r="C1052" s="1">
        <v>1</v>
      </c>
      <c r="D1052" s="1" t="s">
        <v>27</v>
      </c>
      <c r="E1052" s="1" t="s">
        <v>1468</v>
      </c>
      <c r="F1052" s="1" t="s">
        <v>1330</v>
      </c>
      <c r="G1052" s="1" t="s">
        <v>1330</v>
      </c>
      <c r="H1052" s="1" t="s">
        <v>1518</v>
      </c>
      <c r="I1052" s="5">
        <v>9</v>
      </c>
      <c r="J1052" s="1" t="s">
        <v>307</v>
      </c>
      <c r="K1052" s="5">
        <v>6</v>
      </c>
      <c r="L1052" s="1" t="s">
        <v>1280</v>
      </c>
      <c r="M1052" s="1">
        <v>2</v>
      </c>
      <c r="N1052" s="1"/>
      <c r="O1052" s="29">
        <v>0</v>
      </c>
      <c r="P1052" s="11">
        <v>4744</v>
      </c>
      <c r="Q1052" s="1">
        <v>8856.5</v>
      </c>
      <c r="R1052" s="1">
        <v>522.41666666666697</v>
      </c>
      <c r="S1052" s="1">
        <v>898</v>
      </c>
      <c r="T1052" s="2">
        <v>144.833333333333</v>
      </c>
      <c r="U1052" s="11">
        <v>2822.9273590098333</v>
      </c>
      <c r="V1052" s="1">
        <v>14190.095853044024</v>
      </c>
      <c r="W1052" s="1">
        <v>593.24800681350416</v>
      </c>
      <c r="X1052" s="1">
        <v>701.13798286193912</v>
      </c>
      <c r="Y1052" s="2">
        <v>299.51109724804746</v>
      </c>
      <c r="Z1052" s="31">
        <v>55</v>
      </c>
      <c r="AA1052" s="1">
        <v>95</v>
      </c>
      <c r="AB1052" s="1">
        <v>65</v>
      </c>
      <c r="AC1052" s="1">
        <v>54</v>
      </c>
      <c r="AD1052" s="2">
        <v>59</v>
      </c>
    </row>
    <row r="1053" spans="1:30" x14ac:dyDescent="0.25">
      <c r="A1053" s="1">
        <v>1</v>
      </c>
      <c r="B1053" s="1" t="s">
        <v>26</v>
      </c>
      <c r="C1053" s="1">
        <v>1</v>
      </c>
      <c r="D1053" s="1" t="s">
        <v>27</v>
      </c>
      <c r="E1053" s="1" t="s">
        <v>1468</v>
      </c>
      <c r="F1053" s="1" t="s">
        <v>1331</v>
      </c>
      <c r="G1053" s="1" t="s">
        <v>1331</v>
      </c>
      <c r="H1053" s="1" t="s">
        <v>1519</v>
      </c>
      <c r="I1053" s="5">
        <v>9</v>
      </c>
      <c r="J1053" s="1" t="s">
        <v>307</v>
      </c>
      <c r="K1053" s="5">
        <v>6</v>
      </c>
      <c r="L1053" s="1" t="s">
        <v>1280</v>
      </c>
      <c r="M1053" s="1">
        <v>12</v>
      </c>
      <c r="N1053" s="1"/>
      <c r="O1053" s="29">
        <v>0</v>
      </c>
      <c r="P1053" s="11">
        <v>172503</v>
      </c>
      <c r="Q1053" s="1">
        <v>7173</v>
      </c>
      <c r="R1053" s="1">
        <v>3998.4166666666702</v>
      </c>
      <c r="S1053" s="1">
        <v>8068</v>
      </c>
      <c r="T1053" s="2">
        <v>5805.3333333333303</v>
      </c>
      <c r="U1053" s="11">
        <v>102648.27955549605</v>
      </c>
      <c r="V1053" s="1">
        <v>11492.751939692293</v>
      </c>
      <c r="W1053" s="1">
        <v>4540.537982918926</v>
      </c>
      <c r="X1053" s="1">
        <v>6299.3109640647262</v>
      </c>
      <c r="Y1053" s="2">
        <v>12005.259538945922</v>
      </c>
      <c r="Z1053" s="31">
        <v>90</v>
      </c>
      <c r="AA1053" s="1">
        <v>104</v>
      </c>
      <c r="AB1053" s="1">
        <v>87</v>
      </c>
      <c r="AC1053" s="1">
        <v>47</v>
      </c>
      <c r="AD1053" s="2">
        <v>50</v>
      </c>
    </row>
    <row r="1054" spans="1:30" x14ac:dyDescent="0.25">
      <c r="A1054" s="1">
        <v>1</v>
      </c>
      <c r="B1054" s="1" t="s">
        <v>26</v>
      </c>
      <c r="C1054" s="1">
        <v>1</v>
      </c>
      <c r="D1054" s="1" t="s">
        <v>27</v>
      </c>
      <c r="E1054" s="1" t="s">
        <v>1468</v>
      </c>
      <c r="F1054" s="1" t="s">
        <v>1332</v>
      </c>
      <c r="G1054" s="1" t="s">
        <v>1332</v>
      </c>
      <c r="H1054" s="1" t="s">
        <v>1520</v>
      </c>
      <c r="I1054" s="5">
        <v>9</v>
      </c>
      <c r="J1054" s="1" t="s">
        <v>307</v>
      </c>
      <c r="K1054" s="5">
        <v>6</v>
      </c>
      <c r="L1054" s="1" t="s">
        <v>1280</v>
      </c>
      <c r="M1054" s="1">
        <v>4</v>
      </c>
      <c r="N1054" s="1"/>
      <c r="O1054" s="29">
        <v>0</v>
      </c>
      <c r="P1054" s="11">
        <v>4376.5</v>
      </c>
      <c r="Q1054" s="1">
        <v>222.5</v>
      </c>
      <c r="R1054" s="1">
        <v>130.416666666667</v>
      </c>
      <c r="S1054" s="1">
        <v>939</v>
      </c>
      <c r="T1054" s="2">
        <v>12.8333333333333</v>
      </c>
      <c r="U1054" s="11">
        <v>2604.2456970292023</v>
      </c>
      <c r="V1054" s="1">
        <v>356.49481480294651</v>
      </c>
      <c r="W1054" s="1">
        <v>148.09907970380218</v>
      </c>
      <c r="X1054" s="1">
        <v>733.14985067634836</v>
      </c>
      <c r="Y1054" s="2">
        <v>26.538957984004195</v>
      </c>
      <c r="Z1054" s="31">
        <v>52</v>
      </c>
      <c r="AA1054" s="1">
        <v>126</v>
      </c>
      <c r="AB1054" s="1">
        <v>101</v>
      </c>
      <c r="AC1054" s="1">
        <v>89</v>
      </c>
      <c r="AD1054" s="2">
        <v>44</v>
      </c>
    </row>
    <row r="1055" spans="1:30" x14ac:dyDescent="0.25">
      <c r="A1055" s="1">
        <v>1</v>
      </c>
      <c r="B1055" s="1" t="s">
        <v>26</v>
      </c>
      <c r="C1055" s="1">
        <v>1</v>
      </c>
      <c r="D1055" s="1" t="s">
        <v>27</v>
      </c>
      <c r="E1055" s="1" t="s">
        <v>1468</v>
      </c>
      <c r="F1055" s="1" t="s">
        <v>1333</v>
      </c>
      <c r="G1055" s="1" t="s">
        <v>1333</v>
      </c>
      <c r="H1055" s="1" t="s">
        <v>1521</v>
      </c>
      <c r="I1055" s="5">
        <v>9</v>
      </c>
      <c r="J1055" s="1" t="s">
        <v>307</v>
      </c>
      <c r="K1055" s="5">
        <v>6</v>
      </c>
      <c r="L1055" s="1" t="s">
        <v>1280</v>
      </c>
      <c r="M1055" s="1">
        <v>10</v>
      </c>
      <c r="N1055" s="1"/>
      <c r="O1055" s="29">
        <v>0</v>
      </c>
      <c r="P1055" s="11">
        <v>52040.5</v>
      </c>
      <c r="Q1055" s="1">
        <v>1069</v>
      </c>
      <c r="R1055" s="1">
        <v>172.416666666667</v>
      </c>
      <c r="S1055" s="1">
        <v>2896.5</v>
      </c>
      <c r="T1055" s="2">
        <v>694.83333333333303</v>
      </c>
      <c r="U1055" s="11">
        <v>30966.810966810965</v>
      </c>
      <c r="V1055" s="1">
        <v>1712.7773349408981</v>
      </c>
      <c r="W1055" s="1">
        <v>195.79360760841308</v>
      </c>
      <c r="X1055" s="1">
        <v>2261.5213444984483</v>
      </c>
      <c r="Y1055" s="2">
        <v>1436.8950108482304</v>
      </c>
      <c r="Z1055" s="31">
        <v>56</v>
      </c>
      <c r="AA1055" s="1">
        <v>150</v>
      </c>
      <c r="AB1055" s="1">
        <v>116</v>
      </c>
      <c r="AC1055" s="1">
        <v>82</v>
      </c>
      <c r="AD1055" s="2">
        <v>65</v>
      </c>
    </row>
    <row r="1056" spans="1:30" x14ac:dyDescent="0.25">
      <c r="A1056" s="1">
        <v>1</v>
      </c>
      <c r="B1056" s="1" t="s">
        <v>26</v>
      </c>
      <c r="C1056" s="1">
        <v>1</v>
      </c>
      <c r="D1056" s="1" t="s">
        <v>27</v>
      </c>
      <c r="E1056" s="1" t="s">
        <v>1468</v>
      </c>
      <c r="F1056" s="1" t="s">
        <v>1334</v>
      </c>
      <c r="G1056" s="1" t="s">
        <v>1334</v>
      </c>
      <c r="H1056" s="1" t="s">
        <v>1522</v>
      </c>
      <c r="I1056" s="5">
        <v>9</v>
      </c>
      <c r="J1056" s="1" t="s">
        <v>307</v>
      </c>
      <c r="K1056" s="5">
        <v>6</v>
      </c>
      <c r="L1056" s="1" t="s">
        <v>1280</v>
      </c>
      <c r="M1056" s="1">
        <v>3</v>
      </c>
      <c r="N1056" s="1"/>
      <c r="O1056" s="29">
        <v>0</v>
      </c>
      <c r="P1056" s="11">
        <v>61436</v>
      </c>
      <c r="Q1056" s="1">
        <v>919.5</v>
      </c>
      <c r="R1056" s="1">
        <v>910.41666666666697</v>
      </c>
      <c r="S1056" s="1">
        <v>1543</v>
      </c>
      <c r="T1056" s="2">
        <v>148.833333333333</v>
      </c>
      <c r="U1056" s="11">
        <v>36557.623361747072</v>
      </c>
      <c r="V1056" s="1">
        <v>1473.2448638710532</v>
      </c>
      <c r="W1056" s="1">
        <v>1033.8545979322907</v>
      </c>
      <c r="X1056" s="1">
        <v>1204.73931799106</v>
      </c>
      <c r="Y1056" s="2">
        <v>307.7829802560488</v>
      </c>
      <c r="Z1056" s="31">
        <v>57</v>
      </c>
      <c r="AA1056" s="1">
        <v>91</v>
      </c>
      <c r="AB1056" s="1">
        <v>74</v>
      </c>
      <c r="AC1056" s="1">
        <v>46</v>
      </c>
      <c r="AD1056" s="2">
        <v>40</v>
      </c>
    </row>
    <row r="1057" spans="1:30" x14ac:dyDescent="0.25">
      <c r="A1057" s="1">
        <v>1</v>
      </c>
      <c r="B1057" s="1" t="s">
        <v>26</v>
      </c>
      <c r="C1057" s="1">
        <v>1</v>
      </c>
      <c r="D1057" s="1" t="s">
        <v>27</v>
      </c>
      <c r="E1057" s="1" t="s">
        <v>1468</v>
      </c>
      <c r="F1057" s="1" t="s">
        <v>1335</v>
      </c>
      <c r="G1057" s="1" t="s">
        <v>1335</v>
      </c>
      <c r="H1057" s="1" t="s">
        <v>1523</v>
      </c>
      <c r="I1057" s="5">
        <v>9</v>
      </c>
      <c r="J1057" s="1" t="s">
        <v>307</v>
      </c>
      <c r="K1057" s="5">
        <v>6</v>
      </c>
      <c r="L1057" s="1" t="s">
        <v>1280</v>
      </c>
      <c r="M1057" s="1">
        <v>10</v>
      </c>
      <c r="N1057" s="1"/>
      <c r="O1057" s="29">
        <v>0</v>
      </c>
      <c r="P1057" s="11">
        <v>74822</v>
      </c>
      <c r="Q1057" s="1">
        <v>2753.5</v>
      </c>
      <c r="R1057" s="1">
        <v>869.41666666666697</v>
      </c>
      <c r="S1057" s="1">
        <v>13750.5</v>
      </c>
      <c r="T1057" s="2">
        <v>688.83333333333303</v>
      </c>
      <c r="U1057" s="11">
        <v>44522.991327115036</v>
      </c>
      <c r="V1057" s="1">
        <v>4411.7234721793848</v>
      </c>
      <c r="W1057" s="1">
        <v>987.29565402540868</v>
      </c>
      <c r="X1057" s="1">
        <v>10736.07776541547</v>
      </c>
      <c r="Y1057" s="2">
        <v>1424.4871863362284</v>
      </c>
      <c r="Z1057" s="31">
        <v>83</v>
      </c>
      <c r="AA1057" s="1">
        <v>111</v>
      </c>
      <c r="AB1057" s="1">
        <v>53</v>
      </c>
      <c r="AC1057" s="1">
        <v>58</v>
      </c>
      <c r="AD1057" s="2">
        <v>40</v>
      </c>
    </row>
    <row r="1058" spans="1:30" x14ac:dyDescent="0.25">
      <c r="A1058" s="1">
        <v>1</v>
      </c>
      <c r="B1058" s="1" t="s">
        <v>26</v>
      </c>
      <c r="C1058" s="1">
        <v>1</v>
      </c>
      <c r="D1058" s="1" t="s">
        <v>27</v>
      </c>
      <c r="E1058" s="1" t="s">
        <v>1468</v>
      </c>
      <c r="F1058" s="1" t="s">
        <v>1336</v>
      </c>
      <c r="G1058" s="1" t="s">
        <v>1336</v>
      </c>
      <c r="H1058" s="1" t="s">
        <v>1524</v>
      </c>
      <c r="I1058" s="5">
        <v>9</v>
      </c>
      <c r="J1058" s="1" t="s">
        <v>307</v>
      </c>
      <c r="K1058" s="5">
        <v>6</v>
      </c>
      <c r="L1058" s="1" t="s">
        <v>1280</v>
      </c>
      <c r="M1058" s="1">
        <v>2</v>
      </c>
      <c r="N1058" s="1"/>
      <c r="O1058" s="29">
        <v>0</v>
      </c>
      <c r="P1058" s="11">
        <v>121535</v>
      </c>
      <c r="Q1058" s="1">
        <v>392.5</v>
      </c>
      <c r="R1058" s="1">
        <v>2618.9166666666702</v>
      </c>
      <c r="S1058" s="1">
        <v>13130</v>
      </c>
      <c r="T1058" s="2">
        <v>61.8333333333333</v>
      </c>
      <c r="U1058" s="11">
        <v>72319.662010383661</v>
      </c>
      <c r="V1058" s="1">
        <v>628.87287555126522</v>
      </c>
      <c r="W1058" s="1">
        <v>2973.9998580520032</v>
      </c>
      <c r="X1058" s="1">
        <v>10251.605473248619</v>
      </c>
      <c r="Y1058" s="2">
        <v>127.86952483202047</v>
      </c>
      <c r="Z1058" s="31">
        <v>65</v>
      </c>
      <c r="AA1058" s="1">
        <v>102</v>
      </c>
      <c r="AB1058" s="1">
        <v>58</v>
      </c>
      <c r="AC1058" s="1">
        <v>42</v>
      </c>
      <c r="AD1058" s="2">
        <v>41</v>
      </c>
    </row>
    <row r="1059" spans="1:30" x14ac:dyDescent="0.25">
      <c r="A1059" s="1">
        <v>1</v>
      </c>
      <c r="B1059" s="1" t="s">
        <v>26</v>
      </c>
      <c r="C1059" s="1">
        <v>1</v>
      </c>
      <c r="D1059" s="1" t="s">
        <v>27</v>
      </c>
      <c r="E1059" s="1" t="s">
        <v>1468</v>
      </c>
      <c r="F1059" s="1" t="s">
        <v>1337</v>
      </c>
      <c r="G1059" s="1" t="s">
        <v>1337</v>
      </c>
      <c r="H1059" s="1" t="s">
        <v>1525</v>
      </c>
      <c r="I1059" s="5">
        <v>9</v>
      </c>
      <c r="J1059" s="1" t="s">
        <v>307</v>
      </c>
      <c r="K1059" s="5">
        <v>6</v>
      </c>
      <c r="L1059" s="1" t="s">
        <v>1280</v>
      </c>
      <c r="M1059" s="1">
        <v>13</v>
      </c>
      <c r="N1059" s="1"/>
      <c r="O1059" s="29">
        <v>0</v>
      </c>
      <c r="P1059" s="11">
        <v>153102.5</v>
      </c>
      <c r="Q1059" s="1">
        <v>2753.5</v>
      </c>
      <c r="R1059" s="1">
        <v>4646.4166666666697</v>
      </c>
      <c r="S1059" s="1">
        <v>5890</v>
      </c>
      <c r="T1059" s="2">
        <v>5989.8333333333303</v>
      </c>
      <c r="U1059" s="11">
        <v>91103.970485413782</v>
      </c>
      <c r="V1059" s="1">
        <v>4411.7234721793848</v>
      </c>
      <c r="W1059" s="1">
        <v>5276.396413447208</v>
      </c>
      <c r="X1059" s="1">
        <v>4598.7780835822059</v>
      </c>
      <c r="Y1059" s="2">
        <v>12386.800142689985</v>
      </c>
      <c r="Z1059" s="31">
        <v>72</v>
      </c>
      <c r="AA1059" s="1">
        <v>127</v>
      </c>
      <c r="AB1059" s="1">
        <v>87</v>
      </c>
      <c r="AC1059" s="1">
        <v>64</v>
      </c>
      <c r="AD1059" s="2">
        <v>65</v>
      </c>
    </row>
    <row r="1060" spans="1:30" x14ac:dyDescent="0.25">
      <c r="A1060" s="1">
        <v>1</v>
      </c>
      <c r="B1060" s="1" t="s">
        <v>26</v>
      </c>
      <c r="C1060" s="1">
        <v>1</v>
      </c>
      <c r="D1060" s="1" t="s">
        <v>27</v>
      </c>
      <c r="E1060" s="1" t="s">
        <v>1468</v>
      </c>
      <c r="F1060" s="1" t="s">
        <v>1338</v>
      </c>
      <c r="G1060" s="1" t="s">
        <v>1338</v>
      </c>
      <c r="H1060" s="1" t="s">
        <v>1526</v>
      </c>
      <c r="I1060" s="5">
        <v>9</v>
      </c>
      <c r="J1060" s="1" t="s">
        <v>307</v>
      </c>
      <c r="K1060" s="5">
        <v>6</v>
      </c>
      <c r="L1060" s="1" t="s">
        <v>1280</v>
      </c>
      <c r="M1060" s="1">
        <v>3</v>
      </c>
      <c r="N1060" s="1"/>
      <c r="O1060" s="29">
        <v>0</v>
      </c>
      <c r="P1060" s="11">
        <v>10954</v>
      </c>
      <c r="Q1060" s="1">
        <v>1128.5</v>
      </c>
      <c r="R1060" s="1">
        <v>112.416666666667</v>
      </c>
      <c r="S1060" s="1">
        <v>1509</v>
      </c>
      <c r="T1060" s="2">
        <v>52.8333333333333</v>
      </c>
      <c r="U1060" s="11">
        <v>6518.2011573764148</v>
      </c>
      <c r="V1060" s="1">
        <v>1808.1096562028094</v>
      </c>
      <c r="W1060" s="1">
        <v>127.6585677446832</v>
      </c>
      <c r="X1060" s="1">
        <v>1178.1928910230135</v>
      </c>
      <c r="Y1060" s="2">
        <v>109.25778806401749</v>
      </c>
      <c r="Z1060" s="31">
        <v>55</v>
      </c>
      <c r="AA1060" s="1">
        <v>81</v>
      </c>
      <c r="AB1060" s="1">
        <v>49</v>
      </c>
      <c r="AC1060" s="1">
        <v>46</v>
      </c>
      <c r="AD1060" s="2">
        <v>47</v>
      </c>
    </row>
    <row r="1061" spans="1:30" x14ac:dyDescent="0.25">
      <c r="A1061" s="1">
        <v>1</v>
      </c>
      <c r="B1061" s="1" t="s">
        <v>26</v>
      </c>
      <c r="C1061" s="1">
        <v>1</v>
      </c>
      <c r="D1061" s="1" t="s">
        <v>27</v>
      </c>
      <c r="E1061" s="1" t="s">
        <v>1468</v>
      </c>
      <c r="F1061" s="1" t="s">
        <v>1339</v>
      </c>
      <c r="G1061" s="1" t="s">
        <v>1339</v>
      </c>
      <c r="H1061" s="1" t="s">
        <v>1527</v>
      </c>
      <c r="I1061" s="5">
        <v>9</v>
      </c>
      <c r="J1061" s="1" t="s">
        <v>307</v>
      </c>
      <c r="K1061" s="5">
        <v>6</v>
      </c>
      <c r="L1061" s="1" t="s">
        <v>1280</v>
      </c>
      <c r="M1061" s="1">
        <v>10</v>
      </c>
      <c r="N1061" s="1"/>
      <c r="O1061" s="29">
        <v>0</v>
      </c>
      <c r="P1061" s="11">
        <v>143477</v>
      </c>
      <c r="Q1061" s="1">
        <v>813.5</v>
      </c>
      <c r="R1061" s="1">
        <v>1087.4166666666699</v>
      </c>
      <c r="S1061" s="1">
        <v>1232</v>
      </c>
      <c r="T1061" s="2">
        <v>197.833333333333</v>
      </c>
      <c r="U1061" s="11">
        <v>85376.296097945582</v>
      </c>
      <c r="V1061" s="1">
        <v>1303.4091318750425</v>
      </c>
      <c r="W1061" s="1">
        <v>1234.8529655302973</v>
      </c>
      <c r="X1061" s="1">
        <v>961.91758895980956</v>
      </c>
      <c r="Y1061" s="2">
        <v>409.11354710406511</v>
      </c>
      <c r="Z1061" s="31">
        <v>69</v>
      </c>
      <c r="AA1061" s="1">
        <v>99</v>
      </c>
      <c r="AB1061" s="1">
        <v>71</v>
      </c>
      <c r="AC1061" s="1">
        <v>64</v>
      </c>
      <c r="AD1061" s="2">
        <v>70</v>
      </c>
    </row>
    <row r="1062" spans="1:30" x14ac:dyDescent="0.25">
      <c r="A1062" s="1">
        <v>1</v>
      </c>
      <c r="B1062" s="1" t="s">
        <v>26</v>
      </c>
      <c r="C1062" s="1">
        <v>1</v>
      </c>
      <c r="D1062" s="1" t="s">
        <v>27</v>
      </c>
      <c r="E1062" s="1" t="s">
        <v>1468</v>
      </c>
      <c r="F1062" s="1" t="s">
        <v>1340</v>
      </c>
      <c r="G1062" s="1" t="s">
        <v>1340</v>
      </c>
      <c r="H1062" s="1" t="s">
        <v>1528</v>
      </c>
      <c r="I1062" s="5">
        <v>9</v>
      </c>
      <c r="J1062" s="1" t="s">
        <v>307</v>
      </c>
      <c r="K1062" s="5">
        <v>6</v>
      </c>
      <c r="L1062" s="1" t="s">
        <v>1280</v>
      </c>
      <c r="M1062" s="1">
        <v>15</v>
      </c>
      <c r="N1062" s="1"/>
      <c r="O1062" s="29">
        <v>0</v>
      </c>
      <c r="P1062" s="11">
        <v>27603</v>
      </c>
      <c r="Q1062" s="1">
        <v>4268</v>
      </c>
      <c r="R1062" s="1">
        <v>2630.4166666666702</v>
      </c>
      <c r="S1062" s="1">
        <v>10268</v>
      </c>
      <c r="T1062" s="2">
        <v>68.3333333333333</v>
      </c>
      <c r="U1062" s="11">
        <v>16425.224260275805</v>
      </c>
      <c r="V1062" s="1">
        <v>6838.2915486695538</v>
      </c>
      <c r="W1062" s="1">
        <v>2987.0590740258845</v>
      </c>
      <c r="X1062" s="1">
        <v>8017.0209443501008</v>
      </c>
      <c r="Y1062" s="2">
        <v>141.31133472002264</v>
      </c>
      <c r="Z1062" s="31">
        <v>53</v>
      </c>
      <c r="AA1062" s="1">
        <v>120</v>
      </c>
      <c r="AB1062" s="1">
        <v>62</v>
      </c>
      <c r="AC1062" s="1">
        <v>53</v>
      </c>
      <c r="AD1062" s="2">
        <v>46</v>
      </c>
    </row>
    <row r="1063" spans="1:30" x14ac:dyDescent="0.25">
      <c r="A1063" s="1">
        <v>1</v>
      </c>
      <c r="B1063" s="1" t="s">
        <v>26</v>
      </c>
      <c r="C1063" s="1">
        <v>1</v>
      </c>
      <c r="D1063" s="1" t="s">
        <v>27</v>
      </c>
      <c r="E1063" s="1" t="s">
        <v>1468</v>
      </c>
      <c r="F1063" s="1" t="s">
        <v>1341</v>
      </c>
      <c r="G1063" s="1" t="s">
        <v>1341</v>
      </c>
      <c r="H1063" s="1" t="s">
        <v>1529</v>
      </c>
      <c r="I1063" s="5">
        <v>9</v>
      </c>
      <c r="J1063" s="1" t="s">
        <v>307</v>
      </c>
      <c r="K1063" s="5">
        <v>6</v>
      </c>
      <c r="L1063" s="1" t="s">
        <v>1280</v>
      </c>
      <c r="M1063" s="1">
        <v>13</v>
      </c>
      <c r="N1063" s="1"/>
      <c r="O1063" s="29">
        <v>0</v>
      </c>
      <c r="P1063" s="11">
        <v>166983</v>
      </c>
      <c r="Q1063" s="1">
        <v>12053.5</v>
      </c>
      <c r="R1063" s="1">
        <v>12516.416666666701</v>
      </c>
      <c r="S1063" s="1">
        <v>1114</v>
      </c>
      <c r="T1063" s="2">
        <v>8328.8333333333303</v>
      </c>
      <c r="U1063" s="11">
        <v>99363.591734725749</v>
      </c>
      <c r="V1063" s="1">
        <v>19312.405618999172</v>
      </c>
      <c r="W1063" s="1">
        <v>14213.442475573149</v>
      </c>
      <c r="X1063" s="1">
        <v>869.78587183541219</v>
      </c>
      <c r="Y1063" s="2">
        <v>17223.783731618762</v>
      </c>
      <c r="Z1063" s="31">
        <v>65</v>
      </c>
      <c r="AA1063" s="1">
        <v>127</v>
      </c>
      <c r="AB1063" s="1">
        <v>56</v>
      </c>
      <c r="AC1063" s="1">
        <v>48</v>
      </c>
      <c r="AD1063" s="2">
        <v>41</v>
      </c>
    </row>
    <row r="1064" spans="1:30" x14ac:dyDescent="0.25">
      <c r="A1064" s="1">
        <v>1</v>
      </c>
      <c r="B1064" s="1" t="s">
        <v>26</v>
      </c>
      <c r="C1064" s="1">
        <v>1</v>
      </c>
      <c r="D1064" s="1" t="s">
        <v>27</v>
      </c>
      <c r="E1064" s="1" t="s">
        <v>1468</v>
      </c>
      <c r="F1064" s="1" t="s">
        <v>1342</v>
      </c>
      <c r="G1064" s="1" t="s">
        <v>1342</v>
      </c>
      <c r="H1064" s="1" t="s">
        <v>1530</v>
      </c>
      <c r="I1064" s="5">
        <v>9</v>
      </c>
      <c r="J1064" s="1" t="s">
        <v>307</v>
      </c>
      <c r="K1064" s="5">
        <v>6</v>
      </c>
      <c r="L1064" s="1" t="s">
        <v>1280</v>
      </c>
      <c r="M1064" s="1">
        <v>13</v>
      </c>
      <c r="N1064" s="1"/>
      <c r="O1064" s="29">
        <v>0</v>
      </c>
      <c r="P1064" s="11">
        <v>71268.5</v>
      </c>
      <c r="Q1064" s="1">
        <v>2012</v>
      </c>
      <c r="R1064" s="1">
        <v>1418.4166666666699</v>
      </c>
      <c r="S1064" s="1">
        <v>5317</v>
      </c>
      <c r="T1064" s="2">
        <v>779.33333333333303</v>
      </c>
      <c r="U1064" s="11">
        <v>42408.473542494161</v>
      </c>
      <c r="V1064" s="1">
        <v>3223.6744601506889</v>
      </c>
      <c r="W1064" s="1">
        <v>1610.7312687785407</v>
      </c>
      <c r="X1064" s="1">
        <v>4151.3927114442431</v>
      </c>
      <c r="Y1064" s="2">
        <v>1611.6385393922583</v>
      </c>
      <c r="Z1064" s="31">
        <v>50</v>
      </c>
      <c r="AA1064" s="1">
        <v>130</v>
      </c>
      <c r="AB1064" s="1">
        <v>97</v>
      </c>
      <c r="AC1064" s="1">
        <v>67</v>
      </c>
      <c r="AD1064" s="2">
        <v>64</v>
      </c>
    </row>
    <row r="1065" spans="1:30" x14ac:dyDescent="0.25">
      <c r="A1065" s="1">
        <v>1</v>
      </c>
      <c r="B1065" s="1" t="s">
        <v>26</v>
      </c>
      <c r="C1065" s="1">
        <v>1</v>
      </c>
      <c r="D1065" s="1" t="s">
        <v>27</v>
      </c>
      <c r="E1065" s="1" t="s">
        <v>1468</v>
      </c>
      <c r="F1065" s="1" t="s">
        <v>1343</v>
      </c>
      <c r="G1065" s="1" t="s">
        <v>1343</v>
      </c>
      <c r="H1065" s="1" t="s">
        <v>1531</v>
      </c>
      <c r="I1065" s="5">
        <v>9</v>
      </c>
      <c r="J1065" s="1" t="s">
        <v>307</v>
      </c>
      <c r="K1065" s="5">
        <v>6</v>
      </c>
      <c r="L1065" s="1" t="s">
        <v>1280</v>
      </c>
      <c r="M1065" s="1">
        <v>10</v>
      </c>
      <c r="N1065" s="1"/>
      <c r="O1065" s="29">
        <v>0</v>
      </c>
      <c r="P1065" s="11">
        <v>142258</v>
      </c>
      <c r="Q1065" s="1">
        <v>1496.5</v>
      </c>
      <c r="R1065" s="1">
        <v>639.41666666666697</v>
      </c>
      <c r="S1065" s="1">
        <v>1415</v>
      </c>
      <c r="T1065" s="2">
        <v>969.83333333333303</v>
      </c>
      <c r="U1065" s="11">
        <v>84650.92753752548</v>
      </c>
      <c r="V1065" s="1">
        <v>2397.7280465285817</v>
      </c>
      <c r="W1065" s="1">
        <v>726.11133454777735</v>
      </c>
      <c r="X1065" s="1">
        <v>1104.7998282290018</v>
      </c>
      <c r="Y1065" s="2">
        <v>2005.5869676483217</v>
      </c>
      <c r="Z1065" s="31">
        <v>59</v>
      </c>
      <c r="AA1065" s="1">
        <v>123</v>
      </c>
      <c r="AB1065" s="1">
        <v>79</v>
      </c>
      <c r="AC1065" s="1">
        <v>69</v>
      </c>
      <c r="AD1065" s="2">
        <v>62</v>
      </c>
    </row>
    <row r="1066" spans="1:30" x14ac:dyDescent="0.25">
      <c r="A1066" s="1">
        <v>1</v>
      </c>
      <c r="B1066" s="1" t="s">
        <v>26</v>
      </c>
      <c r="C1066" s="1">
        <v>1</v>
      </c>
      <c r="D1066" s="1" t="s">
        <v>27</v>
      </c>
      <c r="E1066" s="1" t="s">
        <v>1468</v>
      </c>
      <c r="F1066" s="1" t="s">
        <v>1344</v>
      </c>
      <c r="G1066" s="1" t="s">
        <v>1344</v>
      </c>
      <c r="H1066" s="1" t="s">
        <v>1532</v>
      </c>
      <c r="I1066" s="5">
        <v>9</v>
      </c>
      <c r="J1066" s="1" t="s">
        <v>307</v>
      </c>
      <c r="K1066" s="5">
        <v>6</v>
      </c>
      <c r="L1066" s="1" t="s">
        <v>1280</v>
      </c>
      <c r="M1066" s="1">
        <v>12</v>
      </c>
      <c r="N1066" s="1"/>
      <c r="O1066" s="29">
        <v>0</v>
      </c>
      <c r="P1066" s="11">
        <v>152493</v>
      </c>
      <c r="Q1066" s="1">
        <v>790.5</v>
      </c>
      <c r="R1066" s="1">
        <v>474.41666666666703</v>
      </c>
      <c r="S1066" s="1">
        <v>3128</v>
      </c>
      <c r="T1066" s="2">
        <v>253.833333333333</v>
      </c>
      <c r="U1066" s="11">
        <v>90741.286205203724</v>
      </c>
      <c r="V1066" s="1">
        <v>1266.5579824796816</v>
      </c>
      <c r="W1066" s="1">
        <v>538.73997492252033</v>
      </c>
      <c r="X1066" s="1">
        <v>2442.2712810602957</v>
      </c>
      <c r="Y1066" s="2">
        <v>524.91990921608362</v>
      </c>
      <c r="Z1066" s="31">
        <v>61</v>
      </c>
      <c r="AA1066" s="1">
        <v>81</v>
      </c>
      <c r="AB1066" s="1">
        <v>47</v>
      </c>
      <c r="AC1066" s="1">
        <v>51</v>
      </c>
      <c r="AD1066" s="2">
        <v>55</v>
      </c>
    </row>
    <row r="1067" spans="1:30" x14ac:dyDescent="0.25">
      <c r="A1067" s="1">
        <v>1</v>
      </c>
      <c r="B1067" s="1" t="s">
        <v>26</v>
      </c>
      <c r="C1067" s="1">
        <v>1</v>
      </c>
      <c r="D1067" s="1" t="s">
        <v>27</v>
      </c>
      <c r="E1067" s="1" t="s">
        <v>1468</v>
      </c>
      <c r="F1067" s="1" t="s">
        <v>1345</v>
      </c>
      <c r="G1067" s="1" t="s">
        <v>1345</v>
      </c>
      <c r="H1067" s="1" t="s">
        <v>1533</v>
      </c>
      <c r="I1067" s="5">
        <v>9</v>
      </c>
      <c r="J1067" s="1" t="s">
        <v>307</v>
      </c>
      <c r="K1067" s="5">
        <v>6</v>
      </c>
      <c r="L1067" s="1" t="s">
        <v>1280</v>
      </c>
      <c r="M1067" s="1">
        <v>9</v>
      </c>
      <c r="N1067" s="1"/>
      <c r="O1067" s="29">
        <v>0</v>
      </c>
      <c r="P1067" s="11">
        <v>66254.5</v>
      </c>
      <c r="Q1067" s="1">
        <v>898.5</v>
      </c>
      <c r="R1067" s="1">
        <v>277.91666666666703</v>
      </c>
      <c r="S1067" s="1">
        <v>155.5</v>
      </c>
      <c r="T1067" s="2">
        <v>962.33333333333303</v>
      </c>
      <c r="U1067" s="11">
        <v>39424.882105294477</v>
      </c>
      <c r="V1067" s="1">
        <v>1439.5981622492018</v>
      </c>
      <c r="W1067" s="1">
        <v>315.59771936880486</v>
      </c>
      <c r="X1067" s="1">
        <v>121.41086451562531</v>
      </c>
      <c r="Y1067" s="2">
        <v>1990.077187008319</v>
      </c>
      <c r="Z1067" s="31">
        <v>50</v>
      </c>
      <c r="AA1067" s="1">
        <v>81</v>
      </c>
      <c r="AB1067" s="1">
        <v>44</v>
      </c>
      <c r="AC1067" s="1">
        <v>44</v>
      </c>
      <c r="AD1067" s="2">
        <v>42</v>
      </c>
    </row>
    <row r="1068" spans="1:30" x14ac:dyDescent="0.25">
      <c r="A1068" s="1">
        <v>1</v>
      </c>
      <c r="B1068" s="1" t="s">
        <v>26</v>
      </c>
      <c r="C1068" s="1">
        <v>1</v>
      </c>
      <c r="D1068" s="1" t="s">
        <v>27</v>
      </c>
      <c r="E1068" s="1" t="s">
        <v>1468</v>
      </c>
      <c r="F1068" s="1" t="s">
        <v>1346</v>
      </c>
      <c r="G1068" s="1" t="s">
        <v>1346</v>
      </c>
      <c r="H1068" s="1" t="s">
        <v>1534</v>
      </c>
      <c r="I1068" s="5">
        <v>9</v>
      </c>
      <c r="J1068" s="1" t="s">
        <v>307</v>
      </c>
      <c r="K1068" s="5">
        <v>6</v>
      </c>
      <c r="L1068" s="1" t="s">
        <v>1280</v>
      </c>
      <c r="M1068" s="1">
        <v>10</v>
      </c>
      <c r="N1068" s="1"/>
      <c r="O1068" s="29">
        <v>0</v>
      </c>
      <c r="P1068" s="11">
        <v>143900.83333333299</v>
      </c>
      <c r="Q1068" s="1">
        <v>1337.5</v>
      </c>
      <c r="R1068" s="1">
        <v>4178.4166666666697</v>
      </c>
      <c r="S1068" s="1">
        <v>5387</v>
      </c>
      <c r="T1068" s="2">
        <v>378.83333333333297</v>
      </c>
      <c r="U1068" s="11">
        <v>76325.252957431672</v>
      </c>
      <c r="V1068" s="1">
        <v>2142.9744485345659</v>
      </c>
      <c r="W1068" s="1">
        <v>4744.9431025101158</v>
      </c>
      <c r="X1068" s="1">
        <v>4206.0471199078684</v>
      </c>
      <c r="Y1068" s="2">
        <v>783.41625321612514</v>
      </c>
      <c r="Z1068" s="31">
        <v>143</v>
      </c>
      <c r="AA1068" s="1">
        <v>117</v>
      </c>
      <c r="AB1068" s="1">
        <v>62</v>
      </c>
      <c r="AC1068" s="1">
        <v>70</v>
      </c>
      <c r="AD1068" s="2">
        <v>63</v>
      </c>
    </row>
    <row r="1069" spans="1:30" x14ac:dyDescent="0.25">
      <c r="A1069" s="1">
        <v>1</v>
      </c>
      <c r="B1069" s="1" t="s">
        <v>26</v>
      </c>
      <c r="C1069" s="1">
        <v>1</v>
      </c>
      <c r="D1069" s="1" t="s">
        <v>27</v>
      </c>
      <c r="E1069" s="1" t="s">
        <v>1468</v>
      </c>
      <c r="F1069" s="1" t="s">
        <v>1347</v>
      </c>
      <c r="G1069" s="1" t="s">
        <v>1347</v>
      </c>
      <c r="H1069" s="1" t="s">
        <v>1535</v>
      </c>
      <c r="I1069" s="5">
        <v>9</v>
      </c>
      <c r="J1069" s="1" t="s">
        <v>307</v>
      </c>
      <c r="K1069" s="5">
        <v>6</v>
      </c>
      <c r="L1069" s="1" t="s">
        <v>1280</v>
      </c>
      <c r="M1069" s="1">
        <v>9</v>
      </c>
      <c r="N1069" s="1"/>
      <c r="O1069" s="29">
        <v>0</v>
      </c>
      <c r="P1069" s="11">
        <v>171399</v>
      </c>
      <c r="Q1069" s="1">
        <v>1430.5</v>
      </c>
      <c r="R1069" s="1">
        <v>855.91666666666697</v>
      </c>
      <c r="S1069" s="1">
        <v>981</v>
      </c>
      <c r="T1069" s="2">
        <v>2887.8333333333298</v>
      </c>
      <c r="U1069" s="11">
        <v>101991.34199134199</v>
      </c>
      <c r="V1069" s="1">
        <v>2291.9812700027637</v>
      </c>
      <c r="W1069" s="1">
        <v>971.96527005606947</v>
      </c>
      <c r="X1069" s="1">
        <v>765.94249575452363</v>
      </c>
      <c r="Y1069" s="2">
        <v>5971.954869984952</v>
      </c>
      <c r="Z1069" s="31">
        <v>91</v>
      </c>
      <c r="AA1069" s="1">
        <v>121</v>
      </c>
      <c r="AB1069" s="1">
        <v>72</v>
      </c>
      <c r="AC1069" s="1">
        <v>59</v>
      </c>
      <c r="AD1069" s="2">
        <v>52</v>
      </c>
    </row>
    <row r="1070" spans="1:30" x14ac:dyDescent="0.25">
      <c r="A1070" s="1">
        <v>1</v>
      </c>
      <c r="B1070" s="1" t="s">
        <v>26</v>
      </c>
      <c r="C1070" s="1">
        <v>1</v>
      </c>
      <c r="D1070" s="1" t="s">
        <v>27</v>
      </c>
      <c r="E1070" s="1" t="s">
        <v>1468</v>
      </c>
      <c r="F1070" s="1" t="s">
        <v>1348</v>
      </c>
      <c r="G1070" s="1" t="s">
        <v>1348</v>
      </c>
      <c r="H1070" s="1" t="s">
        <v>1536</v>
      </c>
      <c r="I1070" s="5">
        <v>9</v>
      </c>
      <c r="J1070" s="1" t="s">
        <v>307</v>
      </c>
      <c r="K1070" s="5">
        <v>6</v>
      </c>
      <c r="L1070" s="1" t="s">
        <v>1280</v>
      </c>
      <c r="M1070" s="1">
        <v>13</v>
      </c>
      <c r="N1070" s="1"/>
      <c r="O1070" s="29">
        <v>0</v>
      </c>
      <c r="P1070" s="11">
        <v>39480.833333333299</v>
      </c>
      <c r="Q1070" s="1">
        <v>5802.5</v>
      </c>
      <c r="R1070" s="1">
        <v>2742.4166666666702</v>
      </c>
      <c r="S1070" s="1">
        <v>3800</v>
      </c>
      <c r="T1070" s="2">
        <v>463.83333333333297</v>
      </c>
      <c r="U1070" s="11">
        <v>20940.702853031002</v>
      </c>
      <c r="V1070" s="1">
        <v>9296.9041028948177</v>
      </c>
      <c r="W1070" s="1">
        <v>3114.2444817715136</v>
      </c>
      <c r="X1070" s="1">
        <v>2966.9536023111004</v>
      </c>
      <c r="Y1070" s="2">
        <v>959.19376713615338</v>
      </c>
      <c r="Z1070" s="31">
        <v>93</v>
      </c>
      <c r="AA1070" s="1">
        <v>120</v>
      </c>
      <c r="AB1070" s="1">
        <v>71</v>
      </c>
      <c r="AC1070" s="1">
        <v>40</v>
      </c>
      <c r="AD1070" s="2">
        <v>72</v>
      </c>
    </row>
    <row r="1071" spans="1:30" x14ac:dyDescent="0.25">
      <c r="A1071" s="1">
        <v>1</v>
      </c>
      <c r="B1071" s="1" t="s">
        <v>26</v>
      </c>
      <c r="C1071" s="1">
        <v>1</v>
      </c>
      <c r="D1071" s="1" t="s">
        <v>27</v>
      </c>
      <c r="E1071" s="1" t="s">
        <v>1468</v>
      </c>
      <c r="F1071" s="1" t="s">
        <v>1349</v>
      </c>
      <c r="G1071" s="1" t="s">
        <v>1349</v>
      </c>
      <c r="H1071" s="1" t="s">
        <v>1537</v>
      </c>
      <c r="I1071" s="5">
        <v>9</v>
      </c>
      <c r="J1071" s="1" t="s">
        <v>307</v>
      </c>
      <c r="K1071" s="5">
        <v>6</v>
      </c>
      <c r="L1071" s="1" t="s">
        <v>1280</v>
      </c>
      <c r="M1071" s="1">
        <v>7</v>
      </c>
      <c r="N1071" s="1"/>
      <c r="O1071" s="29">
        <v>0</v>
      </c>
      <c r="P1071" s="11">
        <v>138497.5</v>
      </c>
      <c r="Q1071" s="1">
        <v>1462.5</v>
      </c>
      <c r="R1071" s="1">
        <v>805.91666666666697</v>
      </c>
      <c r="S1071" s="1">
        <v>2845</v>
      </c>
      <c r="T1071" s="2">
        <v>84.8333333333333</v>
      </c>
      <c r="U1071" s="11">
        <v>82413.233959625708</v>
      </c>
      <c r="V1071" s="1">
        <v>2343.2524343789182</v>
      </c>
      <c r="W1071" s="1">
        <v>915.1860701696279</v>
      </c>
      <c r="X1071" s="1">
        <v>2221.3113154144949</v>
      </c>
      <c r="Y1071" s="2">
        <v>175.43285212802812</v>
      </c>
      <c r="Z1071" s="31">
        <v>78</v>
      </c>
      <c r="AA1071" s="1">
        <v>102</v>
      </c>
      <c r="AB1071" s="1">
        <v>58</v>
      </c>
      <c r="AC1071" s="1">
        <v>51</v>
      </c>
      <c r="AD1071" s="2">
        <v>52</v>
      </c>
    </row>
    <row r="1072" spans="1:30" x14ac:dyDescent="0.25">
      <c r="A1072" s="1">
        <v>1</v>
      </c>
      <c r="B1072" s="1" t="s">
        <v>26</v>
      </c>
      <c r="C1072" s="1">
        <v>1</v>
      </c>
      <c r="D1072" s="1" t="s">
        <v>27</v>
      </c>
      <c r="E1072" s="1" t="s">
        <v>1468</v>
      </c>
      <c r="F1072" s="1" t="s">
        <v>1350</v>
      </c>
      <c r="G1072" s="1" t="s">
        <v>1350</v>
      </c>
      <c r="H1072" s="1" t="s">
        <v>1538</v>
      </c>
      <c r="I1072" s="5">
        <v>9</v>
      </c>
      <c r="J1072" s="1" t="s">
        <v>307</v>
      </c>
      <c r="K1072" s="5">
        <v>6</v>
      </c>
      <c r="L1072" s="1" t="s">
        <v>1280</v>
      </c>
      <c r="M1072" s="1">
        <v>11</v>
      </c>
      <c r="N1072" s="1"/>
      <c r="O1072" s="29">
        <v>0</v>
      </c>
      <c r="P1072" s="11">
        <v>76667.333333333299</v>
      </c>
      <c r="Q1072" s="1">
        <v>4542.5</v>
      </c>
      <c r="R1072" s="1">
        <v>3586.9166666666702</v>
      </c>
      <c r="S1072" s="1">
        <v>5310</v>
      </c>
      <c r="T1072" s="2">
        <v>1239.8333333333301</v>
      </c>
      <c r="U1072" s="11">
        <v>40664.487304834314</v>
      </c>
      <c r="V1072" s="1">
        <v>7278.1020055837507</v>
      </c>
      <c r="W1072" s="1">
        <v>4073.2451678535122</v>
      </c>
      <c r="X1072" s="1">
        <v>4145.9272705978801</v>
      </c>
      <c r="Y1072" s="2">
        <v>2563.9390706884051</v>
      </c>
      <c r="Z1072" s="31">
        <v>138</v>
      </c>
      <c r="AA1072" s="1">
        <v>95</v>
      </c>
      <c r="AB1072" s="1">
        <v>50</v>
      </c>
      <c r="AC1072" s="1">
        <v>40</v>
      </c>
      <c r="AD1072" s="2">
        <v>65</v>
      </c>
    </row>
    <row r="1073" spans="1:30" x14ac:dyDescent="0.25">
      <c r="A1073" s="1">
        <v>1</v>
      </c>
      <c r="B1073" s="1" t="s">
        <v>26</v>
      </c>
      <c r="C1073" s="1">
        <v>1</v>
      </c>
      <c r="D1073" s="1" t="s">
        <v>27</v>
      </c>
      <c r="E1073" s="1" t="s">
        <v>1468</v>
      </c>
      <c r="F1073" s="1" t="s">
        <v>1351</v>
      </c>
      <c r="G1073" s="1" t="s">
        <v>1351</v>
      </c>
      <c r="H1073" s="1" t="s">
        <v>1539</v>
      </c>
      <c r="I1073" s="5">
        <v>9</v>
      </c>
      <c r="J1073" s="1" t="s">
        <v>307</v>
      </c>
      <c r="K1073" s="5">
        <v>6</v>
      </c>
      <c r="L1073" s="1" t="s">
        <v>1280</v>
      </c>
      <c r="M1073" s="1">
        <v>6</v>
      </c>
      <c r="N1073" s="1"/>
      <c r="O1073" s="29">
        <v>0</v>
      </c>
      <c r="P1073" s="11">
        <v>119350</v>
      </c>
      <c r="Q1073" s="1">
        <v>5252.5</v>
      </c>
      <c r="R1073" s="1">
        <v>197.416666666667</v>
      </c>
      <c r="S1073" s="1">
        <v>6706.5</v>
      </c>
      <c r="T1073" s="2">
        <v>8704.8333333333303</v>
      </c>
      <c r="U1073" s="11">
        <v>71019.473081328761</v>
      </c>
      <c r="V1073" s="1">
        <v>8415.6809651796702</v>
      </c>
      <c r="W1073" s="1">
        <v>224.1832075516339</v>
      </c>
      <c r="X1073" s="1">
        <v>5236.2827194472102</v>
      </c>
      <c r="Y1073" s="2">
        <v>18001.340734370886</v>
      </c>
      <c r="Z1073" s="31">
        <v>75</v>
      </c>
      <c r="AA1073" s="1">
        <v>109</v>
      </c>
      <c r="AB1073" s="1">
        <v>57</v>
      </c>
      <c r="AC1073" s="1">
        <v>46</v>
      </c>
      <c r="AD1073" s="2">
        <v>61</v>
      </c>
    </row>
    <row r="1074" spans="1:30" x14ac:dyDescent="0.25">
      <c r="A1074" s="1">
        <v>1</v>
      </c>
      <c r="B1074" s="1" t="s">
        <v>26</v>
      </c>
      <c r="C1074" s="1">
        <v>1</v>
      </c>
      <c r="D1074" s="1" t="s">
        <v>27</v>
      </c>
      <c r="E1074" s="1" t="s">
        <v>1468</v>
      </c>
      <c r="F1074" s="1" t="s">
        <v>1352</v>
      </c>
      <c r="G1074" s="1" t="s">
        <v>1352</v>
      </c>
      <c r="H1074" s="1" t="s">
        <v>1540</v>
      </c>
      <c r="I1074" s="5">
        <v>9</v>
      </c>
      <c r="J1074" s="1" t="s">
        <v>307</v>
      </c>
      <c r="K1074" s="5">
        <v>6</v>
      </c>
      <c r="L1074" s="1" t="s">
        <v>1280</v>
      </c>
      <c r="M1074" s="1">
        <v>13</v>
      </c>
      <c r="N1074" s="1"/>
      <c r="O1074" s="29">
        <v>0</v>
      </c>
      <c r="P1074" s="11">
        <v>169040.33333333299</v>
      </c>
      <c r="Q1074" s="1">
        <v>12535.5</v>
      </c>
      <c r="R1074" s="1">
        <v>9404.4166666666697</v>
      </c>
      <c r="S1074" s="1">
        <v>11994.5</v>
      </c>
      <c r="T1074" s="2">
        <v>954.83333333333303</v>
      </c>
      <c r="U1074" s="11">
        <v>89659.28759973761</v>
      </c>
      <c r="V1074" s="1">
        <v>20084.677532414989</v>
      </c>
      <c r="W1074" s="1">
        <v>10679.505074640989</v>
      </c>
      <c r="X1074" s="1">
        <v>9365.032890242237</v>
      </c>
      <c r="Y1074" s="2">
        <v>1974.5674063683168</v>
      </c>
      <c r="Z1074" s="31">
        <v>194</v>
      </c>
      <c r="AA1074" s="1">
        <v>111</v>
      </c>
      <c r="AB1074" s="1">
        <v>53</v>
      </c>
      <c r="AC1074" s="1">
        <v>40</v>
      </c>
      <c r="AD1074" s="2">
        <v>63</v>
      </c>
    </row>
    <row r="1075" spans="1:30" x14ac:dyDescent="0.25">
      <c r="A1075" s="1">
        <v>1</v>
      </c>
      <c r="B1075" s="1" t="s">
        <v>26</v>
      </c>
      <c r="C1075" s="1">
        <v>1</v>
      </c>
      <c r="D1075" s="1" t="s">
        <v>27</v>
      </c>
      <c r="E1075" s="1" t="s">
        <v>1468</v>
      </c>
      <c r="F1075" s="1" t="s">
        <v>1353</v>
      </c>
      <c r="G1075" s="1" t="s">
        <v>1353</v>
      </c>
      <c r="H1075" s="1" t="s">
        <v>1541</v>
      </c>
      <c r="I1075" s="5">
        <v>9</v>
      </c>
      <c r="J1075" s="1" t="s">
        <v>307</v>
      </c>
      <c r="K1075" s="5">
        <v>6</v>
      </c>
      <c r="L1075" s="1" t="s">
        <v>1280</v>
      </c>
      <c r="M1075" s="1">
        <v>7</v>
      </c>
      <c r="N1075" s="1"/>
      <c r="O1075" s="29">
        <v>0</v>
      </c>
      <c r="P1075" s="11">
        <v>151952.5</v>
      </c>
      <c r="Q1075" s="1">
        <v>1480.5</v>
      </c>
      <c r="R1075" s="1">
        <v>267.41666666666703</v>
      </c>
      <c r="S1075" s="1">
        <v>355</v>
      </c>
      <c r="T1075" s="2">
        <v>2497.8333333333298</v>
      </c>
      <c r="U1075" s="11">
        <v>90419.660522753315</v>
      </c>
      <c r="V1075" s="1">
        <v>2372.0924643405046</v>
      </c>
      <c r="W1075" s="1">
        <v>303.6740873926521</v>
      </c>
      <c r="X1075" s="1">
        <v>277.17592863695808</v>
      </c>
      <c r="Y1075" s="2">
        <v>5165.4462767048226</v>
      </c>
      <c r="Z1075" s="31">
        <v>68</v>
      </c>
      <c r="AA1075" s="1">
        <v>78</v>
      </c>
      <c r="AB1075" s="1">
        <v>59</v>
      </c>
      <c r="AC1075" s="1">
        <v>52</v>
      </c>
      <c r="AD1075" s="2">
        <v>59</v>
      </c>
    </row>
    <row r="1076" spans="1:30" x14ac:dyDescent="0.25">
      <c r="A1076" s="1">
        <v>1</v>
      </c>
      <c r="B1076" s="1" t="s">
        <v>26</v>
      </c>
      <c r="C1076" s="1">
        <v>1</v>
      </c>
      <c r="D1076" s="1" t="s">
        <v>27</v>
      </c>
      <c r="E1076" s="1" t="s">
        <v>1468</v>
      </c>
      <c r="F1076" s="1" t="s">
        <v>1354</v>
      </c>
      <c r="G1076" s="1" t="s">
        <v>1354</v>
      </c>
      <c r="H1076" s="1" t="s">
        <v>1542</v>
      </c>
      <c r="I1076" s="5">
        <v>9</v>
      </c>
      <c r="J1076" s="1" t="s">
        <v>307</v>
      </c>
      <c r="K1076" s="5">
        <v>6</v>
      </c>
      <c r="L1076" s="1" t="s">
        <v>1280</v>
      </c>
      <c r="M1076" s="1">
        <v>13</v>
      </c>
      <c r="N1076" s="1"/>
      <c r="O1076" s="29">
        <v>0</v>
      </c>
      <c r="P1076" s="11">
        <v>31445.333333333299</v>
      </c>
      <c r="Q1076" s="1">
        <v>1571.5</v>
      </c>
      <c r="R1076" s="1">
        <v>157.416666666667</v>
      </c>
      <c r="S1076" s="1">
        <v>287</v>
      </c>
      <c r="T1076" s="2">
        <v>34.8333333333333</v>
      </c>
      <c r="U1076" s="11">
        <v>16678.659639432906</v>
      </c>
      <c r="V1076" s="1">
        <v>2517.8948380351931</v>
      </c>
      <c r="W1076" s="1">
        <v>178.75984764248062</v>
      </c>
      <c r="X1076" s="1">
        <v>224.08307470086473</v>
      </c>
      <c r="Y1076" s="2">
        <v>72.034314528011507</v>
      </c>
      <c r="Z1076" s="31">
        <v>138</v>
      </c>
      <c r="AA1076" s="1">
        <v>90</v>
      </c>
      <c r="AB1076" s="1">
        <v>61</v>
      </c>
      <c r="AC1076" s="1">
        <v>53</v>
      </c>
      <c r="AD1076" s="2">
        <v>45</v>
      </c>
    </row>
    <row r="1077" spans="1:30" x14ac:dyDescent="0.25">
      <c r="A1077" s="1">
        <v>1</v>
      </c>
      <c r="B1077" s="1" t="s">
        <v>26</v>
      </c>
      <c r="C1077" s="1">
        <v>1</v>
      </c>
      <c r="D1077" s="1" t="s">
        <v>27</v>
      </c>
      <c r="E1077" s="1" t="s">
        <v>1468</v>
      </c>
      <c r="F1077" s="1" t="s">
        <v>1355</v>
      </c>
      <c r="G1077" s="1" t="s">
        <v>1355</v>
      </c>
      <c r="H1077" s="1" t="s">
        <v>1543</v>
      </c>
      <c r="I1077" s="5">
        <v>9</v>
      </c>
      <c r="J1077" s="1" t="s">
        <v>307</v>
      </c>
      <c r="K1077" s="5">
        <v>6</v>
      </c>
      <c r="L1077" s="1" t="s">
        <v>1280</v>
      </c>
      <c r="M1077" s="1">
        <v>7</v>
      </c>
      <c r="N1077" s="1"/>
      <c r="O1077" s="29">
        <v>0</v>
      </c>
      <c r="P1077" s="11">
        <v>158611</v>
      </c>
      <c r="Q1077" s="1">
        <v>7221.5</v>
      </c>
      <c r="R1077" s="1">
        <v>1969.4166666666699</v>
      </c>
      <c r="S1077" s="1">
        <v>4183</v>
      </c>
      <c r="T1077" s="2">
        <v>723.83333333333303</v>
      </c>
      <c r="U1077" s="11">
        <v>94381.815206557469</v>
      </c>
      <c r="V1077" s="1">
        <v>11570.459798199901</v>
      </c>
      <c r="W1077" s="1">
        <v>2236.4380515271268</v>
      </c>
      <c r="X1077" s="1">
        <v>3265.9912943335089</v>
      </c>
      <c r="Y1077" s="2">
        <v>1496.8661626562398</v>
      </c>
      <c r="Z1077" s="31">
        <v>90</v>
      </c>
      <c r="AA1077" s="1">
        <v>105</v>
      </c>
      <c r="AB1077" s="1">
        <v>48</v>
      </c>
      <c r="AC1077" s="1">
        <v>43</v>
      </c>
      <c r="AD1077" s="2">
        <v>43</v>
      </c>
    </row>
    <row r="1078" spans="1:30" x14ac:dyDescent="0.25">
      <c r="A1078" s="1">
        <v>1</v>
      </c>
      <c r="B1078" s="1" t="s">
        <v>26</v>
      </c>
      <c r="C1078" s="1">
        <v>1</v>
      </c>
      <c r="D1078" s="1" t="s">
        <v>27</v>
      </c>
      <c r="E1078" s="1" t="s">
        <v>1468</v>
      </c>
      <c r="F1078" s="1" t="s">
        <v>1356</v>
      </c>
      <c r="G1078" s="1" t="s">
        <v>1356</v>
      </c>
      <c r="H1078" s="1" t="s">
        <v>1544</v>
      </c>
      <c r="I1078" s="5">
        <v>9</v>
      </c>
      <c r="J1078" s="1" t="s">
        <v>307</v>
      </c>
      <c r="K1078" s="5">
        <v>6</v>
      </c>
      <c r="L1078" s="1" t="s">
        <v>1280</v>
      </c>
      <c r="M1078" s="1">
        <v>12</v>
      </c>
      <c r="N1078" s="1"/>
      <c r="O1078" s="29">
        <v>0</v>
      </c>
      <c r="P1078" s="11">
        <v>161948.83333333299</v>
      </c>
      <c r="Q1078" s="1">
        <v>14640.5</v>
      </c>
      <c r="R1078" s="1">
        <v>7130.9166666666697</v>
      </c>
      <c r="S1078" s="1">
        <v>1664</v>
      </c>
      <c r="T1078" s="2">
        <v>939.83333333333303</v>
      </c>
      <c r="U1078" s="11">
        <v>85897.943632438633</v>
      </c>
      <c r="V1078" s="1">
        <v>23457.35881403388</v>
      </c>
      <c r="W1078" s="1">
        <v>8097.7548558044909</v>
      </c>
      <c r="X1078" s="1">
        <v>1299.2133669067557</v>
      </c>
      <c r="Y1078" s="2">
        <v>1943.5478450883118</v>
      </c>
      <c r="Z1078" s="31">
        <v>191</v>
      </c>
      <c r="AA1078" s="1">
        <v>212</v>
      </c>
      <c r="AB1078" s="1">
        <v>108</v>
      </c>
      <c r="AC1078" s="1">
        <v>80</v>
      </c>
      <c r="AD1078" s="2">
        <v>63</v>
      </c>
    </row>
    <row r="1079" spans="1:30" x14ac:dyDescent="0.25">
      <c r="A1079" s="1">
        <v>1</v>
      </c>
      <c r="B1079" s="1" t="s">
        <v>26</v>
      </c>
      <c r="C1079" s="1">
        <v>1</v>
      </c>
      <c r="D1079" s="1" t="s">
        <v>27</v>
      </c>
      <c r="E1079" s="1" t="s">
        <v>1468</v>
      </c>
      <c r="F1079" s="1" t="s">
        <v>1357</v>
      </c>
      <c r="G1079" s="1" t="s">
        <v>1357</v>
      </c>
      <c r="H1079" s="1" t="s">
        <v>1545</v>
      </c>
      <c r="I1079" s="5">
        <v>9</v>
      </c>
      <c r="J1079" s="1" t="s">
        <v>307</v>
      </c>
      <c r="K1079" s="5">
        <v>6</v>
      </c>
      <c r="L1079" s="1" t="s">
        <v>1280</v>
      </c>
      <c r="M1079" s="1">
        <v>9</v>
      </c>
      <c r="N1079" s="1"/>
      <c r="O1079" s="29">
        <v>0</v>
      </c>
      <c r="P1079" s="11">
        <v>159358.5</v>
      </c>
      <c r="Q1079" s="1">
        <v>19298.5</v>
      </c>
      <c r="R1079" s="1">
        <v>28390.416666666701</v>
      </c>
      <c r="S1079" s="1">
        <v>9372.5</v>
      </c>
      <c r="T1079" s="2">
        <v>1257.8333333333301</v>
      </c>
      <c r="U1079" s="11">
        <v>94826.616682286796</v>
      </c>
      <c r="V1079" s="1">
        <v>30920.517678537813</v>
      </c>
      <c r="W1079" s="1">
        <v>32239.70285552062</v>
      </c>
      <c r="X1079" s="1">
        <v>7317.8349046475769</v>
      </c>
      <c r="Y1079" s="2">
        <v>2601.1625442244112</v>
      </c>
      <c r="Z1079" s="31">
        <v>78</v>
      </c>
      <c r="AA1079" s="1">
        <v>137</v>
      </c>
      <c r="AB1079" s="1">
        <v>83</v>
      </c>
      <c r="AC1079" s="1">
        <v>68</v>
      </c>
      <c r="AD1079" s="2">
        <v>51</v>
      </c>
    </row>
    <row r="1080" spans="1:30" x14ac:dyDescent="0.25">
      <c r="A1080" s="1">
        <v>1</v>
      </c>
      <c r="B1080" s="1" t="s">
        <v>26</v>
      </c>
      <c r="C1080" s="1">
        <v>1</v>
      </c>
      <c r="D1080" s="1" t="s">
        <v>27</v>
      </c>
      <c r="E1080" s="1" t="s">
        <v>1468</v>
      </c>
      <c r="F1080" s="1" t="s">
        <v>1358</v>
      </c>
      <c r="G1080" s="1" t="s">
        <v>1358</v>
      </c>
      <c r="H1080" s="1" t="s">
        <v>1546</v>
      </c>
      <c r="I1080" s="5">
        <v>9</v>
      </c>
      <c r="J1080" s="1" t="s">
        <v>307</v>
      </c>
      <c r="K1080" s="5">
        <v>6</v>
      </c>
      <c r="L1080" s="1" t="s">
        <v>1280</v>
      </c>
      <c r="M1080" s="1">
        <v>10</v>
      </c>
      <c r="N1080" s="1"/>
      <c r="O1080" s="29">
        <v>0</v>
      </c>
      <c r="P1080" s="11">
        <v>154890.83333333299</v>
      </c>
      <c r="Q1080" s="1">
        <v>3211.5</v>
      </c>
      <c r="R1080" s="1">
        <v>3839.4166666666702</v>
      </c>
      <c r="S1080" s="1">
        <v>15025</v>
      </c>
      <c r="T1080" s="2">
        <v>801.83333333333303</v>
      </c>
      <c r="U1080" s="11">
        <v>82154.368123562366</v>
      </c>
      <c r="V1080" s="1">
        <v>5145.5420123130907</v>
      </c>
      <c r="W1080" s="1">
        <v>4359.9801272800423</v>
      </c>
      <c r="X1080" s="1">
        <v>11731.17838808534</v>
      </c>
      <c r="Y1080" s="2">
        <v>1658.1678813122658</v>
      </c>
      <c r="Z1080" s="31">
        <v>147</v>
      </c>
      <c r="AA1080" s="1">
        <v>115</v>
      </c>
      <c r="AB1080" s="1">
        <v>99</v>
      </c>
      <c r="AC1080" s="1">
        <v>71</v>
      </c>
      <c r="AD1080" s="2">
        <v>57</v>
      </c>
    </row>
    <row r="1081" spans="1:30" x14ac:dyDescent="0.25">
      <c r="A1081" s="1">
        <v>1</v>
      </c>
      <c r="B1081" s="1" t="s">
        <v>26</v>
      </c>
      <c r="C1081" s="1">
        <v>1</v>
      </c>
      <c r="D1081" s="1" t="s">
        <v>27</v>
      </c>
      <c r="E1081" s="1" t="s">
        <v>1468</v>
      </c>
      <c r="F1081" s="1" t="s">
        <v>1359</v>
      </c>
      <c r="G1081" s="1" t="s">
        <v>1359</v>
      </c>
      <c r="H1081" s="1" t="s">
        <v>1547</v>
      </c>
      <c r="I1081" s="5">
        <v>9</v>
      </c>
      <c r="J1081" s="1" t="s">
        <v>307</v>
      </c>
      <c r="K1081" s="5">
        <v>6</v>
      </c>
      <c r="L1081" s="1" t="s">
        <v>1280</v>
      </c>
      <c r="M1081" s="1">
        <v>6</v>
      </c>
      <c r="N1081" s="1"/>
      <c r="O1081" s="29">
        <v>0</v>
      </c>
      <c r="P1081" s="11">
        <v>156966.5</v>
      </c>
      <c r="Q1081" s="1">
        <v>3398</v>
      </c>
      <c r="R1081" s="1">
        <v>1443.4166666666699</v>
      </c>
      <c r="S1081" s="1">
        <v>5737.5</v>
      </c>
      <c r="T1081" s="2">
        <v>5044.3333333333303</v>
      </c>
      <c r="U1081" s="11">
        <v>93403.251959952991</v>
      </c>
      <c r="V1081" s="1">
        <v>5444.356767192864</v>
      </c>
      <c r="W1081" s="1">
        <v>1639.1208687217613</v>
      </c>
      <c r="X1081" s="1">
        <v>4479.7095508578795</v>
      </c>
      <c r="Y1081" s="2">
        <v>10431.53379667367</v>
      </c>
      <c r="Z1081" s="31">
        <v>60</v>
      </c>
      <c r="AA1081" s="1">
        <v>108</v>
      </c>
      <c r="AB1081" s="1">
        <v>61</v>
      </c>
      <c r="AC1081" s="1">
        <v>48</v>
      </c>
      <c r="AD1081" s="2">
        <v>46</v>
      </c>
    </row>
    <row r="1082" spans="1:30" x14ac:dyDescent="0.25">
      <c r="A1082" s="1">
        <v>1</v>
      </c>
      <c r="B1082" s="1" t="s">
        <v>26</v>
      </c>
      <c r="C1082" s="1">
        <v>1</v>
      </c>
      <c r="D1082" s="1" t="s">
        <v>27</v>
      </c>
      <c r="E1082" s="1" t="s">
        <v>1468</v>
      </c>
      <c r="F1082" s="1" t="s">
        <v>1360</v>
      </c>
      <c r="G1082" s="1" t="s">
        <v>1360</v>
      </c>
      <c r="H1082" s="1" t="s">
        <v>1548</v>
      </c>
      <c r="I1082" s="5">
        <v>9</v>
      </c>
      <c r="J1082" s="1" t="s">
        <v>307</v>
      </c>
      <c r="K1082" s="5">
        <v>6</v>
      </c>
      <c r="L1082" s="1" t="s">
        <v>1280</v>
      </c>
      <c r="M1082" s="1">
        <v>11</v>
      </c>
      <c r="N1082" s="1"/>
      <c r="O1082" s="29">
        <v>0</v>
      </c>
      <c r="P1082" s="11">
        <v>65941.833333333299</v>
      </c>
      <c r="Q1082" s="1">
        <v>6251.5</v>
      </c>
      <c r="R1082" s="1">
        <v>4645.4166666666697</v>
      </c>
      <c r="S1082" s="1">
        <v>2243.5</v>
      </c>
      <c r="T1082" s="2">
        <v>258.83333333333297</v>
      </c>
      <c r="U1082" s="11">
        <v>34975.663399981306</v>
      </c>
      <c r="V1082" s="1">
        <v>10016.30262804773</v>
      </c>
      <c r="W1082" s="1">
        <v>5275.2608294494794</v>
      </c>
      <c r="X1082" s="1">
        <v>1751.6737912591987</v>
      </c>
      <c r="Y1082" s="2">
        <v>535.25976297608531</v>
      </c>
      <c r="Z1082" s="31">
        <v>145</v>
      </c>
      <c r="AA1082" s="1">
        <v>98</v>
      </c>
      <c r="AB1082" s="1">
        <v>65</v>
      </c>
      <c r="AC1082" s="1">
        <v>62</v>
      </c>
      <c r="AD1082" s="2">
        <v>63</v>
      </c>
    </row>
    <row r="1083" spans="1:30" x14ac:dyDescent="0.25">
      <c r="A1083" s="1">
        <v>1</v>
      </c>
      <c r="B1083" s="1" t="s">
        <v>26</v>
      </c>
      <c r="C1083" s="1">
        <v>1</v>
      </c>
      <c r="D1083" s="1" t="s">
        <v>27</v>
      </c>
      <c r="E1083" s="1" t="s">
        <v>1468</v>
      </c>
      <c r="F1083" s="1" t="s">
        <v>1361</v>
      </c>
      <c r="G1083" s="1" t="s">
        <v>1361</v>
      </c>
      <c r="H1083" s="1" t="s">
        <v>1549</v>
      </c>
      <c r="I1083" s="5">
        <v>9</v>
      </c>
      <c r="J1083" s="1" t="s">
        <v>307</v>
      </c>
      <c r="K1083" s="5">
        <v>6</v>
      </c>
      <c r="L1083" s="1" t="s">
        <v>1280</v>
      </c>
      <c r="M1083" s="1">
        <v>7</v>
      </c>
      <c r="N1083" s="1"/>
      <c r="O1083" s="29">
        <v>0</v>
      </c>
      <c r="P1083" s="11">
        <v>159807</v>
      </c>
      <c r="Q1083" s="1">
        <v>2747.5</v>
      </c>
      <c r="R1083" s="1">
        <v>3659.4166666666702</v>
      </c>
      <c r="S1083" s="1">
        <v>2531</v>
      </c>
      <c r="T1083" s="2">
        <v>272.83333333333297</v>
      </c>
      <c r="U1083" s="11">
        <v>95093.497567724378</v>
      </c>
      <c r="V1083" s="1">
        <v>4402.1101288588561</v>
      </c>
      <c r="W1083" s="1">
        <v>4155.5750076888526</v>
      </c>
      <c r="X1083" s="1">
        <v>1976.1472545919462</v>
      </c>
      <c r="Y1083" s="2">
        <v>564.21135350408997</v>
      </c>
      <c r="Z1083" s="31">
        <v>81</v>
      </c>
      <c r="AA1083" s="1">
        <v>164</v>
      </c>
      <c r="AB1083" s="1">
        <v>89</v>
      </c>
      <c r="AC1083" s="1">
        <v>61</v>
      </c>
      <c r="AD1083" s="2">
        <v>57</v>
      </c>
    </row>
    <row r="1084" spans="1:30" x14ac:dyDescent="0.25">
      <c r="A1084" s="1">
        <v>1</v>
      </c>
      <c r="B1084" s="1" t="s">
        <v>26</v>
      </c>
      <c r="C1084" s="1">
        <v>1</v>
      </c>
      <c r="D1084" s="1" t="s">
        <v>27</v>
      </c>
      <c r="E1084" s="1" t="s">
        <v>1468</v>
      </c>
      <c r="F1084" s="1" t="s">
        <v>1362</v>
      </c>
      <c r="G1084" s="1" t="s">
        <v>1362</v>
      </c>
      <c r="H1084" s="1" t="s">
        <v>1550</v>
      </c>
      <c r="I1084" s="5">
        <v>9</v>
      </c>
      <c r="J1084" s="1" t="s">
        <v>307</v>
      </c>
      <c r="K1084" s="5">
        <v>6</v>
      </c>
      <c r="L1084" s="1" t="s">
        <v>1280</v>
      </c>
      <c r="M1084" s="1">
        <v>10</v>
      </c>
      <c r="N1084" s="1"/>
      <c r="O1084" s="29">
        <v>0</v>
      </c>
      <c r="P1084" s="11">
        <v>95713.833333333299</v>
      </c>
      <c r="Q1084" s="1">
        <v>5044.5</v>
      </c>
      <c r="R1084" s="1">
        <v>5291.9166666666697</v>
      </c>
      <c r="S1084" s="1">
        <v>1347</v>
      </c>
      <c r="T1084" s="2">
        <v>184.833333333333</v>
      </c>
      <c r="U1084" s="11">
        <v>50766.784121186261</v>
      </c>
      <c r="V1084" s="1">
        <v>8082.418396734668</v>
      </c>
      <c r="W1084" s="1">
        <v>6009.4158839811698</v>
      </c>
      <c r="X1084" s="1">
        <v>1051.7069742929086</v>
      </c>
      <c r="Y1084" s="2">
        <v>382.22992732806074</v>
      </c>
      <c r="Z1084" s="31">
        <v>163</v>
      </c>
      <c r="AA1084" s="1">
        <v>133</v>
      </c>
      <c r="AB1084" s="1">
        <v>90</v>
      </c>
      <c r="AC1084" s="1">
        <v>55</v>
      </c>
      <c r="AD1084" s="2">
        <v>49</v>
      </c>
    </row>
    <row r="1085" spans="1:30" x14ac:dyDescent="0.25">
      <c r="A1085" s="1">
        <v>1</v>
      </c>
      <c r="B1085" s="1" t="s">
        <v>26</v>
      </c>
      <c r="C1085" s="1">
        <v>1</v>
      </c>
      <c r="D1085" s="1" t="s">
        <v>27</v>
      </c>
      <c r="E1085" s="1" t="s">
        <v>1468</v>
      </c>
      <c r="F1085" s="1" t="s">
        <v>1363</v>
      </c>
      <c r="G1085" s="1" t="s">
        <v>1363</v>
      </c>
      <c r="H1085" s="1" t="s">
        <v>1551</v>
      </c>
      <c r="I1085" s="5">
        <v>9</v>
      </c>
      <c r="J1085" s="1" t="s">
        <v>307</v>
      </c>
      <c r="K1085" s="5">
        <v>6</v>
      </c>
      <c r="L1085" s="1" t="s">
        <v>1280</v>
      </c>
      <c r="M1085" s="1">
        <v>6</v>
      </c>
      <c r="N1085" s="1"/>
      <c r="O1085" s="29">
        <v>0</v>
      </c>
      <c r="P1085" s="11">
        <v>163786</v>
      </c>
      <c r="Q1085" s="1">
        <v>1634.5</v>
      </c>
      <c r="R1085" s="1">
        <v>624.91666666666697</v>
      </c>
      <c r="S1085" s="1">
        <v>2372</v>
      </c>
      <c r="T1085" s="2">
        <v>255.833333333333</v>
      </c>
      <c r="U1085" s="11">
        <v>97461.210038529622</v>
      </c>
      <c r="V1085" s="1">
        <v>2618.8349429007462</v>
      </c>
      <c r="W1085" s="1">
        <v>709.64536658070938</v>
      </c>
      <c r="X1085" s="1">
        <v>1852.0036696531399</v>
      </c>
      <c r="Y1085" s="2">
        <v>529.05585072008432</v>
      </c>
      <c r="Z1085" s="31">
        <v>59</v>
      </c>
      <c r="AA1085" s="1">
        <v>143</v>
      </c>
      <c r="AB1085" s="1">
        <v>100</v>
      </c>
      <c r="AC1085" s="1">
        <v>79</v>
      </c>
      <c r="AD1085" s="2">
        <v>73</v>
      </c>
    </row>
    <row r="1086" spans="1:30" x14ac:dyDescent="0.25">
      <c r="A1086" s="1">
        <v>1</v>
      </c>
      <c r="B1086" s="1" t="s">
        <v>26</v>
      </c>
      <c r="C1086" s="1">
        <v>1</v>
      </c>
      <c r="D1086" s="1" t="s">
        <v>27</v>
      </c>
      <c r="E1086" s="1" t="s">
        <v>1468</v>
      </c>
      <c r="F1086" s="1" t="s">
        <v>1364</v>
      </c>
      <c r="G1086" s="1" t="s">
        <v>1364</v>
      </c>
      <c r="H1086" s="1" t="s">
        <v>1552</v>
      </c>
      <c r="I1086" s="5">
        <v>9</v>
      </c>
      <c r="J1086" s="1" t="s">
        <v>307</v>
      </c>
      <c r="K1086" s="5">
        <v>6</v>
      </c>
      <c r="L1086" s="1" t="s">
        <v>1280</v>
      </c>
      <c r="M1086" s="1">
        <v>13</v>
      </c>
      <c r="N1086" s="1"/>
      <c r="O1086" s="29">
        <v>0</v>
      </c>
      <c r="P1086" s="11">
        <v>101415.83333333299</v>
      </c>
      <c r="Q1086" s="1">
        <v>2504.5</v>
      </c>
      <c r="R1086" s="1">
        <v>7895.9166666666697</v>
      </c>
      <c r="S1086" s="1">
        <v>6260.5</v>
      </c>
      <c r="T1086" s="2">
        <v>1449.8333333333301</v>
      </c>
      <c r="U1086" s="11">
        <v>53791.134865251355</v>
      </c>
      <c r="V1086" s="1">
        <v>4012.769724377436</v>
      </c>
      <c r="W1086" s="1">
        <v>8966.4766140670472</v>
      </c>
      <c r="X1086" s="1">
        <v>4888.0560598075381</v>
      </c>
      <c r="Y1086" s="2">
        <v>2998.2129286084751</v>
      </c>
      <c r="Z1086" s="31">
        <v>136</v>
      </c>
      <c r="AA1086" s="1">
        <v>117</v>
      </c>
      <c r="AB1086" s="1">
        <v>70</v>
      </c>
      <c r="AC1086" s="1">
        <v>60</v>
      </c>
      <c r="AD1086" s="2">
        <v>49</v>
      </c>
    </row>
    <row r="1087" spans="1:30" x14ac:dyDescent="0.25">
      <c r="A1087" s="1">
        <v>1</v>
      </c>
      <c r="B1087" s="1" t="s">
        <v>26</v>
      </c>
      <c r="C1087" s="1">
        <v>1</v>
      </c>
      <c r="D1087" s="1" t="s">
        <v>27</v>
      </c>
      <c r="E1087" s="1" t="s">
        <v>1468</v>
      </c>
      <c r="F1087" s="1" t="s">
        <v>1365</v>
      </c>
      <c r="G1087" s="1" t="s">
        <v>1365</v>
      </c>
      <c r="H1087" s="1" t="s">
        <v>1553</v>
      </c>
      <c r="I1087" s="5">
        <v>9</v>
      </c>
      <c r="J1087" s="1" t="s">
        <v>307</v>
      </c>
      <c r="K1087" s="5">
        <v>6</v>
      </c>
      <c r="L1087" s="1" t="s">
        <v>1280</v>
      </c>
      <c r="M1087" s="1">
        <v>3</v>
      </c>
      <c r="N1087" s="1"/>
      <c r="O1087" s="29">
        <v>0</v>
      </c>
      <c r="P1087" s="11">
        <v>90186</v>
      </c>
      <c r="Q1087" s="1">
        <v>3581.5</v>
      </c>
      <c r="R1087" s="1">
        <v>2432.9166666666702</v>
      </c>
      <c r="S1087" s="1">
        <v>549</v>
      </c>
      <c r="T1087" s="2">
        <v>61.8333333333333</v>
      </c>
      <c r="U1087" s="11">
        <v>53665.372428259026</v>
      </c>
      <c r="V1087" s="1">
        <v>5738.3648504123721</v>
      </c>
      <c r="W1087" s="1">
        <v>2762.7812344744407</v>
      </c>
      <c r="X1087" s="1">
        <v>428.64671780757743</v>
      </c>
      <c r="Y1087" s="2">
        <v>127.86952483202047</v>
      </c>
      <c r="Z1087" s="31">
        <v>67</v>
      </c>
      <c r="AA1087" s="1">
        <v>111</v>
      </c>
      <c r="AB1087" s="1">
        <v>66</v>
      </c>
      <c r="AC1087" s="1">
        <v>63</v>
      </c>
      <c r="AD1087" s="2">
        <v>52</v>
      </c>
    </row>
    <row r="1088" spans="1:30" x14ac:dyDescent="0.25">
      <c r="A1088" s="1">
        <v>1</v>
      </c>
      <c r="B1088" s="1" t="s">
        <v>26</v>
      </c>
      <c r="C1088" s="1">
        <v>1</v>
      </c>
      <c r="D1088" s="1" t="s">
        <v>27</v>
      </c>
      <c r="E1088" s="1" t="s">
        <v>1468</v>
      </c>
      <c r="F1088" s="1" t="s">
        <v>1366</v>
      </c>
      <c r="G1088" s="1" t="s">
        <v>1366</v>
      </c>
      <c r="H1088" s="1" t="s">
        <v>1554</v>
      </c>
      <c r="I1088" s="5">
        <v>9</v>
      </c>
      <c r="J1088" s="1" t="s">
        <v>307</v>
      </c>
      <c r="K1088" s="5">
        <v>6</v>
      </c>
      <c r="L1088" s="1" t="s">
        <v>1280</v>
      </c>
      <c r="M1088" s="1">
        <v>11</v>
      </c>
      <c r="N1088" s="1"/>
      <c r="O1088" s="29">
        <v>0</v>
      </c>
      <c r="P1088" s="11">
        <v>161189.83333333299</v>
      </c>
      <c r="Q1088" s="1">
        <v>4503</v>
      </c>
      <c r="R1088" s="1">
        <v>7027.4166666666697</v>
      </c>
      <c r="S1088" s="1">
        <v>1424</v>
      </c>
      <c r="T1088" s="2">
        <v>18998.333333333299</v>
      </c>
      <c r="U1088" s="11">
        <v>85495.368708772294</v>
      </c>
      <c r="V1088" s="1">
        <v>7214.814162056934</v>
      </c>
      <c r="W1088" s="1">
        <v>7980.2219120395566</v>
      </c>
      <c r="X1088" s="1">
        <v>1111.8268236028966</v>
      </c>
      <c r="Y1088" s="2">
        <v>39287.997670086246</v>
      </c>
      <c r="Z1088" s="31">
        <v>144</v>
      </c>
      <c r="AA1088" s="1">
        <v>130</v>
      </c>
      <c r="AB1088" s="1">
        <v>86</v>
      </c>
      <c r="AC1088" s="1">
        <v>59</v>
      </c>
      <c r="AD1088" s="2">
        <v>58</v>
      </c>
    </row>
    <row r="1089" spans="1:30" x14ac:dyDescent="0.25">
      <c r="A1089" s="1">
        <v>1</v>
      </c>
      <c r="B1089" s="1" t="s">
        <v>26</v>
      </c>
      <c r="C1089" s="1">
        <v>1</v>
      </c>
      <c r="D1089" s="1" t="s">
        <v>27</v>
      </c>
      <c r="E1089" s="1" t="s">
        <v>1468</v>
      </c>
      <c r="F1089" s="1" t="s">
        <v>1367</v>
      </c>
      <c r="G1089" s="1" t="s">
        <v>1367</v>
      </c>
      <c r="H1089" s="1" t="s">
        <v>1555</v>
      </c>
      <c r="I1089" s="5">
        <v>9</v>
      </c>
      <c r="J1089" s="1" t="s">
        <v>307</v>
      </c>
      <c r="K1089" s="5">
        <v>6</v>
      </c>
      <c r="L1089" s="1" t="s">
        <v>1280</v>
      </c>
      <c r="M1089" s="1">
        <v>4</v>
      </c>
      <c r="N1089" s="1"/>
      <c r="O1089" s="29">
        <v>0</v>
      </c>
      <c r="P1089" s="11">
        <v>9898</v>
      </c>
      <c r="Q1089" s="1">
        <v>3872.5</v>
      </c>
      <c r="R1089" s="1">
        <v>471.91666666666703</v>
      </c>
      <c r="S1089" s="1">
        <v>5006</v>
      </c>
      <c r="T1089" s="2">
        <v>1239.8333333333301</v>
      </c>
      <c r="U1089" s="11">
        <v>5889.8260960116631</v>
      </c>
      <c r="V1089" s="1">
        <v>6204.6120014580238</v>
      </c>
      <c r="W1089" s="1">
        <v>535.90101492819815</v>
      </c>
      <c r="X1089" s="1">
        <v>3908.5709824129922</v>
      </c>
      <c r="Y1089" s="2">
        <v>2563.9390706884051</v>
      </c>
      <c r="Z1089" s="31">
        <v>61</v>
      </c>
      <c r="AA1089" s="1">
        <v>154</v>
      </c>
      <c r="AB1089" s="1">
        <v>118</v>
      </c>
      <c r="AC1089" s="1">
        <v>89</v>
      </c>
      <c r="AD1089" s="2">
        <v>83</v>
      </c>
    </row>
    <row r="1090" spans="1:30" x14ac:dyDescent="0.25">
      <c r="A1090" s="1">
        <v>1</v>
      </c>
      <c r="B1090" s="1" t="s">
        <v>26</v>
      </c>
      <c r="C1090" s="1">
        <v>1</v>
      </c>
      <c r="D1090" s="1" t="s">
        <v>27</v>
      </c>
      <c r="E1090" s="1" t="s">
        <v>1468</v>
      </c>
      <c r="F1090" s="1" t="s">
        <v>1368</v>
      </c>
      <c r="G1090" s="1" t="s">
        <v>1368</v>
      </c>
      <c r="H1090" s="1" t="s">
        <v>1556</v>
      </c>
      <c r="I1090" s="5">
        <v>9</v>
      </c>
      <c r="J1090" s="1" t="s">
        <v>307</v>
      </c>
      <c r="K1090" s="5">
        <v>6</v>
      </c>
      <c r="L1090" s="1" t="s">
        <v>1280</v>
      </c>
      <c r="M1090" s="1">
        <v>11</v>
      </c>
      <c r="N1090" s="1"/>
      <c r="O1090" s="29">
        <v>0</v>
      </c>
      <c r="P1090" s="11">
        <v>117807.83333333299</v>
      </c>
      <c r="Q1090" s="1">
        <v>4965.5</v>
      </c>
      <c r="R1090" s="1">
        <v>7780.4166666666697</v>
      </c>
      <c r="S1090" s="1">
        <v>1982</v>
      </c>
      <c r="T1090" s="2">
        <v>20701.833333333299</v>
      </c>
      <c r="U1090" s="11">
        <v>62485.480252259003</v>
      </c>
      <c r="V1090" s="1">
        <v>7955.8427096810365</v>
      </c>
      <c r="W1090" s="1">
        <v>8835.3166623293655</v>
      </c>
      <c r="X1090" s="1">
        <v>1547.5005367843687</v>
      </c>
      <c r="Y1090" s="2">
        <v>42810.785846118808</v>
      </c>
      <c r="Z1090" s="31">
        <v>173</v>
      </c>
      <c r="AA1090" s="1">
        <v>153</v>
      </c>
      <c r="AB1090" s="1">
        <v>103</v>
      </c>
      <c r="AC1090" s="1">
        <v>67</v>
      </c>
      <c r="AD1090" s="2">
        <v>75</v>
      </c>
    </row>
    <row r="1091" spans="1:30" x14ac:dyDescent="0.25">
      <c r="A1091" s="1">
        <v>1</v>
      </c>
      <c r="B1091" s="1" t="s">
        <v>26</v>
      </c>
      <c r="C1091" s="1">
        <v>1</v>
      </c>
      <c r="D1091" s="1" t="s">
        <v>27</v>
      </c>
      <c r="E1091" s="1" t="s">
        <v>1468</v>
      </c>
      <c r="F1091" s="1" t="s">
        <v>1369</v>
      </c>
      <c r="G1091" s="1" t="s">
        <v>1369</v>
      </c>
      <c r="H1091" s="1" t="s">
        <v>1557</v>
      </c>
      <c r="I1091" s="5">
        <v>9</v>
      </c>
      <c r="J1091" s="1" t="s">
        <v>307</v>
      </c>
      <c r="K1091" s="5">
        <v>6</v>
      </c>
      <c r="L1091" s="1" t="s">
        <v>1280</v>
      </c>
      <c r="M1091" s="1">
        <v>4</v>
      </c>
      <c r="N1091" s="1"/>
      <c r="O1091" s="29">
        <v>0</v>
      </c>
      <c r="P1091" s="11">
        <v>44324</v>
      </c>
      <c r="Q1091" s="1">
        <v>874</v>
      </c>
      <c r="R1091" s="1">
        <v>612.91666666666697</v>
      </c>
      <c r="S1091" s="1">
        <v>403.5</v>
      </c>
      <c r="T1091" s="2">
        <v>2.8333333333333299</v>
      </c>
      <c r="U1091" s="11">
        <v>26375.091117359156</v>
      </c>
      <c r="V1091" s="1">
        <v>1400.3436770237088</v>
      </c>
      <c r="W1091" s="1">
        <v>696.01835860796336</v>
      </c>
      <c r="X1091" s="1">
        <v>315.04362592961292</v>
      </c>
      <c r="Y1091" s="2">
        <v>5.859250464000934</v>
      </c>
      <c r="Z1091" s="31">
        <v>50</v>
      </c>
      <c r="AA1091" s="1">
        <v>102</v>
      </c>
      <c r="AB1091" s="1">
        <v>56</v>
      </c>
      <c r="AC1091" s="1">
        <v>60</v>
      </c>
      <c r="AD1091" s="2">
        <v>40</v>
      </c>
    </row>
    <row r="1092" spans="1:30" x14ac:dyDescent="0.25">
      <c r="A1092" s="1">
        <v>1</v>
      </c>
      <c r="B1092" s="1" t="s">
        <v>26</v>
      </c>
      <c r="C1092" s="1">
        <v>1</v>
      </c>
      <c r="D1092" s="1" t="s">
        <v>27</v>
      </c>
      <c r="E1092" s="1" t="s">
        <v>1468</v>
      </c>
      <c r="F1092" s="1" t="s">
        <v>1370</v>
      </c>
      <c r="G1092" s="1" t="s">
        <v>1370</v>
      </c>
      <c r="H1092" s="1" t="s">
        <v>1558</v>
      </c>
      <c r="I1092" s="5">
        <v>9</v>
      </c>
      <c r="J1092" s="1" t="s">
        <v>307</v>
      </c>
      <c r="K1092" s="5">
        <v>6</v>
      </c>
      <c r="L1092" s="1" t="s">
        <v>1280</v>
      </c>
      <c r="M1092" s="1">
        <v>11</v>
      </c>
      <c r="N1092" s="1"/>
      <c r="O1092" s="29">
        <v>0</v>
      </c>
      <c r="P1092" s="11">
        <v>51780.333333333299</v>
      </c>
      <c r="Q1092" s="1">
        <v>1608</v>
      </c>
      <c r="R1092" s="1">
        <v>855.41666666666697</v>
      </c>
      <c r="S1092" s="1">
        <v>1037</v>
      </c>
      <c r="T1092" s="2">
        <v>2492.8333333333298</v>
      </c>
      <c r="U1092" s="11">
        <v>27464.379102878524</v>
      </c>
      <c r="V1092" s="1">
        <v>2576.3760099017436</v>
      </c>
      <c r="W1092" s="1">
        <v>971.39747805720503</v>
      </c>
      <c r="X1092" s="1">
        <v>809.66602252542407</v>
      </c>
      <c r="Y1092" s="2">
        <v>5155.1064229448211</v>
      </c>
      <c r="Z1092" s="31">
        <v>126</v>
      </c>
      <c r="AA1092" s="1">
        <v>118</v>
      </c>
      <c r="AB1092" s="1">
        <v>66</v>
      </c>
      <c r="AC1092" s="1">
        <v>58</v>
      </c>
      <c r="AD1092" s="2">
        <v>53</v>
      </c>
    </row>
    <row r="1093" spans="1:30" x14ac:dyDescent="0.25">
      <c r="A1093" s="1">
        <v>1</v>
      </c>
      <c r="B1093" s="1" t="s">
        <v>26</v>
      </c>
      <c r="C1093" s="1">
        <v>1</v>
      </c>
      <c r="D1093" s="1" t="s">
        <v>27</v>
      </c>
      <c r="E1093" s="1" t="s">
        <v>1468</v>
      </c>
      <c r="F1093" s="1" t="s">
        <v>1371</v>
      </c>
      <c r="G1093" s="1" t="s">
        <v>1371</v>
      </c>
      <c r="H1093" s="1" t="s">
        <v>1559</v>
      </c>
      <c r="I1093" s="5">
        <v>9</v>
      </c>
      <c r="J1093" s="1" t="s">
        <v>307</v>
      </c>
      <c r="K1093" s="5">
        <v>6</v>
      </c>
      <c r="L1093" s="1" t="s">
        <v>1280</v>
      </c>
      <c r="M1093" s="1">
        <v>4</v>
      </c>
      <c r="N1093" s="1"/>
      <c r="O1093" s="29">
        <v>0</v>
      </c>
      <c r="P1093" s="11">
        <v>28523</v>
      </c>
      <c r="Q1093" s="1">
        <v>1550.5</v>
      </c>
      <c r="R1093" s="1">
        <v>1679.4166666666699</v>
      </c>
      <c r="S1093" s="1">
        <v>900</v>
      </c>
      <c r="T1093" s="2">
        <v>629.33333333333303</v>
      </c>
      <c r="U1093" s="11">
        <v>16972.67223040419</v>
      </c>
      <c r="V1093" s="1">
        <v>2484.2481364133419</v>
      </c>
      <c r="W1093" s="1">
        <v>1907.1186921857657</v>
      </c>
      <c r="X1093" s="1">
        <v>702.69953738947129</v>
      </c>
      <c r="Y1093" s="2">
        <v>1301.4429265922086</v>
      </c>
      <c r="Z1093" s="31">
        <v>62</v>
      </c>
      <c r="AA1093" s="1">
        <v>93</v>
      </c>
      <c r="AB1093" s="1">
        <v>54</v>
      </c>
      <c r="AC1093" s="1">
        <v>49</v>
      </c>
      <c r="AD1093" s="2">
        <v>40</v>
      </c>
    </row>
    <row r="1094" spans="1:30" x14ac:dyDescent="0.25">
      <c r="A1094" s="1">
        <v>1</v>
      </c>
      <c r="B1094" s="1" t="s">
        <v>26</v>
      </c>
      <c r="C1094" s="1">
        <v>1</v>
      </c>
      <c r="D1094" s="1" t="s">
        <v>27</v>
      </c>
      <c r="E1094" s="1" t="s">
        <v>1468</v>
      </c>
      <c r="F1094" s="1" t="s">
        <v>1372</v>
      </c>
      <c r="G1094" s="1" t="s">
        <v>1372</v>
      </c>
      <c r="H1094" s="1" t="s">
        <v>1560</v>
      </c>
      <c r="I1094" s="5">
        <v>9</v>
      </c>
      <c r="J1094" s="1" t="s">
        <v>307</v>
      </c>
      <c r="K1094" s="5">
        <v>6</v>
      </c>
      <c r="L1094" s="1" t="s">
        <v>1280</v>
      </c>
      <c r="M1094" s="1">
        <v>10</v>
      </c>
      <c r="N1094" s="1"/>
      <c r="O1094" s="29">
        <v>0</v>
      </c>
      <c r="P1094" s="11">
        <v>62654.833333333299</v>
      </c>
      <c r="Q1094" s="1">
        <v>8846.5</v>
      </c>
      <c r="R1094" s="1">
        <v>19190.416666666701</v>
      </c>
      <c r="S1094" s="1">
        <v>6152.5</v>
      </c>
      <c r="T1094" s="2">
        <v>1421.8333333333301</v>
      </c>
      <c r="U1094" s="11">
        <v>33232.232867581712</v>
      </c>
      <c r="V1094" s="1">
        <v>14174.073614176477</v>
      </c>
      <c r="W1094" s="1">
        <v>21792.330076415368</v>
      </c>
      <c r="X1094" s="1">
        <v>4803.7321153208013</v>
      </c>
      <c r="Y1094" s="2">
        <v>2940.3097475524655</v>
      </c>
      <c r="Z1094" s="31">
        <v>115</v>
      </c>
      <c r="AA1094" s="1">
        <v>127</v>
      </c>
      <c r="AB1094" s="1">
        <v>47</v>
      </c>
      <c r="AC1094" s="1">
        <v>40</v>
      </c>
      <c r="AD1094" s="2">
        <v>62</v>
      </c>
    </row>
    <row r="1095" spans="1:30" x14ac:dyDescent="0.25">
      <c r="A1095" s="1">
        <v>1</v>
      </c>
      <c r="B1095" s="1" t="s">
        <v>26</v>
      </c>
      <c r="C1095" s="1">
        <v>1</v>
      </c>
      <c r="D1095" s="1" t="s">
        <v>27</v>
      </c>
      <c r="E1095" s="1" t="s">
        <v>1468</v>
      </c>
      <c r="F1095" s="1" t="s">
        <v>1373</v>
      </c>
      <c r="G1095" s="1" t="s">
        <v>1373</v>
      </c>
      <c r="H1095" s="1" t="s">
        <v>1561</v>
      </c>
      <c r="I1095" s="5">
        <v>9</v>
      </c>
      <c r="J1095" s="1" t="s">
        <v>307</v>
      </c>
      <c r="K1095" s="5">
        <v>6</v>
      </c>
      <c r="L1095" s="1" t="s">
        <v>1280</v>
      </c>
      <c r="M1095" s="1">
        <v>4</v>
      </c>
      <c r="N1095" s="1"/>
      <c r="O1095" s="29">
        <v>0</v>
      </c>
      <c r="P1095" s="11">
        <v>49855.5</v>
      </c>
      <c r="Q1095" s="1">
        <v>22836</v>
      </c>
      <c r="R1095" s="1">
        <v>2115.9166666666702</v>
      </c>
      <c r="S1095" s="1">
        <v>3645</v>
      </c>
      <c r="T1095" s="2">
        <v>112.333333333333</v>
      </c>
      <c r="U1095" s="11">
        <v>29666.622037756057</v>
      </c>
      <c r="V1095" s="1">
        <v>36588.384677932976</v>
      </c>
      <c r="W1095" s="1">
        <v>2402.8011071944006</v>
      </c>
      <c r="X1095" s="1">
        <v>2845.9331264273583</v>
      </c>
      <c r="Y1095" s="2">
        <v>232.30204780803663</v>
      </c>
      <c r="Z1095" s="31">
        <v>62</v>
      </c>
      <c r="AA1095" s="1">
        <v>90</v>
      </c>
      <c r="AB1095" s="1">
        <v>42</v>
      </c>
      <c r="AC1095" s="1">
        <v>40</v>
      </c>
      <c r="AD1095" s="2">
        <v>48</v>
      </c>
    </row>
    <row r="1096" spans="1:30" x14ac:dyDescent="0.25">
      <c r="A1096" s="1">
        <v>1</v>
      </c>
      <c r="B1096" s="1" t="s">
        <v>26</v>
      </c>
      <c r="C1096" s="1">
        <v>1</v>
      </c>
      <c r="D1096" s="1" t="s">
        <v>27</v>
      </c>
      <c r="E1096" s="1" t="s">
        <v>1468</v>
      </c>
      <c r="F1096" s="1" t="s">
        <v>1374</v>
      </c>
      <c r="G1096" s="1" t="s">
        <v>1374</v>
      </c>
      <c r="H1096" s="1" t="s">
        <v>1562</v>
      </c>
      <c r="I1096" s="5">
        <v>9</v>
      </c>
      <c r="J1096" s="1" t="s">
        <v>307</v>
      </c>
      <c r="K1096" s="5">
        <v>6</v>
      </c>
      <c r="L1096" s="1" t="s">
        <v>1280</v>
      </c>
      <c r="M1096" s="1">
        <v>11</v>
      </c>
      <c r="N1096" s="1"/>
      <c r="O1096" s="29">
        <v>0</v>
      </c>
      <c r="P1096" s="11">
        <v>46538.833333333299</v>
      </c>
      <c r="Q1096" s="1">
        <v>6156.5</v>
      </c>
      <c r="R1096" s="1">
        <v>2577.4166666666702</v>
      </c>
      <c r="S1096" s="1">
        <v>5868</v>
      </c>
      <c r="T1096" s="2">
        <v>951.83333333333303</v>
      </c>
      <c r="U1096" s="11">
        <v>24684.27836190728</v>
      </c>
      <c r="V1096" s="1">
        <v>9864.091358806023</v>
      </c>
      <c r="W1096" s="1">
        <v>2926.8731221462567</v>
      </c>
      <c r="X1096" s="1">
        <v>4581.6009837793526</v>
      </c>
      <c r="Y1096" s="2">
        <v>1968.3634941123157</v>
      </c>
      <c r="Z1096" s="31">
        <v>148</v>
      </c>
      <c r="AA1096" s="1">
        <v>103</v>
      </c>
      <c r="AB1096" s="1">
        <v>60</v>
      </c>
      <c r="AC1096" s="1">
        <v>47</v>
      </c>
      <c r="AD1096" s="2">
        <v>57</v>
      </c>
    </row>
    <row r="1097" spans="1:30" x14ac:dyDescent="0.25">
      <c r="A1097" s="1">
        <v>1</v>
      </c>
      <c r="B1097" s="1" t="s">
        <v>26</v>
      </c>
      <c r="C1097" s="1">
        <v>1</v>
      </c>
      <c r="D1097" s="1" t="s">
        <v>27</v>
      </c>
      <c r="E1097" s="1" t="s">
        <v>1468</v>
      </c>
      <c r="F1097" s="1" t="s">
        <v>1375</v>
      </c>
      <c r="G1097" s="1" t="s">
        <v>1375</v>
      </c>
      <c r="H1097" s="1" t="s">
        <v>1563</v>
      </c>
      <c r="I1097" s="5">
        <v>9</v>
      </c>
      <c r="J1097" s="1" t="s">
        <v>307</v>
      </c>
      <c r="K1097" s="5">
        <v>6</v>
      </c>
      <c r="L1097" s="1" t="s">
        <v>1280</v>
      </c>
      <c r="M1097" s="1">
        <v>3</v>
      </c>
      <c r="N1097" s="1"/>
      <c r="O1097" s="29">
        <v>0</v>
      </c>
      <c r="P1097" s="11">
        <v>7880</v>
      </c>
      <c r="Q1097" s="1">
        <v>2626.5</v>
      </c>
      <c r="R1097" s="1">
        <v>268.91666666666703</v>
      </c>
      <c r="S1097" s="1">
        <v>8583</v>
      </c>
      <c r="T1097" s="2">
        <v>-4.6666666666666696</v>
      </c>
      <c r="U1097" s="11">
        <v>4689.0108745778853</v>
      </c>
      <c r="V1097" s="1">
        <v>4208.2410385615231</v>
      </c>
      <c r="W1097" s="1">
        <v>305.37746338924535</v>
      </c>
      <c r="X1097" s="1">
        <v>6701.4112549042575</v>
      </c>
      <c r="Y1097" s="2">
        <v>-9.650530176001558</v>
      </c>
      <c r="Z1097" s="31">
        <v>57</v>
      </c>
      <c r="AA1097" s="1">
        <v>100</v>
      </c>
      <c r="AB1097" s="1">
        <v>62</v>
      </c>
      <c r="AC1097" s="1">
        <v>70</v>
      </c>
      <c r="AD1097" s="2">
        <v>52</v>
      </c>
    </row>
    <row r="1098" spans="1:30" x14ac:dyDescent="0.25">
      <c r="A1098" s="1">
        <v>1</v>
      </c>
      <c r="B1098" s="1" t="s">
        <v>26</v>
      </c>
      <c r="C1098" s="1">
        <v>1</v>
      </c>
      <c r="D1098" s="1" t="s">
        <v>27</v>
      </c>
      <c r="E1098" s="1" t="s">
        <v>1468</v>
      </c>
      <c r="F1098" s="1" t="s">
        <v>1376</v>
      </c>
      <c r="G1098" s="1" t="s">
        <v>1376</v>
      </c>
      <c r="H1098" s="1" t="s">
        <v>1564</v>
      </c>
      <c r="I1098" s="5">
        <v>9</v>
      </c>
      <c r="J1098" s="1" t="s">
        <v>307</v>
      </c>
      <c r="K1098" s="5">
        <v>6</v>
      </c>
      <c r="L1098" s="1" t="s">
        <v>1280</v>
      </c>
      <c r="M1098" s="1">
        <v>12</v>
      </c>
      <c r="N1098" s="1"/>
      <c r="O1098" s="29">
        <v>0</v>
      </c>
      <c r="P1098" s="11">
        <v>152671.83333333299</v>
      </c>
      <c r="Q1098" s="1">
        <v>16682</v>
      </c>
      <c r="R1098" s="1">
        <v>7051.9166666666697</v>
      </c>
      <c r="S1098" s="1">
        <v>27508</v>
      </c>
      <c r="T1098" s="2">
        <v>482.83333333333297</v>
      </c>
      <c r="U1098" s="11">
        <v>80977.406653713042</v>
      </c>
      <c r="V1098" s="1">
        <v>26728.298878843838</v>
      </c>
      <c r="W1098" s="1">
        <v>8008.0437199839134</v>
      </c>
      <c r="X1098" s="1">
        <v>21477.620971677305</v>
      </c>
      <c r="Y1098" s="2">
        <v>998.48521142415973</v>
      </c>
      <c r="Z1098" s="31">
        <v>138</v>
      </c>
      <c r="AA1098" s="1">
        <v>100</v>
      </c>
      <c r="AB1098" s="1">
        <v>50</v>
      </c>
      <c r="AC1098" s="1">
        <v>40</v>
      </c>
      <c r="AD1098" s="2">
        <v>51</v>
      </c>
    </row>
    <row r="1099" spans="1:30" x14ac:dyDescent="0.25">
      <c r="A1099" s="1">
        <v>1</v>
      </c>
      <c r="B1099" s="1" t="s">
        <v>26</v>
      </c>
      <c r="C1099" s="1">
        <v>1</v>
      </c>
      <c r="D1099" s="1" t="s">
        <v>27</v>
      </c>
      <c r="E1099" s="1" t="s">
        <v>1468</v>
      </c>
      <c r="F1099" s="1" t="s">
        <v>1377</v>
      </c>
      <c r="G1099" s="1" t="s">
        <v>1377</v>
      </c>
      <c r="H1099" s="1" t="s">
        <v>1565</v>
      </c>
      <c r="I1099" s="5">
        <v>9</v>
      </c>
      <c r="J1099" s="1" t="s">
        <v>307</v>
      </c>
      <c r="K1099" s="5">
        <v>6</v>
      </c>
      <c r="L1099" s="1" t="s">
        <v>1280</v>
      </c>
      <c r="M1099" s="1">
        <v>15</v>
      </c>
      <c r="N1099" s="1"/>
      <c r="O1099" s="29">
        <v>0</v>
      </c>
      <c r="P1099" s="11">
        <v>141039</v>
      </c>
      <c r="Q1099" s="1">
        <v>5789.5</v>
      </c>
      <c r="R1099" s="1">
        <v>5307.9166666666697</v>
      </c>
      <c r="S1099" s="1">
        <v>1083</v>
      </c>
      <c r="T1099" s="2">
        <v>226.333333333333</v>
      </c>
      <c r="U1099" s="11">
        <v>83925.558977105364</v>
      </c>
      <c r="V1099" s="1">
        <v>9276.0751923670068</v>
      </c>
      <c r="W1099" s="1">
        <v>6027.5852279448309</v>
      </c>
      <c r="X1099" s="1">
        <v>845.58177665866367</v>
      </c>
      <c r="Y1099" s="2">
        <v>468.05071353607457</v>
      </c>
      <c r="Z1099" s="31">
        <v>85</v>
      </c>
      <c r="AA1099" s="1">
        <v>87</v>
      </c>
      <c r="AB1099" s="1">
        <v>64</v>
      </c>
      <c r="AC1099" s="1">
        <v>67</v>
      </c>
      <c r="AD1099" s="2">
        <v>40</v>
      </c>
    </row>
    <row r="1100" spans="1:30" x14ac:dyDescent="0.25">
      <c r="A1100" s="1">
        <v>1</v>
      </c>
      <c r="B1100" s="1" t="s">
        <v>26</v>
      </c>
      <c r="C1100" s="1">
        <v>1</v>
      </c>
      <c r="D1100" s="1" t="s">
        <v>27</v>
      </c>
      <c r="E1100" s="1" t="s">
        <v>1468</v>
      </c>
      <c r="F1100" s="1" t="s">
        <v>1378</v>
      </c>
      <c r="G1100" s="1" t="s">
        <v>1378</v>
      </c>
      <c r="H1100" s="1" t="s">
        <v>1566</v>
      </c>
      <c r="I1100" s="5">
        <v>9</v>
      </c>
      <c r="J1100" s="1" t="s">
        <v>307</v>
      </c>
      <c r="K1100" s="5">
        <v>6</v>
      </c>
      <c r="L1100" s="1" t="s">
        <v>1280</v>
      </c>
      <c r="M1100" s="1">
        <v>12</v>
      </c>
      <c r="N1100" s="1"/>
      <c r="O1100" s="29">
        <v>0</v>
      </c>
      <c r="P1100" s="11">
        <v>33112.833333333299</v>
      </c>
      <c r="Q1100" s="1">
        <v>794.5</v>
      </c>
      <c r="R1100" s="1">
        <v>2690.9166666666702</v>
      </c>
      <c r="S1100" s="1">
        <v>328.5</v>
      </c>
      <c r="T1100" s="2">
        <v>277.83333333333297</v>
      </c>
      <c r="U1100" s="11">
        <v>17563.104547487765</v>
      </c>
      <c r="V1100" s="1">
        <v>1272.9668780267011</v>
      </c>
      <c r="W1100" s="1">
        <v>3055.7619058884789</v>
      </c>
      <c r="X1100" s="1">
        <v>256.48533114715701</v>
      </c>
      <c r="Y1100" s="2">
        <v>574.55120726409166</v>
      </c>
      <c r="Z1100" s="31">
        <v>133</v>
      </c>
      <c r="AA1100" s="1">
        <v>165</v>
      </c>
      <c r="AB1100" s="1">
        <v>102</v>
      </c>
      <c r="AC1100" s="1">
        <v>66</v>
      </c>
      <c r="AD1100" s="2">
        <v>41</v>
      </c>
    </row>
    <row r="1101" spans="1:30" x14ac:dyDescent="0.25">
      <c r="A1101" s="1">
        <v>1</v>
      </c>
      <c r="B1101" s="1" t="s">
        <v>26</v>
      </c>
      <c r="C1101" s="1">
        <v>1</v>
      </c>
      <c r="D1101" s="1" t="s">
        <v>27</v>
      </c>
      <c r="E1101" s="1" t="s">
        <v>1468</v>
      </c>
      <c r="F1101" s="1" t="s">
        <v>1379</v>
      </c>
      <c r="G1101" s="1" t="s">
        <v>1379</v>
      </c>
      <c r="H1101" s="1" t="s">
        <v>1567</v>
      </c>
      <c r="I1101" s="5">
        <v>9</v>
      </c>
      <c r="J1101" s="1" t="s">
        <v>307</v>
      </c>
      <c r="K1101" s="5">
        <v>6</v>
      </c>
      <c r="L1101" s="1" t="s">
        <v>1280</v>
      </c>
      <c r="M1101" s="1">
        <v>17</v>
      </c>
      <c r="N1101" s="1"/>
      <c r="O1101" s="29">
        <v>0</v>
      </c>
      <c r="P1101" s="11">
        <v>143155</v>
      </c>
      <c r="Q1101" s="1">
        <v>1631.5</v>
      </c>
      <c r="R1101" s="1">
        <v>2850.9166666666702</v>
      </c>
      <c r="S1101" s="1">
        <v>870</v>
      </c>
      <c r="T1101" s="2">
        <v>1278.3333333333301</v>
      </c>
      <c r="U1101" s="11">
        <v>85184.689308400659</v>
      </c>
      <c r="V1101" s="1">
        <v>2614.0282712404814</v>
      </c>
      <c r="W1101" s="1">
        <v>3237.4553455250921</v>
      </c>
      <c r="X1101" s="1">
        <v>679.27621947648879</v>
      </c>
      <c r="Y1101" s="2">
        <v>2643.5559446404181</v>
      </c>
      <c r="Z1101" s="31">
        <v>84</v>
      </c>
      <c r="AA1101" s="1">
        <v>73</v>
      </c>
      <c r="AB1101" s="1">
        <v>60</v>
      </c>
      <c r="AC1101" s="1">
        <v>57</v>
      </c>
      <c r="AD1101" s="2">
        <v>42</v>
      </c>
    </row>
    <row r="1102" spans="1:30" x14ac:dyDescent="0.25">
      <c r="A1102" s="1">
        <v>1</v>
      </c>
      <c r="B1102" s="1" t="s">
        <v>26</v>
      </c>
      <c r="C1102" s="1">
        <v>1</v>
      </c>
      <c r="D1102" s="1" t="s">
        <v>27</v>
      </c>
      <c r="E1102" s="1" t="s">
        <v>1468</v>
      </c>
      <c r="F1102" s="1" t="s">
        <v>1380</v>
      </c>
      <c r="G1102" s="1" t="s">
        <v>1380</v>
      </c>
      <c r="H1102" s="1" t="s">
        <v>1568</v>
      </c>
      <c r="I1102" s="5">
        <v>9</v>
      </c>
      <c r="J1102" s="1" t="s">
        <v>307</v>
      </c>
      <c r="K1102" s="5">
        <v>6</v>
      </c>
      <c r="L1102" s="1" t="s">
        <v>1280</v>
      </c>
      <c r="M1102" s="1">
        <v>9</v>
      </c>
      <c r="N1102" s="1"/>
      <c r="O1102" s="29">
        <v>0</v>
      </c>
      <c r="P1102" s="11">
        <v>174891.83333333299</v>
      </c>
      <c r="Q1102" s="1">
        <v>1213</v>
      </c>
      <c r="R1102" s="1">
        <v>10181.916666666701</v>
      </c>
      <c r="S1102" s="1">
        <v>5198.5</v>
      </c>
      <c r="T1102" s="2">
        <v>916.33333333333303</v>
      </c>
      <c r="U1102" s="11">
        <v>92762.933404525014</v>
      </c>
      <c r="V1102" s="1">
        <v>1943.4975746335913</v>
      </c>
      <c r="W1102" s="1">
        <v>11562.42163287519</v>
      </c>
      <c r="X1102" s="1">
        <v>4058.8706056879623</v>
      </c>
      <c r="Y1102" s="2">
        <v>1894.9505324163038</v>
      </c>
      <c r="Z1102" s="31">
        <v>159</v>
      </c>
      <c r="AA1102" s="1">
        <v>114</v>
      </c>
      <c r="AB1102" s="1">
        <v>84</v>
      </c>
      <c r="AC1102" s="1">
        <v>44</v>
      </c>
      <c r="AD1102" s="2">
        <v>40</v>
      </c>
    </row>
    <row r="1103" spans="1:30" x14ac:dyDescent="0.25">
      <c r="A1103" s="1">
        <v>1</v>
      </c>
      <c r="B1103" s="1" t="s">
        <v>26</v>
      </c>
      <c r="C1103" s="1">
        <v>1</v>
      </c>
      <c r="D1103" s="1" t="s">
        <v>27</v>
      </c>
      <c r="E1103" s="1" t="s">
        <v>1468</v>
      </c>
      <c r="F1103" s="1" t="s">
        <v>1381</v>
      </c>
      <c r="G1103" s="1" t="s">
        <v>1381</v>
      </c>
      <c r="H1103" s="1" t="s">
        <v>1569</v>
      </c>
      <c r="I1103" s="5">
        <v>9</v>
      </c>
      <c r="J1103" s="1" t="s">
        <v>307</v>
      </c>
      <c r="K1103" s="5">
        <v>6</v>
      </c>
      <c r="L1103" s="1" t="s">
        <v>1280</v>
      </c>
      <c r="M1103" s="1">
        <v>15</v>
      </c>
      <c r="N1103" s="1"/>
      <c r="O1103" s="29">
        <v>0</v>
      </c>
      <c r="P1103" s="11">
        <v>86230</v>
      </c>
      <c r="Q1103" s="1">
        <v>3619.5</v>
      </c>
      <c r="R1103" s="1">
        <v>378.41666666666703</v>
      </c>
      <c r="S1103" s="1">
        <v>7143.5</v>
      </c>
      <c r="T1103" s="2">
        <v>291.83333333333297</v>
      </c>
      <c r="U1103" s="11">
        <v>51311.346156706983</v>
      </c>
      <c r="V1103" s="1">
        <v>5799.2493581090557</v>
      </c>
      <c r="W1103" s="1">
        <v>429.72391114055239</v>
      </c>
      <c r="X1103" s="1">
        <v>5577.4823837129861</v>
      </c>
      <c r="Y1103" s="2">
        <v>603.5027977920962</v>
      </c>
      <c r="Z1103" s="31">
        <v>58</v>
      </c>
      <c r="AA1103" s="1">
        <v>111</v>
      </c>
      <c r="AB1103" s="1">
        <v>63</v>
      </c>
      <c r="AC1103" s="1">
        <v>40</v>
      </c>
      <c r="AD1103" s="2">
        <v>46</v>
      </c>
    </row>
    <row r="1104" spans="1:30" x14ac:dyDescent="0.25">
      <c r="A1104" s="1">
        <v>1</v>
      </c>
      <c r="B1104" s="1" t="s">
        <v>26</v>
      </c>
      <c r="C1104" s="1">
        <v>1</v>
      </c>
      <c r="D1104" s="1" t="s">
        <v>27</v>
      </c>
      <c r="E1104" s="1" t="s">
        <v>1468</v>
      </c>
      <c r="F1104" s="1" t="s">
        <v>1382</v>
      </c>
      <c r="G1104" s="1" t="s">
        <v>1382</v>
      </c>
      <c r="H1104" s="1" t="s">
        <v>1570</v>
      </c>
      <c r="I1104" s="5">
        <v>9</v>
      </c>
      <c r="J1104" s="1" t="s">
        <v>307</v>
      </c>
      <c r="K1104" s="5">
        <v>6</v>
      </c>
      <c r="L1104" s="1" t="s">
        <v>1280</v>
      </c>
      <c r="M1104" s="1">
        <v>9</v>
      </c>
      <c r="N1104" s="1"/>
      <c r="O1104" s="29">
        <v>0</v>
      </c>
      <c r="P1104" s="11">
        <v>101369.83333333299</v>
      </c>
      <c r="Q1104" s="1">
        <v>3833.5</v>
      </c>
      <c r="R1104" s="1">
        <v>1004.91666666667</v>
      </c>
      <c r="S1104" s="1">
        <v>9945</v>
      </c>
      <c r="T1104" s="2">
        <v>18933.333333333299</v>
      </c>
      <c r="U1104" s="11">
        <v>53766.736385029144</v>
      </c>
      <c r="V1104" s="1">
        <v>6142.1252698745866</v>
      </c>
      <c r="W1104" s="1">
        <v>1141.1672857176688</v>
      </c>
      <c r="X1104" s="1">
        <v>7764.8298881536566</v>
      </c>
      <c r="Y1104" s="2">
        <v>39153.579571206217</v>
      </c>
      <c r="Z1104" s="31">
        <v>117</v>
      </c>
      <c r="AA1104" s="1">
        <v>130</v>
      </c>
      <c r="AB1104" s="1">
        <v>86</v>
      </c>
      <c r="AC1104" s="1">
        <v>61</v>
      </c>
      <c r="AD1104" s="2">
        <v>68</v>
      </c>
    </row>
    <row r="1105" spans="1:30" x14ac:dyDescent="0.25">
      <c r="A1105" s="1">
        <v>1</v>
      </c>
      <c r="B1105" s="1" t="s">
        <v>26</v>
      </c>
      <c r="C1105" s="1">
        <v>1</v>
      </c>
      <c r="D1105" s="1" t="s">
        <v>27</v>
      </c>
      <c r="E1105" s="1" t="s">
        <v>1468</v>
      </c>
      <c r="F1105" s="1" t="s">
        <v>1383</v>
      </c>
      <c r="G1105" s="1" t="s">
        <v>1383</v>
      </c>
      <c r="H1105" s="1" t="s">
        <v>1571</v>
      </c>
      <c r="I1105" s="5">
        <v>9</v>
      </c>
      <c r="J1105" s="1" t="s">
        <v>307</v>
      </c>
      <c r="K1105" s="5">
        <v>6</v>
      </c>
      <c r="L1105" s="1" t="s">
        <v>1280</v>
      </c>
      <c r="M1105" s="1">
        <v>17</v>
      </c>
      <c r="N1105" s="1"/>
      <c r="O1105" s="29">
        <v>0</v>
      </c>
      <c r="P1105" s="11">
        <v>158128</v>
      </c>
      <c r="Q1105" s="1">
        <v>5686.5</v>
      </c>
      <c r="R1105" s="1">
        <v>6164.4166666666697</v>
      </c>
      <c r="S1105" s="1">
        <v>953.5</v>
      </c>
      <c r="T1105" s="2">
        <v>2931.8333333333298</v>
      </c>
      <c r="U1105" s="11">
        <v>94094.405022240069</v>
      </c>
      <c r="V1105" s="1">
        <v>9111.0461320312606</v>
      </c>
      <c r="W1105" s="1">
        <v>7000.212921999575</v>
      </c>
      <c r="X1105" s="1">
        <v>744.47112100095637</v>
      </c>
      <c r="Y1105" s="2">
        <v>6062.9455830729676</v>
      </c>
      <c r="Z1105" s="31">
        <v>92</v>
      </c>
      <c r="AA1105" s="1">
        <v>107</v>
      </c>
      <c r="AB1105" s="1">
        <v>51</v>
      </c>
      <c r="AC1105" s="1">
        <v>46</v>
      </c>
      <c r="AD1105" s="2">
        <v>62</v>
      </c>
    </row>
    <row r="1106" spans="1:30" x14ac:dyDescent="0.25">
      <c r="A1106" s="1">
        <v>1</v>
      </c>
      <c r="B1106" s="1" t="s">
        <v>26</v>
      </c>
      <c r="C1106" s="1">
        <v>1</v>
      </c>
      <c r="D1106" s="1" t="s">
        <v>27</v>
      </c>
      <c r="E1106" s="1" t="s">
        <v>1468</v>
      </c>
      <c r="F1106" s="1" t="s">
        <v>1384</v>
      </c>
      <c r="G1106" s="1" t="s">
        <v>1384</v>
      </c>
      <c r="H1106" s="1" t="s">
        <v>1572</v>
      </c>
      <c r="I1106" s="5">
        <v>9</v>
      </c>
      <c r="J1106" s="1" t="s">
        <v>307</v>
      </c>
      <c r="K1106" s="5">
        <v>6</v>
      </c>
      <c r="L1106" s="1" t="s">
        <v>1280</v>
      </c>
      <c r="M1106" s="1">
        <v>7</v>
      </c>
      <c r="N1106" s="1"/>
      <c r="O1106" s="29">
        <v>0</v>
      </c>
      <c r="P1106" s="11">
        <v>122956.83333333299</v>
      </c>
      <c r="Q1106" s="1">
        <v>11161.5</v>
      </c>
      <c r="R1106" s="1">
        <v>6716.4166666666697</v>
      </c>
      <c r="S1106" s="1">
        <v>25795.5</v>
      </c>
      <c r="T1106" s="2">
        <v>2155.3333333333298</v>
      </c>
      <c r="U1106" s="11">
        <v>65216.518831913862</v>
      </c>
      <c r="V1106" s="1">
        <v>17883.221912013876</v>
      </c>
      <c r="W1106" s="1">
        <v>7627.0552887458907</v>
      </c>
      <c r="X1106" s="1">
        <v>20140.539907477894</v>
      </c>
      <c r="Y1106" s="2">
        <v>4457.1662941447094</v>
      </c>
      <c r="Z1106" s="31">
        <v>137</v>
      </c>
      <c r="AA1106" s="1">
        <v>103</v>
      </c>
      <c r="AB1106" s="1">
        <v>75</v>
      </c>
      <c r="AC1106" s="1">
        <v>58</v>
      </c>
      <c r="AD1106" s="2">
        <v>52</v>
      </c>
    </row>
    <row r="1107" spans="1:30" x14ac:dyDescent="0.25">
      <c r="A1107" s="1">
        <v>1</v>
      </c>
      <c r="B1107" s="1" t="s">
        <v>26</v>
      </c>
      <c r="C1107" s="1">
        <v>1</v>
      </c>
      <c r="D1107" s="1" t="s">
        <v>27</v>
      </c>
      <c r="E1107" s="1" t="s">
        <v>1468</v>
      </c>
      <c r="F1107" s="1" t="s">
        <v>1385</v>
      </c>
      <c r="G1107" s="1" t="s">
        <v>1385</v>
      </c>
      <c r="H1107" s="1" t="s">
        <v>1573</v>
      </c>
      <c r="I1107" s="5">
        <v>9</v>
      </c>
      <c r="J1107" s="1" t="s">
        <v>307</v>
      </c>
      <c r="K1107" s="5">
        <v>6</v>
      </c>
      <c r="L1107" s="1" t="s">
        <v>1280</v>
      </c>
      <c r="M1107" s="1">
        <v>6</v>
      </c>
      <c r="N1107" s="1"/>
      <c r="O1107" s="29">
        <v>0</v>
      </c>
      <c r="P1107" s="11">
        <v>169994.83333333299</v>
      </c>
      <c r="Q1107" s="1">
        <v>5137.5</v>
      </c>
      <c r="R1107" s="1">
        <v>6100.4166666666697</v>
      </c>
      <c r="S1107" s="1">
        <v>589</v>
      </c>
      <c r="T1107" s="2">
        <v>296.83333333333297</v>
      </c>
      <c r="U1107" s="11">
        <v>90165.556064348319</v>
      </c>
      <c r="V1107" s="1">
        <v>8231.4252182028667</v>
      </c>
      <c r="W1107" s="1">
        <v>6927.535546144929</v>
      </c>
      <c r="X1107" s="1">
        <v>459.87780835822059</v>
      </c>
      <c r="Y1107" s="2">
        <v>613.84265155209789</v>
      </c>
      <c r="Z1107" s="31">
        <v>135</v>
      </c>
      <c r="AA1107" s="1">
        <v>115</v>
      </c>
      <c r="AB1107" s="1">
        <v>76</v>
      </c>
      <c r="AC1107" s="1">
        <v>63</v>
      </c>
      <c r="AD1107" s="2">
        <v>58</v>
      </c>
    </row>
    <row r="1108" spans="1:30" x14ac:dyDescent="0.25">
      <c r="A1108" s="1">
        <v>1</v>
      </c>
      <c r="B1108" s="1" t="s">
        <v>26</v>
      </c>
      <c r="C1108" s="1">
        <v>1</v>
      </c>
      <c r="D1108" s="1" t="s">
        <v>27</v>
      </c>
      <c r="E1108" s="1" t="s">
        <v>1468</v>
      </c>
      <c r="F1108" s="1" t="s">
        <v>1386</v>
      </c>
      <c r="G1108" s="1" t="s">
        <v>1386</v>
      </c>
      <c r="H1108" s="1" t="s">
        <v>1574</v>
      </c>
      <c r="I1108" s="5">
        <v>9</v>
      </c>
      <c r="J1108" s="1" t="s">
        <v>307</v>
      </c>
      <c r="K1108" s="5">
        <v>6</v>
      </c>
      <c r="L1108" s="1" t="s">
        <v>1280</v>
      </c>
      <c r="M1108" s="1">
        <v>17</v>
      </c>
      <c r="N1108" s="1"/>
      <c r="O1108" s="29">
        <v>0</v>
      </c>
      <c r="P1108" s="11">
        <v>32076.5</v>
      </c>
      <c r="Q1108" s="1">
        <v>1928.5</v>
      </c>
      <c r="R1108" s="1">
        <v>1661.4166666666699</v>
      </c>
      <c r="S1108" s="1">
        <v>1640.5</v>
      </c>
      <c r="T1108" s="2">
        <v>1877.8333333333301</v>
      </c>
      <c r="U1108" s="11">
        <v>19087.190015025066</v>
      </c>
      <c r="V1108" s="1">
        <v>3089.8887656066622</v>
      </c>
      <c r="W1108" s="1">
        <v>1886.6781802266469</v>
      </c>
      <c r="X1108" s="1">
        <v>1280.8651012082528</v>
      </c>
      <c r="Y1108" s="2">
        <v>3883.3044104646169</v>
      </c>
      <c r="Z1108" s="31">
        <v>50</v>
      </c>
      <c r="AA1108" s="1">
        <v>143</v>
      </c>
      <c r="AB1108" s="1">
        <v>82</v>
      </c>
      <c r="AC1108" s="1">
        <v>52</v>
      </c>
      <c r="AD1108" s="2">
        <v>43</v>
      </c>
    </row>
    <row r="1109" spans="1:30" x14ac:dyDescent="0.25">
      <c r="A1109" s="1">
        <v>1</v>
      </c>
      <c r="B1109" s="1" t="s">
        <v>26</v>
      </c>
      <c r="C1109" s="1">
        <v>1</v>
      </c>
      <c r="D1109" s="1" t="s">
        <v>27</v>
      </c>
      <c r="E1109" s="1" t="s">
        <v>1468</v>
      </c>
      <c r="F1109" s="1" t="s">
        <v>1387</v>
      </c>
      <c r="G1109" s="1" t="s">
        <v>1387</v>
      </c>
      <c r="H1109" s="1" t="s">
        <v>1575</v>
      </c>
      <c r="I1109" s="5">
        <v>9</v>
      </c>
      <c r="J1109" s="1" t="s">
        <v>307</v>
      </c>
      <c r="K1109" s="5">
        <v>6</v>
      </c>
      <c r="L1109" s="1" t="s">
        <v>1280</v>
      </c>
      <c r="M1109" s="1">
        <v>6</v>
      </c>
      <c r="N1109" s="1"/>
      <c r="O1109" s="29">
        <v>0</v>
      </c>
      <c r="P1109" s="11">
        <v>99622.833333333299</v>
      </c>
      <c r="Q1109" s="1">
        <v>1870.5</v>
      </c>
      <c r="R1109" s="1">
        <v>1382.4166666666699</v>
      </c>
      <c r="S1109" s="1">
        <v>3141</v>
      </c>
      <c r="T1109" s="2">
        <v>766.83333333333303</v>
      </c>
      <c r="U1109" s="11">
        <v>52840.124538329561</v>
      </c>
      <c r="V1109" s="1">
        <v>2996.9597801748828</v>
      </c>
      <c r="W1109" s="1">
        <v>1569.8502448603026</v>
      </c>
      <c r="X1109" s="1">
        <v>2452.4213854892546</v>
      </c>
      <c r="Y1109" s="2">
        <v>1585.7889049922542</v>
      </c>
      <c r="Z1109" s="31">
        <v>141</v>
      </c>
      <c r="AA1109" s="1">
        <v>146</v>
      </c>
      <c r="AB1109" s="1">
        <v>95</v>
      </c>
      <c r="AC1109" s="1">
        <v>67</v>
      </c>
      <c r="AD1109" s="2">
        <v>64</v>
      </c>
    </row>
    <row r="1110" spans="1:30" x14ac:dyDescent="0.25">
      <c r="A1110" s="1">
        <v>1</v>
      </c>
      <c r="B1110" s="1" t="s">
        <v>26</v>
      </c>
      <c r="C1110" s="1">
        <v>1</v>
      </c>
      <c r="D1110" s="1" t="s">
        <v>27</v>
      </c>
      <c r="E1110" s="1" t="s">
        <v>1468</v>
      </c>
      <c r="F1110" s="1" t="s">
        <v>1388</v>
      </c>
      <c r="G1110" s="1" t="s">
        <v>1388</v>
      </c>
      <c r="H1110" s="1" t="s">
        <v>1576</v>
      </c>
      <c r="I1110" s="5">
        <v>9</v>
      </c>
      <c r="J1110" s="1" t="s">
        <v>307</v>
      </c>
      <c r="K1110" s="5">
        <v>6</v>
      </c>
      <c r="L1110" s="1" t="s">
        <v>1280</v>
      </c>
      <c r="M1110" s="1">
        <v>9</v>
      </c>
      <c r="N1110" s="1"/>
      <c r="O1110" s="29">
        <v>0</v>
      </c>
      <c r="P1110" s="11">
        <v>106861</v>
      </c>
      <c r="Q1110" s="1">
        <v>531.5</v>
      </c>
      <c r="R1110" s="1">
        <v>1075.4166666666699</v>
      </c>
      <c r="S1110" s="1">
        <v>2354</v>
      </c>
      <c r="T1110" s="2">
        <v>189.333333333333</v>
      </c>
      <c r="U1110" s="11">
        <v>63587.866886835967</v>
      </c>
      <c r="V1110" s="1">
        <v>851.58199581018448</v>
      </c>
      <c r="W1110" s="1">
        <v>1221.2259575575513</v>
      </c>
      <c r="X1110" s="1">
        <v>1837.9496789053501</v>
      </c>
      <c r="Y1110" s="2">
        <v>391.53579571206228</v>
      </c>
      <c r="Z1110" s="31">
        <v>50</v>
      </c>
      <c r="AA1110" s="1">
        <v>146</v>
      </c>
      <c r="AB1110" s="1">
        <v>113</v>
      </c>
      <c r="AC1110" s="1">
        <v>92</v>
      </c>
      <c r="AD1110" s="2">
        <v>82</v>
      </c>
    </row>
    <row r="1111" spans="1:30" x14ac:dyDescent="0.25">
      <c r="A1111" s="1">
        <v>1</v>
      </c>
      <c r="B1111" s="1" t="s">
        <v>26</v>
      </c>
      <c r="C1111" s="1">
        <v>1</v>
      </c>
      <c r="D1111" s="1" t="s">
        <v>27</v>
      </c>
      <c r="E1111" s="1" t="s">
        <v>1468</v>
      </c>
      <c r="F1111" s="1" t="s">
        <v>1389</v>
      </c>
      <c r="G1111" s="1" t="s">
        <v>1389</v>
      </c>
      <c r="H1111" s="1" t="s">
        <v>1577</v>
      </c>
      <c r="I1111" s="5">
        <v>9</v>
      </c>
      <c r="J1111" s="1" t="s">
        <v>307</v>
      </c>
      <c r="K1111" s="5">
        <v>6</v>
      </c>
      <c r="L1111" s="1" t="s">
        <v>1280</v>
      </c>
      <c r="M1111" s="1">
        <v>9</v>
      </c>
      <c r="N1111" s="1"/>
      <c r="O1111" s="29">
        <v>0</v>
      </c>
      <c r="P1111" s="11">
        <v>128279.33333333299</v>
      </c>
      <c r="Q1111" s="1">
        <v>2049.5</v>
      </c>
      <c r="R1111" s="1">
        <v>4195.4166666666697</v>
      </c>
      <c r="S1111" s="1">
        <v>5191</v>
      </c>
      <c r="T1111" s="2">
        <v>9038.8333333333303</v>
      </c>
      <c r="U1111" s="11">
        <v>68039.582114145931</v>
      </c>
      <c r="V1111" s="1">
        <v>3283.7578559039944</v>
      </c>
      <c r="W1111" s="1">
        <v>4764.2480304715054</v>
      </c>
      <c r="X1111" s="1">
        <v>4053.0147762097167</v>
      </c>
      <c r="Y1111" s="2">
        <v>18692.042965538996</v>
      </c>
      <c r="Z1111" s="31">
        <v>146</v>
      </c>
      <c r="AA1111" s="1">
        <v>139</v>
      </c>
      <c r="AB1111" s="1">
        <v>101</v>
      </c>
      <c r="AC1111" s="1">
        <v>65</v>
      </c>
      <c r="AD1111" s="2">
        <v>59</v>
      </c>
    </row>
    <row r="1112" spans="1:30" x14ac:dyDescent="0.25">
      <c r="A1112" s="1">
        <v>1</v>
      </c>
      <c r="B1112" s="1" t="s">
        <v>26</v>
      </c>
      <c r="C1112" s="1">
        <v>1</v>
      </c>
      <c r="D1112" s="1" t="s">
        <v>27</v>
      </c>
      <c r="E1112" s="1" t="s">
        <v>1468</v>
      </c>
      <c r="F1112" s="1" t="s">
        <v>1390</v>
      </c>
      <c r="G1112" s="1" t="s">
        <v>1390</v>
      </c>
      <c r="H1112" s="1" t="s">
        <v>1578</v>
      </c>
      <c r="I1112" s="5">
        <v>9</v>
      </c>
      <c r="J1112" s="1" t="s">
        <v>307</v>
      </c>
      <c r="K1112" s="5">
        <v>6</v>
      </c>
      <c r="L1112" s="1" t="s">
        <v>1280</v>
      </c>
      <c r="M1112" s="1">
        <v>12</v>
      </c>
      <c r="N1112" s="1"/>
      <c r="O1112" s="29">
        <v>0</v>
      </c>
      <c r="P1112" s="11">
        <v>59182</v>
      </c>
      <c r="Q1112" s="1">
        <v>11295</v>
      </c>
      <c r="R1112" s="1">
        <v>14222.416666666701</v>
      </c>
      <c r="S1112" s="1">
        <v>5780</v>
      </c>
      <c r="T1112" s="2">
        <v>1037.8333333333301</v>
      </c>
      <c r="U1112" s="11">
        <v>35216.375834932536</v>
      </c>
      <c r="V1112" s="1">
        <v>18097.118800895641</v>
      </c>
      <c r="W1112" s="1">
        <v>16150.748775698534</v>
      </c>
      <c r="X1112" s="1">
        <v>4512.8925845679378</v>
      </c>
      <c r="Y1112" s="2">
        <v>2146.2089787843379</v>
      </c>
      <c r="Z1112" s="31">
        <v>77</v>
      </c>
      <c r="AA1112" s="1">
        <v>138</v>
      </c>
      <c r="AB1112" s="1">
        <v>93</v>
      </c>
      <c r="AC1112" s="1">
        <v>73</v>
      </c>
      <c r="AD1112" s="2">
        <v>57</v>
      </c>
    </row>
    <row r="1113" spans="1:30" x14ac:dyDescent="0.25">
      <c r="A1113" s="1">
        <v>1</v>
      </c>
      <c r="B1113" s="1" t="s">
        <v>26</v>
      </c>
      <c r="C1113" s="1">
        <v>1</v>
      </c>
      <c r="D1113" s="1" t="s">
        <v>27</v>
      </c>
      <c r="E1113" s="1" t="s">
        <v>1468</v>
      </c>
      <c r="F1113" s="1" t="s">
        <v>1391</v>
      </c>
      <c r="G1113" s="1" t="s">
        <v>1391</v>
      </c>
      <c r="H1113" s="1" t="s">
        <v>1579</v>
      </c>
      <c r="I1113" s="5">
        <v>9</v>
      </c>
      <c r="J1113" s="1" t="s">
        <v>307</v>
      </c>
      <c r="K1113" s="5">
        <v>6</v>
      </c>
      <c r="L1113" s="1" t="s">
        <v>1280</v>
      </c>
      <c r="M1113" s="1">
        <v>2</v>
      </c>
      <c r="N1113" s="1"/>
      <c r="O1113" s="29">
        <v>0</v>
      </c>
      <c r="P1113" s="11">
        <v>163833.83333333299</v>
      </c>
      <c r="Q1113" s="1">
        <v>4071.5</v>
      </c>
      <c r="R1113" s="1">
        <v>443.41666666666703</v>
      </c>
      <c r="S1113" s="1">
        <v>493.5</v>
      </c>
      <c r="T1113" s="2">
        <v>18.8333333333333</v>
      </c>
      <c r="U1113" s="11">
        <v>86897.75091980501</v>
      </c>
      <c r="V1113" s="1">
        <v>6523.4545549222321</v>
      </c>
      <c r="W1113" s="1">
        <v>503.53687099292648</v>
      </c>
      <c r="X1113" s="1">
        <v>385.31357966856007</v>
      </c>
      <c r="Y1113" s="2">
        <v>38.946782496006193</v>
      </c>
      <c r="Z1113" s="31">
        <v>188</v>
      </c>
      <c r="AA1113" s="1">
        <v>112</v>
      </c>
      <c r="AB1113" s="1">
        <v>63</v>
      </c>
      <c r="AC1113" s="1">
        <v>56</v>
      </c>
      <c r="AD1113" s="2">
        <v>56</v>
      </c>
    </row>
    <row r="1114" spans="1:30" x14ac:dyDescent="0.25">
      <c r="A1114" s="1">
        <v>1</v>
      </c>
      <c r="B1114" s="1" t="s">
        <v>26</v>
      </c>
      <c r="C1114" s="1">
        <v>1</v>
      </c>
      <c r="D1114" s="1" t="s">
        <v>27</v>
      </c>
      <c r="E1114" s="1" t="s">
        <v>1468</v>
      </c>
      <c r="F1114" s="1" t="s">
        <v>1392</v>
      </c>
      <c r="G1114" s="1" t="s">
        <v>1392</v>
      </c>
      <c r="H1114" s="1" t="s">
        <v>1580</v>
      </c>
      <c r="I1114" s="5">
        <v>9</v>
      </c>
      <c r="J1114" s="1" t="s">
        <v>307</v>
      </c>
      <c r="K1114" s="5">
        <v>6</v>
      </c>
      <c r="L1114" s="1" t="s">
        <v>1280</v>
      </c>
      <c r="M1114" s="1">
        <v>13</v>
      </c>
      <c r="N1114" s="1"/>
      <c r="O1114" s="29">
        <v>0</v>
      </c>
      <c r="P1114" s="11">
        <v>145271</v>
      </c>
      <c r="Q1114" s="1">
        <v>10694</v>
      </c>
      <c r="R1114" s="1">
        <v>9512.4166666666697</v>
      </c>
      <c r="S1114" s="1">
        <v>6181</v>
      </c>
      <c r="T1114" s="2">
        <v>2470.8333333333298</v>
      </c>
      <c r="U1114" s="11">
        <v>86443.819639695925</v>
      </c>
      <c r="V1114" s="1">
        <v>17134.182244955999</v>
      </c>
      <c r="W1114" s="1">
        <v>10802.148146395702</v>
      </c>
      <c r="X1114" s="1">
        <v>4825.9842673381345</v>
      </c>
      <c r="Y1114" s="2">
        <v>5109.6110664008138</v>
      </c>
      <c r="Z1114" s="31">
        <v>73</v>
      </c>
      <c r="AA1114" s="1">
        <v>102</v>
      </c>
      <c r="AB1114" s="1">
        <v>59</v>
      </c>
      <c r="AC1114" s="1">
        <v>59</v>
      </c>
      <c r="AD1114" s="2">
        <v>53</v>
      </c>
    </row>
    <row r="1115" spans="1:30" x14ac:dyDescent="0.25">
      <c r="A1115" s="1">
        <v>1</v>
      </c>
      <c r="B1115" s="1" t="s">
        <v>26</v>
      </c>
      <c r="C1115" s="1">
        <v>1</v>
      </c>
      <c r="D1115" s="1" t="s">
        <v>27</v>
      </c>
      <c r="E1115" s="1" t="s">
        <v>1468</v>
      </c>
      <c r="F1115" s="1" t="s">
        <v>1393</v>
      </c>
      <c r="G1115" s="1" t="s">
        <v>1393</v>
      </c>
      <c r="H1115" s="1" t="s">
        <v>1581</v>
      </c>
      <c r="I1115" s="5">
        <v>9</v>
      </c>
      <c r="J1115" s="1" t="s">
        <v>307</v>
      </c>
      <c r="K1115" s="5">
        <v>6</v>
      </c>
      <c r="L1115" s="1" t="s">
        <v>1280</v>
      </c>
      <c r="M1115" s="1">
        <v>5</v>
      </c>
      <c r="N1115" s="1"/>
      <c r="O1115" s="29">
        <v>0</v>
      </c>
      <c r="P1115" s="11">
        <v>122658.33333333299</v>
      </c>
      <c r="Q1115" s="1">
        <v>822.5</v>
      </c>
      <c r="R1115" s="1">
        <v>534.41666666666697</v>
      </c>
      <c r="S1115" s="1">
        <v>1074</v>
      </c>
      <c r="T1115" s="2">
        <v>289.83333333333297</v>
      </c>
      <c r="U1115" s="11">
        <v>65058.193911341521</v>
      </c>
      <c r="V1115" s="1">
        <v>1317.8291468558359</v>
      </c>
      <c r="W1115" s="1">
        <v>606.87501478625006</v>
      </c>
      <c r="X1115" s="1">
        <v>838.55478128476898</v>
      </c>
      <c r="Y1115" s="2">
        <v>599.36685628809562</v>
      </c>
      <c r="Z1115" s="31">
        <v>136</v>
      </c>
      <c r="AA1115" s="1">
        <v>135</v>
      </c>
      <c r="AB1115" s="1">
        <v>77</v>
      </c>
      <c r="AC1115" s="1">
        <v>51</v>
      </c>
      <c r="AD1115" s="2">
        <v>46</v>
      </c>
    </row>
    <row r="1116" spans="1:30" x14ac:dyDescent="0.25">
      <c r="A1116" s="1">
        <v>1</v>
      </c>
      <c r="B1116" s="1" t="s">
        <v>26</v>
      </c>
      <c r="C1116" s="1">
        <v>1</v>
      </c>
      <c r="D1116" s="1" t="s">
        <v>27</v>
      </c>
      <c r="E1116" s="1" t="s">
        <v>1468</v>
      </c>
      <c r="F1116" s="1" t="s">
        <v>1394</v>
      </c>
      <c r="G1116" s="1" t="s">
        <v>1394</v>
      </c>
      <c r="H1116" s="1" t="s">
        <v>1582</v>
      </c>
      <c r="I1116" s="5">
        <v>9</v>
      </c>
      <c r="J1116" s="1" t="s">
        <v>307</v>
      </c>
      <c r="K1116" s="5">
        <v>6</v>
      </c>
      <c r="L1116" s="1" t="s">
        <v>1280</v>
      </c>
      <c r="M1116" s="1">
        <v>10</v>
      </c>
      <c r="N1116" s="1"/>
      <c r="O1116" s="29">
        <v>0</v>
      </c>
      <c r="P1116" s="11">
        <v>138359.5</v>
      </c>
      <c r="Q1116" s="1">
        <v>9697.5</v>
      </c>
      <c r="R1116" s="1">
        <v>7461.4166666666697</v>
      </c>
      <c r="S1116" s="1">
        <v>12396</v>
      </c>
      <c r="T1116" s="2">
        <v>208.333333333333</v>
      </c>
      <c r="U1116" s="11">
        <v>82331.116764106453</v>
      </c>
      <c r="V1116" s="1">
        <v>15537.566141804826</v>
      </c>
      <c r="W1116" s="1">
        <v>8473.0653670538704</v>
      </c>
      <c r="X1116" s="1">
        <v>9678.5149616443177</v>
      </c>
      <c r="Y1116" s="2">
        <v>430.82724000006857</v>
      </c>
      <c r="Z1116" s="31">
        <v>94</v>
      </c>
      <c r="AA1116" s="1">
        <v>92</v>
      </c>
      <c r="AB1116" s="1">
        <v>53</v>
      </c>
      <c r="AC1116" s="1">
        <v>48</v>
      </c>
      <c r="AD1116" s="2">
        <v>48</v>
      </c>
    </row>
    <row r="1117" spans="1:30" x14ac:dyDescent="0.25">
      <c r="A1117" s="1">
        <v>1</v>
      </c>
      <c r="B1117" s="1" t="s">
        <v>26</v>
      </c>
      <c r="C1117" s="1">
        <v>1</v>
      </c>
      <c r="D1117" s="1" t="s">
        <v>27</v>
      </c>
      <c r="E1117" s="1" t="s">
        <v>1468</v>
      </c>
      <c r="F1117" s="1" t="s">
        <v>1395</v>
      </c>
      <c r="G1117" s="1" t="s">
        <v>1395</v>
      </c>
      <c r="H1117" s="1" t="s">
        <v>1583</v>
      </c>
      <c r="I1117" s="5">
        <v>9</v>
      </c>
      <c r="J1117" s="1" t="s">
        <v>307</v>
      </c>
      <c r="K1117" s="5">
        <v>6</v>
      </c>
      <c r="L1117" s="1" t="s">
        <v>1280</v>
      </c>
      <c r="M1117" s="1">
        <v>5</v>
      </c>
      <c r="N1117" s="1"/>
      <c r="O1117" s="29">
        <v>0</v>
      </c>
      <c r="P1117" s="11">
        <v>20926.833333333299</v>
      </c>
      <c r="Q1117" s="1">
        <v>12771.5</v>
      </c>
      <c r="R1117" s="1">
        <v>177.916666666667</v>
      </c>
      <c r="S1117" s="1">
        <v>1534</v>
      </c>
      <c r="T1117" s="2">
        <v>30.8333333333333</v>
      </c>
      <c r="U1117" s="11">
        <v>11099.62889557981</v>
      </c>
      <c r="V1117" s="1">
        <v>20462.802369689129</v>
      </c>
      <c r="W1117" s="1">
        <v>202.03931959592165</v>
      </c>
      <c r="X1117" s="1">
        <v>1197.7123226171655</v>
      </c>
      <c r="Y1117" s="2">
        <v>63.762431520010175</v>
      </c>
      <c r="Z1117" s="31">
        <v>118</v>
      </c>
      <c r="AA1117" s="1">
        <v>94</v>
      </c>
      <c r="AB1117" s="1">
        <v>54</v>
      </c>
      <c r="AC1117" s="1">
        <v>52</v>
      </c>
      <c r="AD1117" s="2">
        <v>55</v>
      </c>
    </row>
    <row r="1118" spans="1:30" x14ac:dyDescent="0.25">
      <c r="A1118" s="1">
        <v>1</v>
      </c>
      <c r="B1118" s="1" t="s">
        <v>26</v>
      </c>
      <c r="C1118" s="1">
        <v>1</v>
      </c>
      <c r="D1118" s="1" t="s">
        <v>27</v>
      </c>
      <c r="E1118" s="1" t="s">
        <v>1468</v>
      </c>
      <c r="F1118" s="1" t="s">
        <v>1396</v>
      </c>
      <c r="G1118" s="1" t="s">
        <v>1396</v>
      </c>
      <c r="H1118" s="1" t="s">
        <v>1584</v>
      </c>
      <c r="I1118" s="5">
        <v>9</v>
      </c>
      <c r="J1118" s="1" t="s">
        <v>307</v>
      </c>
      <c r="K1118" s="5">
        <v>6</v>
      </c>
      <c r="L1118" s="1" t="s">
        <v>1280</v>
      </c>
      <c r="M1118" s="1">
        <v>12</v>
      </c>
      <c r="N1118" s="1"/>
      <c r="O1118" s="29">
        <v>0</v>
      </c>
      <c r="P1118" s="11">
        <v>86034.5</v>
      </c>
      <c r="Q1118" s="1">
        <v>4709.5</v>
      </c>
      <c r="R1118" s="1">
        <v>1183.9166666666699</v>
      </c>
      <c r="S1118" s="1">
        <v>4812.5</v>
      </c>
      <c r="T1118" s="2">
        <v>24314.333333333299</v>
      </c>
      <c r="U1118" s="11">
        <v>51195.013463054696</v>
      </c>
      <c r="V1118" s="1">
        <v>7545.673394671805</v>
      </c>
      <c r="W1118" s="1">
        <v>1344.4368213111295</v>
      </c>
      <c r="X1118" s="1">
        <v>3757.4905818742559</v>
      </c>
      <c r="Y1118" s="2">
        <v>50281.330187720007</v>
      </c>
      <c r="Z1118" s="31">
        <v>70</v>
      </c>
      <c r="AA1118" s="1">
        <v>89</v>
      </c>
      <c r="AB1118" s="1">
        <v>40</v>
      </c>
      <c r="AC1118" s="1">
        <v>56</v>
      </c>
      <c r="AD1118" s="2">
        <v>62</v>
      </c>
    </row>
    <row r="1119" spans="1:30" x14ac:dyDescent="0.25">
      <c r="A1119" s="1">
        <v>1</v>
      </c>
      <c r="B1119" s="1" t="s">
        <v>26</v>
      </c>
      <c r="C1119" s="1">
        <v>1</v>
      </c>
      <c r="D1119" s="1" t="s">
        <v>27</v>
      </c>
      <c r="E1119" s="1" t="s">
        <v>1468</v>
      </c>
      <c r="F1119" s="1" t="s">
        <v>1397</v>
      </c>
      <c r="G1119" s="1" t="s">
        <v>1397</v>
      </c>
      <c r="H1119" s="1" t="s">
        <v>1585</v>
      </c>
      <c r="I1119" s="5">
        <v>9</v>
      </c>
      <c r="J1119" s="1" t="s">
        <v>307</v>
      </c>
      <c r="K1119" s="5">
        <v>6</v>
      </c>
      <c r="L1119" s="1" t="s">
        <v>1280</v>
      </c>
      <c r="M1119" s="1">
        <v>4</v>
      </c>
      <c r="N1119" s="1"/>
      <c r="O1119" s="29">
        <v>0</v>
      </c>
      <c r="P1119" s="11">
        <v>164557.33333333299</v>
      </c>
      <c r="Q1119" s="1">
        <v>4887.5</v>
      </c>
      <c r="R1119" s="1">
        <v>12244.416666666701</v>
      </c>
      <c r="S1119" s="1">
        <v>4439.5</v>
      </c>
      <c r="T1119" s="2">
        <v>15013.833333333299</v>
      </c>
      <c r="U1119" s="11">
        <v>87281.496581560743</v>
      </c>
      <c r="V1119" s="1">
        <v>7830.8692465141621</v>
      </c>
      <c r="W1119" s="1">
        <v>13904.563628190905</v>
      </c>
      <c r="X1119" s="1">
        <v>3466.2606624895084</v>
      </c>
      <c r="Y1119" s="2">
        <v>31048.168208740917</v>
      </c>
      <c r="Z1119" s="31">
        <v>220</v>
      </c>
      <c r="AA1119" s="1">
        <v>85</v>
      </c>
      <c r="AB1119" s="1">
        <v>41</v>
      </c>
      <c r="AC1119" s="1">
        <v>52</v>
      </c>
      <c r="AD1119" s="2">
        <v>42</v>
      </c>
    </row>
    <row r="1120" spans="1:30" x14ac:dyDescent="0.25">
      <c r="A1120" s="1">
        <v>1</v>
      </c>
      <c r="B1120" s="1" t="s">
        <v>26</v>
      </c>
      <c r="C1120" s="1">
        <v>1</v>
      </c>
      <c r="D1120" s="1" t="s">
        <v>27</v>
      </c>
      <c r="E1120" s="1" t="s">
        <v>1468</v>
      </c>
      <c r="F1120" s="1" t="s">
        <v>1398</v>
      </c>
      <c r="G1120" s="1" t="s">
        <v>1398</v>
      </c>
      <c r="H1120" s="1" t="s">
        <v>1586</v>
      </c>
      <c r="I1120" s="5">
        <v>9</v>
      </c>
      <c r="J1120" s="1" t="s">
        <v>307</v>
      </c>
      <c r="K1120" s="5">
        <v>6</v>
      </c>
      <c r="L1120" s="1" t="s">
        <v>1280</v>
      </c>
      <c r="M1120" s="1">
        <v>7</v>
      </c>
      <c r="N1120" s="1"/>
      <c r="O1120" s="29">
        <v>0</v>
      </c>
      <c r="P1120" s="11">
        <v>63713</v>
      </c>
      <c r="Q1120" s="1">
        <v>1476.5</v>
      </c>
      <c r="R1120" s="1">
        <v>460.41666666666703</v>
      </c>
      <c r="S1120" s="1">
        <v>2188</v>
      </c>
      <c r="T1120" s="2">
        <v>31544.833333333299</v>
      </c>
      <c r="U1120" s="11">
        <v>37912.557087814821</v>
      </c>
      <c r="V1120" s="1">
        <v>2365.6835687934854</v>
      </c>
      <c r="W1120" s="1">
        <v>522.84179895431657</v>
      </c>
      <c r="X1120" s="1">
        <v>1708.3406531201811</v>
      </c>
      <c r="Y1120" s="2">
        <v>65233.792710058413</v>
      </c>
      <c r="Z1120" s="31">
        <v>74</v>
      </c>
      <c r="AA1120" s="1">
        <v>92</v>
      </c>
      <c r="AB1120" s="1">
        <v>55</v>
      </c>
      <c r="AC1120" s="1">
        <v>50</v>
      </c>
      <c r="AD1120" s="2">
        <v>55</v>
      </c>
    </row>
    <row r="1121" spans="1:30" x14ac:dyDescent="0.25">
      <c r="A1121" s="1">
        <v>1</v>
      </c>
      <c r="B1121" s="1" t="s">
        <v>26</v>
      </c>
      <c r="C1121" s="1">
        <v>1</v>
      </c>
      <c r="D1121" s="1" t="s">
        <v>27</v>
      </c>
      <c r="E1121" s="1" t="s">
        <v>1468</v>
      </c>
      <c r="F1121" s="1" t="s">
        <v>1399</v>
      </c>
      <c r="G1121" s="1" t="s">
        <v>1399</v>
      </c>
      <c r="H1121" s="1" t="s">
        <v>1587</v>
      </c>
      <c r="I1121" s="5">
        <v>9</v>
      </c>
      <c r="J1121" s="1" t="s">
        <v>307</v>
      </c>
      <c r="K1121" s="5">
        <v>6</v>
      </c>
      <c r="L1121" s="1" t="s">
        <v>1280</v>
      </c>
      <c r="M1121" s="1">
        <v>3</v>
      </c>
      <c r="N1121" s="1"/>
      <c r="O1121" s="29">
        <v>0</v>
      </c>
      <c r="P1121" s="11">
        <v>141234.83333333299</v>
      </c>
      <c r="Q1121" s="1">
        <v>923.5</v>
      </c>
      <c r="R1121" s="1">
        <v>744.91666666666697</v>
      </c>
      <c r="S1121" s="1">
        <v>3524</v>
      </c>
      <c r="T1121" s="2">
        <v>5555.8333333333303</v>
      </c>
      <c r="U1121" s="11">
        <v>74911.201908031828</v>
      </c>
      <c r="V1121" s="1">
        <v>1479.6537594180722</v>
      </c>
      <c r="W1121" s="1">
        <v>845.91544630816907</v>
      </c>
      <c r="X1121" s="1">
        <v>2751.4590775116631</v>
      </c>
      <c r="Y1121" s="2">
        <v>11489.30083632184</v>
      </c>
      <c r="Z1121" s="31">
        <v>201</v>
      </c>
      <c r="AA1121" s="1">
        <v>81</v>
      </c>
      <c r="AB1121" s="1">
        <v>62</v>
      </c>
      <c r="AC1121" s="1">
        <v>45</v>
      </c>
      <c r="AD1121" s="2">
        <v>52</v>
      </c>
    </row>
    <row r="1122" spans="1:30" x14ac:dyDescent="0.25">
      <c r="A1122" s="1">
        <v>1</v>
      </c>
      <c r="B1122" s="1" t="s">
        <v>26</v>
      </c>
      <c r="C1122" s="1">
        <v>1</v>
      </c>
      <c r="D1122" s="1" t="s">
        <v>27</v>
      </c>
      <c r="E1122" s="1" t="s">
        <v>1468</v>
      </c>
      <c r="F1122" s="1" t="s">
        <v>1400</v>
      </c>
      <c r="G1122" s="1" t="s">
        <v>1400</v>
      </c>
      <c r="H1122" s="1" t="s">
        <v>1588</v>
      </c>
      <c r="I1122" s="5">
        <v>9</v>
      </c>
      <c r="J1122" s="1" t="s">
        <v>307</v>
      </c>
      <c r="K1122" s="5">
        <v>6</v>
      </c>
      <c r="L1122" s="1" t="s">
        <v>1280</v>
      </c>
      <c r="M1122" s="1">
        <v>9</v>
      </c>
      <c r="N1122" s="1"/>
      <c r="O1122" s="29">
        <v>0</v>
      </c>
      <c r="P1122" s="11">
        <v>108666.5</v>
      </c>
      <c r="Q1122" s="1">
        <v>6667.5</v>
      </c>
      <c r="R1122" s="1">
        <v>1904.4166666666699</v>
      </c>
      <c r="S1122" s="1">
        <v>14561</v>
      </c>
      <c r="T1122" s="2">
        <v>743.33333333333303</v>
      </c>
      <c r="U1122" s="11">
        <v>64662.233528212906</v>
      </c>
      <c r="V1122" s="1">
        <v>10682.827764937732</v>
      </c>
      <c r="W1122" s="1">
        <v>2162.6250916747526</v>
      </c>
      <c r="X1122" s="1">
        <v>11368.897737697878</v>
      </c>
      <c r="Y1122" s="2">
        <v>1537.1915923202464</v>
      </c>
      <c r="Z1122" s="31">
        <v>78</v>
      </c>
      <c r="AA1122" s="1">
        <v>97</v>
      </c>
      <c r="AB1122" s="1">
        <v>63</v>
      </c>
      <c r="AC1122" s="1">
        <v>42</v>
      </c>
      <c r="AD1122" s="2">
        <v>54</v>
      </c>
    </row>
    <row r="1123" spans="1:30" x14ac:dyDescent="0.25">
      <c r="A1123" s="1">
        <v>1</v>
      </c>
      <c r="B1123" s="1" t="s">
        <v>26</v>
      </c>
      <c r="C1123" s="1">
        <v>1</v>
      </c>
      <c r="D1123" s="1" t="s">
        <v>27</v>
      </c>
      <c r="E1123" s="1" t="s">
        <v>1468</v>
      </c>
      <c r="F1123" s="1" t="s">
        <v>1401</v>
      </c>
      <c r="G1123" s="1" t="s">
        <v>1401</v>
      </c>
      <c r="H1123" s="1" t="s">
        <v>1589</v>
      </c>
      <c r="I1123" s="5">
        <v>9</v>
      </c>
      <c r="J1123" s="1" t="s">
        <v>307</v>
      </c>
      <c r="K1123" s="5">
        <v>6</v>
      </c>
      <c r="L1123" s="1" t="s">
        <v>1280</v>
      </c>
      <c r="M1123" s="1">
        <v>14</v>
      </c>
      <c r="N1123" s="1"/>
      <c r="O1123" s="29">
        <v>0</v>
      </c>
      <c r="P1123" s="11">
        <v>114968.33333333299</v>
      </c>
      <c r="Q1123" s="1">
        <v>2135.5</v>
      </c>
      <c r="R1123" s="1">
        <v>1228.4166666666699</v>
      </c>
      <c r="S1123" s="1">
        <v>11394</v>
      </c>
      <c r="T1123" s="2">
        <v>213.833333333333</v>
      </c>
      <c r="U1123" s="11">
        <v>60979.404500281933</v>
      </c>
      <c r="V1123" s="1">
        <v>3421.5491101649086</v>
      </c>
      <c r="W1123" s="1">
        <v>1394.9703092100624</v>
      </c>
      <c r="X1123" s="1">
        <v>8896.1761433507054</v>
      </c>
      <c r="Y1123" s="2">
        <v>442.2010791360704</v>
      </c>
      <c r="Z1123" s="31">
        <v>152</v>
      </c>
      <c r="AA1123" s="1">
        <v>111</v>
      </c>
      <c r="AB1123" s="1">
        <v>67</v>
      </c>
      <c r="AC1123" s="1">
        <v>55</v>
      </c>
      <c r="AD1123" s="2">
        <v>55</v>
      </c>
    </row>
    <row r="1124" spans="1:30" x14ac:dyDescent="0.25">
      <c r="A1124" s="1">
        <v>1</v>
      </c>
      <c r="B1124" s="1" t="s">
        <v>26</v>
      </c>
      <c r="C1124" s="1">
        <v>1</v>
      </c>
      <c r="D1124" s="1" t="s">
        <v>27</v>
      </c>
      <c r="E1124" s="1" t="s">
        <v>1468</v>
      </c>
      <c r="F1124" s="1" t="s">
        <v>1402</v>
      </c>
      <c r="G1124" s="1" t="s">
        <v>1402</v>
      </c>
      <c r="H1124" s="1" t="s">
        <v>1590</v>
      </c>
      <c r="I1124" s="5">
        <v>9</v>
      </c>
      <c r="J1124" s="1" t="s">
        <v>307</v>
      </c>
      <c r="K1124" s="5">
        <v>6</v>
      </c>
      <c r="L1124" s="1" t="s">
        <v>1280</v>
      </c>
      <c r="M1124" s="1">
        <v>8</v>
      </c>
      <c r="N1124" s="1"/>
      <c r="O1124" s="29">
        <v>0</v>
      </c>
      <c r="P1124" s="11">
        <v>45106</v>
      </c>
      <c r="Q1124" s="1">
        <v>305.5</v>
      </c>
      <c r="R1124" s="1">
        <v>383.91666666666703</v>
      </c>
      <c r="S1124" s="1">
        <v>969</v>
      </c>
      <c r="T1124" s="2">
        <v>200.833333333333</v>
      </c>
      <c r="U1124" s="11">
        <v>26840.421891968286</v>
      </c>
      <c r="V1124" s="1">
        <v>489.47939740359618</v>
      </c>
      <c r="W1124" s="1">
        <v>435.96962312806096</v>
      </c>
      <c r="X1124" s="1">
        <v>756.57316858933063</v>
      </c>
      <c r="Y1124" s="2">
        <v>415.3174593600661</v>
      </c>
      <c r="Z1124" s="31">
        <v>53</v>
      </c>
      <c r="AA1124" s="1">
        <v>94</v>
      </c>
      <c r="AB1124" s="1">
        <v>56</v>
      </c>
      <c r="AC1124" s="1">
        <v>45</v>
      </c>
      <c r="AD1124" s="2">
        <v>53</v>
      </c>
    </row>
    <row r="1125" spans="1:30" x14ac:dyDescent="0.25">
      <c r="A1125" s="1">
        <v>1</v>
      </c>
      <c r="B1125" s="1" t="s">
        <v>26</v>
      </c>
      <c r="C1125" s="1">
        <v>1</v>
      </c>
      <c r="D1125" s="1" t="s">
        <v>27</v>
      </c>
      <c r="E1125" s="1" t="s">
        <v>1468</v>
      </c>
      <c r="F1125" s="1" t="s">
        <v>1403</v>
      </c>
      <c r="G1125" s="1" t="s">
        <v>1403</v>
      </c>
      <c r="H1125" s="1" t="s">
        <v>1591</v>
      </c>
      <c r="I1125" s="5">
        <v>9</v>
      </c>
      <c r="J1125" s="1" t="s">
        <v>307</v>
      </c>
      <c r="K1125" s="5">
        <v>6</v>
      </c>
      <c r="L1125" s="1" t="s">
        <v>1280</v>
      </c>
      <c r="M1125" s="1">
        <v>16</v>
      </c>
      <c r="N1125" s="1"/>
      <c r="O1125" s="29">
        <v>0</v>
      </c>
      <c r="P1125" s="11">
        <v>87173.333333333299</v>
      </c>
      <c r="Q1125" s="1">
        <v>2953.5</v>
      </c>
      <c r="R1125" s="1">
        <v>3236.9166666666702</v>
      </c>
      <c r="S1125" s="1">
        <v>6220</v>
      </c>
      <c r="T1125" s="2">
        <v>351.33333333333297</v>
      </c>
      <c r="U1125" s="11">
        <v>46236.888026887893</v>
      </c>
      <c r="V1125" s="1">
        <v>4732.1682495303485</v>
      </c>
      <c r="W1125" s="1">
        <v>3675.7907686484209</v>
      </c>
      <c r="X1125" s="1">
        <v>4856.4345806250121</v>
      </c>
      <c r="Y1125" s="2">
        <v>726.54705753611597</v>
      </c>
      <c r="Z1125" s="31">
        <v>136</v>
      </c>
      <c r="AA1125" s="1">
        <v>95</v>
      </c>
      <c r="AB1125" s="1">
        <v>78</v>
      </c>
      <c r="AC1125" s="1">
        <v>43</v>
      </c>
      <c r="AD1125" s="2">
        <v>40</v>
      </c>
    </row>
    <row r="1126" spans="1:30" x14ac:dyDescent="0.25">
      <c r="A1126" s="1">
        <v>1</v>
      </c>
      <c r="B1126" s="1" t="s">
        <v>26</v>
      </c>
      <c r="C1126" s="1">
        <v>1</v>
      </c>
      <c r="D1126" s="1" t="s">
        <v>27</v>
      </c>
      <c r="E1126" s="1" t="s">
        <v>1468</v>
      </c>
      <c r="F1126" s="1" t="s">
        <v>1404</v>
      </c>
      <c r="G1126" s="1" t="s">
        <v>1404</v>
      </c>
      <c r="H1126" s="1" t="s">
        <v>1592</v>
      </c>
      <c r="I1126" s="5">
        <v>9</v>
      </c>
      <c r="J1126" s="1" t="s">
        <v>307</v>
      </c>
      <c r="K1126" s="5">
        <v>6</v>
      </c>
      <c r="L1126" s="1" t="s">
        <v>1280</v>
      </c>
      <c r="M1126" s="1">
        <v>7</v>
      </c>
      <c r="N1126" s="1"/>
      <c r="O1126" s="29">
        <v>0</v>
      </c>
      <c r="P1126" s="11">
        <v>147950.5</v>
      </c>
      <c r="Q1126" s="1">
        <v>16469.5</v>
      </c>
      <c r="R1126" s="1">
        <v>2529.4166666666702</v>
      </c>
      <c r="S1126" s="1">
        <v>16972.5</v>
      </c>
      <c r="T1126" s="2">
        <v>7835.8333333333303</v>
      </c>
      <c r="U1126" s="11">
        <v>88038.26185269485</v>
      </c>
      <c r="V1126" s="1">
        <v>26387.826302908434</v>
      </c>
      <c r="W1126" s="1">
        <v>2872.3650902552727</v>
      </c>
      <c r="X1126" s="1">
        <v>13251.742109269779</v>
      </c>
      <c r="Y1126" s="2">
        <v>16204.274150882597</v>
      </c>
      <c r="Z1126" s="31">
        <v>96</v>
      </c>
      <c r="AA1126" s="1">
        <v>93</v>
      </c>
      <c r="AB1126" s="1">
        <v>79</v>
      </c>
      <c r="AC1126" s="1">
        <v>40</v>
      </c>
      <c r="AD1126" s="2">
        <v>56</v>
      </c>
    </row>
    <row r="1127" spans="1:30" x14ac:dyDescent="0.25">
      <c r="A1127" s="1">
        <v>1</v>
      </c>
      <c r="B1127" s="1" t="s">
        <v>26</v>
      </c>
      <c r="C1127" s="1">
        <v>1</v>
      </c>
      <c r="D1127" s="1" t="s">
        <v>27</v>
      </c>
      <c r="E1127" s="1" t="s">
        <v>1468</v>
      </c>
      <c r="F1127" s="1" t="s">
        <v>1405</v>
      </c>
      <c r="G1127" s="1" t="s">
        <v>1405</v>
      </c>
      <c r="H1127" s="1" t="s">
        <v>1593</v>
      </c>
      <c r="I1127" s="5">
        <v>9</v>
      </c>
      <c r="J1127" s="1" t="s">
        <v>307</v>
      </c>
      <c r="K1127" s="5">
        <v>6</v>
      </c>
      <c r="L1127" s="1" t="s">
        <v>1280</v>
      </c>
      <c r="M1127" s="1">
        <v>15</v>
      </c>
      <c r="N1127" s="1"/>
      <c r="O1127" s="29">
        <v>0</v>
      </c>
      <c r="P1127" s="11">
        <v>62424.833333333299</v>
      </c>
      <c r="Q1127" s="1">
        <v>2522.5</v>
      </c>
      <c r="R1127" s="1">
        <v>5087.4166666666697</v>
      </c>
      <c r="S1127" s="1">
        <v>3344</v>
      </c>
      <c r="T1127" s="2">
        <v>435.83333333333297</v>
      </c>
      <c r="U1127" s="11">
        <v>33110.240466470699</v>
      </c>
      <c r="V1127" s="1">
        <v>4041.6097543390229</v>
      </c>
      <c r="W1127" s="1">
        <v>5777.1889564456233</v>
      </c>
      <c r="X1127" s="1">
        <v>2610.9191700337688</v>
      </c>
      <c r="Y1127" s="2">
        <v>901.29058608014407</v>
      </c>
      <c r="Z1127" s="31">
        <v>156</v>
      </c>
      <c r="AA1127" s="1">
        <v>153</v>
      </c>
      <c r="AB1127" s="1">
        <v>113</v>
      </c>
      <c r="AC1127" s="1">
        <v>90</v>
      </c>
      <c r="AD1127" s="2">
        <v>67</v>
      </c>
    </row>
    <row r="1128" spans="1:30" x14ac:dyDescent="0.25">
      <c r="A1128" s="1">
        <v>1</v>
      </c>
      <c r="B1128" s="1" t="s">
        <v>26</v>
      </c>
      <c r="C1128" s="1">
        <v>1</v>
      </c>
      <c r="D1128" s="1" t="s">
        <v>27</v>
      </c>
      <c r="E1128" s="1" t="s">
        <v>1468</v>
      </c>
      <c r="F1128" s="1" t="s">
        <v>1406</v>
      </c>
      <c r="G1128" s="1" t="s">
        <v>1406</v>
      </c>
      <c r="H1128" s="1" t="s">
        <v>1594</v>
      </c>
      <c r="I1128" s="5">
        <v>9</v>
      </c>
      <c r="J1128" s="1" t="s">
        <v>307</v>
      </c>
      <c r="K1128" s="5">
        <v>6</v>
      </c>
      <c r="L1128" s="1" t="s">
        <v>1280</v>
      </c>
      <c r="M1128" s="1">
        <v>8</v>
      </c>
      <c r="N1128" s="1"/>
      <c r="O1128" s="29">
        <v>0</v>
      </c>
      <c r="P1128" s="11">
        <v>14252.5</v>
      </c>
      <c r="Q1128" s="1">
        <v>6796</v>
      </c>
      <c r="R1128" s="1">
        <v>722.41666666666697</v>
      </c>
      <c r="S1128" s="1">
        <v>10941.5</v>
      </c>
      <c r="T1128" s="2">
        <v>458.83333333333297</v>
      </c>
      <c r="U1128" s="11">
        <v>8480.9806459290994</v>
      </c>
      <c r="V1128" s="1">
        <v>10888.713534385728</v>
      </c>
      <c r="W1128" s="1">
        <v>820.36480635927046</v>
      </c>
      <c r="X1128" s="1">
        <v>8542.8744314965552</v>
      </c>
      <c r="Y1128" s="2">
        <v>948.85391337615181</v>
      </c>
      <c r="Z1128" s="31">
        <v>50</v>
      </c>
      <c r="AA1128" s="1">
        <v>148</v>
      </c>
      <c r="AB1128" s="1">
        <v>99</v>
      </c>
      <c r="AC1128" s="1">
        <v>78</v>
      </c>
      <c r="AD1128" s="2">
        <v>83</v>
      </c>
    </row>
    <row r="1129" spans="1:30" x14ac:dyDescent="0.25">
      <c r="A1129" s="1">
        <v>1</v>
      </c>
      <c r="B1129" s="1" t="s">
        <v>26</v>
      </c>
      <c r="C1129" s="1">
        <v>1</v>
      </c>
      <c r="D1129" s="1" t="s">
        <v>27</v>
      </c>
      <c r="E1129" s="1" t="s">
        <v>1468</v>
      </c>
      <c r="F1129" s="1" t="s">
        <v>1407</v>
      </c>
      <c r="G1129" s="1" t="s">
        <v>1407</v>
      </c>
      <c r="H1129" s="1" t="s">
        <v>1595</v>
      </c>
      <c r="I1129" s="5">
        <v>9</v>
      </c>
      <c r="J1129" s="1" t="s">
        <v>307</v>
      </c>
      <c r="K1129" s="5">
        <v>6</v>
      </c>
      <c r="L1129" s="1" t="s">
        <v>1280</v>
      </c>
      <c r="M1129" s="1">
        <v>15</v>
      </c>
      <c r="N1129" s="1"/>
      <c r="O1129" s="29">
        <v>0</v>
      </c>
      <c r="P1129" s="11">
        <v>64447.833333333299</v>
      </c>
      <c r="Q1129" s="1">
        <v>1586.5</v>
      </c>
      <c r="R1129" s="1">
        <v>4518.4166666666697</v>
      </c>
      <c r="S1129" s="1">
        <v>1253.5</v>
      </c>
      <c r="T1129" s="2">
        <v>90.8333333333333</v>
      </c>
      <c r="U1129" s="11">
        <v>34183.243194503666</v>
      </c>
      <c r="V1129" s="1">
        <v>2541.9281963365152</v>
      </c>
      <c r="W1129" s="1">
        <v>5131.0416617379178</v>
      </c>
      <c r="X1129" s="1">
        <v>978.70430013078021</v>
      </c>
      <c r="Y1129" s="2">
        <v>187.8406766400301</v>
      </c>
      <c r="Z1129" s="31">
        <v>143</v>
      </c>
      <c r="AA1129" s="1">
        <v>108</v>
      </c>
      <c r="AB1129" s="1">
        <v>51</v>
      </c>
      <c r="AC1129" s="1">
        <v>44</v>
      </c>
      <c r="AD1129" s="2">
        <v>45</v>
      </c>
    </row>
    <row r="1130" spans="1:30" x14ac:dyDescent="0.25">
      <c r="A1130" s="1">
        <v>1</v>
      </c>
      <c r="B1130" s="1" t="s">
        <v>26</v>
      </c>
      <c r="C1130" s="1">
        <v>1</v>
      </c>
      <c r="D1130" s="1" t="s">
        <v>27</v>
      </c>
      <c r="E1130" s="1" t="s">
        <v>1468</v>
      </c>
      <c r="F1130" s="1" t="s">
        <v>1408</v>
      </c>
      <c r="G1130" s="1" t="s">
        <v>1408</v>
      </c>
      <c r="H1130" s="1" t="s">
        <v>1596</v>
      </c>
      <c r="I1130" s="5">
        <v>9</v>
      </c>
      <c r="J1130" s="1" t="s">
        <v>307</v>
      </c>
      <c r="K1130" s="5">
        <v>6</v>
      </c>
      <c r="L1130" s="1" t="s">
        <v>1280</v>
      </c>
      <c r="M1130" s="1">
        <v>7</v>
      </c>
      <c r="N1130" s="1"/>
      <c r="O1130" s="29">
        <v>0</v>
      </c>
      <c r="P1130" s="11">
        <v>90174.5</v>
      </c>
      <c r="Q1130" s="1">
        <v>3012</v>
      </c>
      <c r="R1130" s="1">
        <v>2783.9166666666702</v>
      </c>
      <c r="S1130" s="1">
        <v>2200.5</v>
      </c>
      <c r="T1130" s="2">
        <v>147.833333333333</v>
      </c>
      <c r="U1130" s="11">
        <v>53658.529328632423</v>
      </c>
      <c r="V1130" s="1">
        <v>4825.8983469055047</v>
      </c>
      <c r="W1130" s="1">
        <v>3161.3712176772606</v>
      </c>
      <c r="X1130" s="1">
        <v>1718.1003689172569</v>
      </c>
      <c r="Y1130" s="2">
        <v>305.71500950404845</v>
      </c>
      <c r="Z1130" s="31">
        <v>58</v>
      </c>
      <c r="AA1130" s="1">
        <v>112</v>
      </c>
      <c r="AB1130" s="1">
        <v>60</v>
      </c>
      <c r="AC1130" s="1">
        <v>42</v>
      </c>
      <c r="AD1130" s="2">
        <v>40</v>
      </c>
    </row>
    <row r="1131" spans="1:30" x14ac:dyDescent="0.25">
      <c r="A1131" s="1">
        <v>1</v>
      </c>
      <c r="B1131" s="1" t="s">
        <v>26</v>
      </c>
      <c r="C1131" s="1">
        <v>1</v>
      </c>
      <c r="D1131" s="1" t="s">
        <v>27</v>
      </c>
      <c r="E1131" s="1" t="s">
        <v>1468</v>
      </c>
      <c r="F1131" s="1" t="s">
        <v>1409</v>
      </c>
      <c r="G1131" s="1" t="s">
        <v>1409</v>
      </c>
      <c r="H1131" s="1" t="s">
        <v>1597</v>
      </c>
      <c r="I1131" s="5">
        <v>9</v>
      </c>
      <c r="J1131" s="1" t="s">
        <v>307</v>
      </c>
      <c r="K1131" s="5">
        <v>6</v>
      </c>
      <c r="L1131" s="1" t="s">
        <v>1280</v>
      </c>
      <c r="M1131" s="1">
        <v>16</v>
      </c>
      <c r="N1131" s="1"/>
      <c r="O1131" s="29">
        <v>0</v>
      </c>
      <c r="P1131" s="11">
        <v>83782.833333333299</v>
      </c>
      <c r="Q1131" s="1">
        <v>2636.5</v>
      </c>
      <c r="R1131" s="1">
        <v>3789.4166666666702</v>
      </c>
      <c r="S1131" s="1">
        <v>6325</v>
      </c>
      <c r="T1131" s="2">
        <v>476.83333333333297</v>
      </c>
      <c r="U1131" s="11">
        <v>44438.560913988345</v>
      </c>
      <c r="V1131" s="1">
        <v>4224.2632774290714</v>
      </c>
      <c r="W1131" s="1">
        <v>4303.2009273936001</v>
      </c>
      <c r="X1131" s="1">
        <v>4938.4161933204505</v>
      </c>
      <c r="Y1131" s="2">
        <v>986.07738691215764</v>
      </c>
      <c r="Z1131" s="31">
        <v>138</v>
      </c>
      <c r="AA1131" s="1">
        <v>93</v>
      </c>
      <c r="AB1131" s="1">
        <v>74</v>
      </c>
      <c r="AC1131" s="1">
        <v>40</v>
      </c>
      <c r="AD1131" s="2">
        <v>51</v>
      </c>
    </row>
    <row r="1132" spans="1:30" x14ac:dyDescent="0.25">
      <c r="A1132" s="1">
        <v>1</v>
      </c>
      <c r="B1132" s="1" t="s">
        <v>26</v>
      </c>
      <c r="C1132" s="1">
        <v>1</v>
      </c>
      <c r="D1132" s="1" t="s">
        <v>27</v>
      </c>
      <c r="E1132" s="1" t="s">
        <v>1468</v>
      </c>
      <c r="F1132" s="1" t="s">
        <v>1410</v>
      </c>
      <c r="G1132" s="1" t="s">
        <v>1410</v>
      </c>
      <c r="H1132" s="1" t="s">
        <v>1598</v>
      </c>
      <c r="I1132" s="5">
        <v>9</v>
      </c>
      <c r="J1132" s="1" t="s">
        <v>307</v>
      </c>
      <c r="K1132" s="5">
        <v>6</v>
      </c>
      <c r="L1132" s="1" t="s">
        <v>1280</v>
      </c>
      <c r="M1132" s="1">
        <v>8</v>
      </c>
      <c r="N1132" s="1"/>
      <c r="O1132" s="29">
        <v>0</v>
      </c>
      <c r="P1132" s="11">
        <v>11511</v>
      </c>
      <c r="Q1132" s="1">
        <v>975</v>
      </c>
      <c r="R1132" s="1">
        <v>582.91666666666697</v>
      </c>
      <c r="S1132" s="1">
        <v>2368.5</v>
      </c>
      <c r="T1132" s="2">
        <v>147.833333333333</v>
      </c>
      <c r="U1132" s="11">
        <v>6849.6452001606649</v>
      </c>
      <c r="V1132" s="1">
        <v>1562.1682895859453</v>
      </c>
      <c r="W1132" s="1">
        <v>661.95083867609844</v>
      </c>
      <c r="X1132" s="1">
        <v>1849.2709492299582</v>
      </c>
      <c r="Y1132" s="2">
        <v>305.71500950404845</v>
      </c>
      <c r="Z1132" s="31">
        <v>50</v>
      </c>
      <c r="AA1132" s="1">
        <v>110</v>
      </c>
      <c r="AB1132" s="1">
        <v>70</v>
      </c>
      <c r="AC1132" s="1">
        <v>56</v>
      </c>
      <c r="AD1132" s="2">
        <v>48</v>
      </c>
    </row>
    <row r="1133" spans="1:30" x14ac:dyDescent="0.25">
      <c r="A1133" s="1">
        <v>1</v>
      </c>
      <c r="B1133" s="1" t="s">
        <v>26</v>
      </c>
      <c r="C1133" s="1">
        <v>1</v>
      </c>
      <c r="D1133" s="1" t="s">
        <v>27</v>
      </c>
      <c r="E1133" s="1" t="s">
        <v>1468</v>
      </c>
      <c r="F1133" s="1" t="s">
        <v>1411</v>
      </c>
      <c r="G1133" s="1" t="s">
        <v>1411</v>
      </c>
      <c r="H1133" s="1" t="s">
        <v>1599</v>
      </c>
      <c r="I1133" s="5">
        <v>9</v>
      </c>
      <c r="J1133" s="1" t="s">
        <v>307</v>
      </c>
      <c r="K1133" s="5">
        <v>6</v>
      </c>
      <c r="L1133" s="1" t="s">
        <v>1280</v>
      </c>
      <c r="M1133" s="1">
        <v>15</v>
      </c>
      <c r="N1133" s="1"/>
      <c r="O1133" s="29">
        <v>0</v>
      </c>
      <c r="P1133" s="11">
        <v>116979.83333333299</v>
      </c>
      <c r="Q1133" s="1">
        <v>3290.5</v>
      </c>
      <c r="R1133" s="1">
        <v>1178.4166666666699</v>
      </c>
      <c r="S1133" s="1">
        <v>1847</v>
      </c>
      <c r="T1133" s="2">
        <v>256.83333333333297</v>
      </c>
      <c r="U1133" s="11">
        <v>62046.307608259347</v>
      </c>
      <c r="V1133" s="1">
        <v>5272.1176993667214</v>
      </c>
      <c r="W1133" s="1">
        <v>1338.191109323621</v>
      </c>
      <c r="X1133" s="1">
        <v>1442.0956061759482</v>
      </c>
      <c r="Y1133" s="2">
        <v>531.12382147208461</v>
      </c>
      <c r="Z1133" s="31">
        <v>143</v>
      </c>
      <c r="AA1133" s="1">
        <v>158</v>
      </c>
      <c r="AB1133" s="1">
        <v>93</v>
      </c>
      <c r="AC1133" s="1">
        <v>84</v>
      </c>
      <c r="AD1133" s="2">
        <v>67</v>
      </c>
    </row>
    <row r="1134" spans="1:30" x14ac:dyDescent="0.25">
      <c r="A1134" s="1">
        <v>1</v>
      </c>
      <c r="B1134" s="1" t="s">
        <v>26</v>
      </c>
      <c r="C1134" s="1">
        <v>1</v>
      </c>
      <c r="D1134" s="1" t="s">
        <v>27</v>
      </c>
      <c r="E1134" s="1" t="s">
        <v>1468</v>
      </c>
      <c r="F1134" s="1" t="s">
        <v>1412</v>
      </c>
      <c r="G1134" s="1" t="s">
        <v>1412</v>
      </c>
      <c r="H1134" s="1" t="s">
        <v>1600</v>
      </c>
      <c r="I1134" s="5">
        <v>9</v>
      </c>
      <c r="J1134" s="1" t="s">
        <v>307</v>
      </c>
      <c r="K1134" s="5">
        <v>6</v>
      </c>
      <c r="L1134" s="1" t="s">
        <v>1280</v>
      </c>
      <c r="M1134" s="1">
        <v>7</v>
      </c>
      <c r="N1134" s="1"/>
      <c r="O1134" s="29">
        <v>0</v>
      </c>
      <c r="P1134" s="11">
        <v>150331</v>
      </c>
      <c r="Q1134" s="1">
        <v>1265.5</v>
      </c>
      <c r="R1134" s="1">
        <v>5670.4166666666697</v>
      </c>
      <c r="S1134" s="1">
        <v>2856</v>
      </c>
      <c r="T1134" s="2">
        <v>1845.8333333333301</v>
      </c>
      <c r="U1134" s="11">
        <v>89454.78347540203</v>
      </c>
      <c r="V1134" s="1">
        <v>2027.6143286882191</v>
      </c>
      <c r="W1134" s="1">
        <v>6439.2344271215316</v>
      </c>
      <c r="X1134" s="1">
        <v>2229.8998653159219</v>
      </c>
      <c r="Y1134" s="2">
        <v>3817.1293464006067</v>
      </c>
      <c r="Z1134" s="31">
        <v>75</v>
      </c>
      <c r="AA1134" s="1">
        <v>111</v>
      </c>
      <c r="AB1134" s="1">
        <v>55</v>
      </c>
      <c r="AC1134" s="1">
        <v>71</v>
      </c>
      <c r="AD1134" s="2">
        <v>55</v>
      </c>
    </row>
    <row r="1135" spans="1:30" x14ac:dyDescent="0.25">
      <c r="A1135" s="1">
        <v>1</v>
      </c>
      <c r="B1135" s="1" t="s">
        <v>26</v>
      </c>
      <c r="C1135" s="1">
        <v>1</v>
      </c>
      <c r="D1135" s="1" t="s">
        <v>27</v>
      </c>
      <c r="E1135" s="1" t="s">
        <v>1468</v>
      </c>
      <c r="F1135" s="1" t="s">
        <v>1413</v>
      </c>
      <c r="G1135" s="1" t="s">
        <v>1413</v>
      </c>
      <c r="H1135" s="1" t="s">
        <v>1601</v>
      </c>
      <c r="I1135" s="5">
        <v>9</v>
      </c>
      <c r="J1135" s="1" t="s">
        <v>307</v>
      </c>
      <c r="K1135" s="5">
        <v>6</v>
      </c>
      <c r="L1135" s="1" t="s">
        <v>1280</v>
      </c>
      <c r="M1135" s="1">
        <v>16</v>
      </c>
      <c r="N1135" s="1"/>
      <c r="O1135" s="29">
        <v>0</v>
      </c>
      <c r="P1135" s="11">
        <v>149993.83333333299</v>
      </c>
      <c r="Q1135" s="1">
        <v>30549.5</v>
      </c>
      <c r="R1135" s="1">
        <v>25677.416666666701</v>
      </c>
      <c r="S1135" s="1">
        <v>8364.5</v>
      </c>
      <c r="T1135" s="2">
        <v>1954.8333333333301</v>
      </c>
      <c r="U1135" s="11">
        <v>79556.990783385656</v>
      </c>
      <c r="V1135" s="1">
        <v>48947.138628416244</v>
      </c>
      <c r="W1135" s="1">
        <v>29158.863469682299</v>
      </c>
      <c r="X1135" s="1">
        <v>6530.8114227713695</v>
      </c>
      <c r="Y1135" s="2">
        <v>4042.5381583686431</v>
      </c>
      <c r="Z1135" s="31">
        <v>114</v>
      </c>
      <c r="AA1135" s="1">
        <v>107</v>
      </c>
      <c r="AB1135" s="1">
        <v>66</v>
      </c>
      <c r="AC1135" s="1">
        <v>42</v>
      </c>
      <c r="AD1135" s="2">
        <v>51</v>
      </c>
    </row>
    <row r="1136" spans="1:30" x14ac:dyDescent="0.25">
      <c r="A1136" s="1">
        <v>1</v>
      </c>
      <c r="B1136" s="1" t="s">
        <v>26</v>
      </c>
      <c r="C1136" s="1">
        <v>1</v>
      </c>
      <c r="D1136" s="1" t="s">
        <v>27</v>
      </c>
      <c r="E1136" s="1" t="s">
        <v>1468</v>
      </c>
      <c r="F1136" s="1" t="s">
        <v>1414</v>
      </c>
      <c r="G1136" s="1" t="s">
        <v>1414</v>
      </c>
      <c r="H1136" s="1" t="s">
        <v>1602</v>
      </c>
      <c r="I1136" s="5">
        <v>9</v>
      </c>
      <c r="J1136" s="1" t="s">
        <v>307</v>
      </c>
      <c r="K1136" s="5">
        <v>6</v>
      </c>
      <c r="L1136" s="1" t="s">
        <v>1280</v>
      </c>
      <c r="M1136" s="1">
        <v>6</v>
      </c>
      <c r="N1136" s="1"/>
      <c r="O1136" s="29">
        <v>0</v>
      </c>
      <c r="P1136" s="11">
        <v>180553</v>
      </c>
      <c r="Q1136" s="1">
        <v>2007.5</v>
      </c>
      <c r="R1136" s="1">
        <v>253.916666666667</v>
      </c>
      <c r="S1136" s="1">
        <v>1446</v>
      </c>
      <c r="T1136" s="2">
        <v>11131.833333333299</v>
      </c>
      <c r="U1136" s="11">
        <v>107438.44929411939</v>
      </c>
      <c r="V1136" s="1">
        <v>3216.4644526602929</v>
      </c>
      <c r="W1136" s="1">
        <v>288.34370342331283</v>
      </c>
      <c r="X1136" s="1">
        <v>1129.0039234057504</v>
      </c>
      <c r="Y1136" s="2">
        <v>23020.305749475629</v>
      </c>
      <c r="Z1136" s="31">
        <v>89</v>
      </c>
      <c r="AA1136" s="1">
        <v>99</v>
      </c>
      <c r="AB1136" s="1">
        <v>56</v>
      </c>
      <c r="AC1136" s="1">
        <v>47</v>
      </c>
      <c r="AD1136" s="2">
        <v>44</v>
      </c>
    </row>
    <row r="1137" spans="1:30" x14ac:dyDescent="0.25">
      <c r="A1137" s="1">
        <v>1</v>
      </c>
      <c r="B1137" s="1" t="s">
        <v>26</v>
      </c>
      <c r="C1137" s="1">
        <v>1</v>
      </c>
      <c r="D1137" s="1" t="s">
        <v>27</v>
      </c>
      <c r="E1137" s="1" t="s">
        <v>1468</v>
      </c>
      <c r="F1137" s="1" t="s">
        <v>1415</v>
      </c>
      <c r="G1137" s="1" t="s">
        <v>1415</v>
      </c>
      <c r="H1137" s="1" t="s">
        <v>1603</v>
      </c>
      <c r="I1137" s="5">
        <v>9</v>
      </c>
      <c r="J1137" s="1" t="s">
        <v>307</v>
      </c>
      <c r="K1137" s="5">
        <v>6</v>
      </c>
      <c r="L1137" s="1" t="s">
        <v>1280</v>
      </c>
      <c r="M1137" s="1">
        <v>15</v>
      </c>
      <c r="N1137" s="1"/>
      <c r="O1137" s="29">
        <v>0</v>
      </c>
      <c r="P1137" s="11">
        <v>44768.833333333299</v>
      </c>
      <c r="Q1137" s="1">
        <v>8071.5</v>
      </c>
      <c r="R1137" s="1">
        <v>9264.4166666666697</v>
      </c>
      <c r="S1137" s="1">
        <v>4324.5</v>
      </c>
      <c r="T1137" s="2">
        <v>356.83333333333297</v>
      </c>
      <c r="U1137" s="11">
        <v>23745.467275096424</v>
      </c>
      <c r="V1137" s="1">
        <v>12932.350101941494</v>
      </c>
      <c r="W1137" s="1">
        <v>10520.523314958953</v>
      </c>
      <c r="X1137" s="1">
        <v>3376.4712771564091</v>
      </c>
      <c r="Y1137" s="2">
        <v>737.92089667211792</v>
      </c>
      <c r="Z1137" s="31">
        <v>149</v>
      </c>
      <c r="AA1137" s="1">
        <v>77</v>
      </c>
      <c r="AB1137" s="1">
        <v>51</v>
      </c>
      <c r="AC1137" s="1">
        <v>46</v>
      </c>
      <c r="AD1137" s="2">
        <v>40</v>
      </c>
    </row>
    <row r="1138" spans="1:30" x14ac:dyDescent="0.25">
      <c r="A1138" s="1">
        <v>1</v>
      </c>
      <c r="B1138" s="1" t="s">
        <v>26</v>
      </c>
      <c r="C1138" s="1">
        <v>1</v>
      </c>
      <c r="D1138" s="1" t="s">
        <v>27</v>
      </c>
      <c r="E1138" s="1" t="s">
        <v>1468</v>
      </c>
      <c r="F1138" s="1" t="s">
        <v>1416</v>
      </c>
      <c r="G1138" s="1" t="s">
        <v>1416</v>
      </c>
      <c r="H1138" s="1" t="s">
        <v>1604</v>
      </c>
      <c r="I1138" s="5">
        <v>9</v>
      </c>
      <c r="J1138" s="1" t="s">
        <v>307</v>
      </c>
      <c r="K1138" s="5">
        <v>6</v>
      </c>
      <c r="L1138" s="1" t="s">
        <v>1280</v>
      </c>
      <c r="M1138" s="1">
        <v>9</v>
      </c>
      <c r="N1138" s="1"/>
      <c r="O1138" s="29">
        <v>0</v>
      </c>
      <c r="P1138" s="11">
        <v>159830</v>
      </c>
      <c r="Q1138" s="1">
        <v>1146.5</v>
      </c>
      <c r="R1138" s="1">
        <v>8993.4166666666697</v>
      </c>
      <c r="S1138" s="1">
        <v>5089</v>
      </c>
      <c r="T1138" s="2">
        <v>1646.8333333333301</v>
      </c>
      <c r="U1138" s="11">
        <v>95107.18376697757</v>
      </c>
      <c r="V1138" s="1">
        <v>1836.9496861643961</v>
      </c>
      <c r="W1138" s="1">
        <v>10212.78005157444</v>
      </c>
      <c r="X1138" s="1">
        <v>3973.3754953055768</v>
      </c>
      <c r="Y1138" s="2">
        <v>3405.6031667525403</v>
      </c>
      <c r="Z1138" s="31">
        <v>83</v>
      </c>
      <c r="AA1138" s="1">
        <v>136</v>
      </c>
      <c r="AB1138" s="1">
        <v>69</v>
      </c>
      <c r="AC1138" s="1">
        <v>71</v>
      </c>
      <c r="AD1138" s="2">
        <v>57</v>
      </c>
    </row>
    <row r="1139" spans="1:30" x14ac:dyDescent="0.25">
      <c r="A1139" s="1">
        <v>1</v>
      </c>
      <c r="B1139" s="1" t="s">
        <v>26</v>
      </c>
      <c r="C1139" s="1">
        <v>1</v>
      </c>
      <c r="D1139" s="1" t="s">
        <v>27</v>
      </c>
      <c r="E1139" s="1" t="s">
        <v>1468</v>
      </c>
      <c r="F1139" s="1" t="s">
        <v>1417</v>
      </c>
      <c r="G1139" s="1" t="s">
        <v>1417</v>
      </c>
      <c r="H1139" s="1" t="s">
        <v>1605</v>
      </c>
      <c r="I1139" s="5">
        <v>9</v>
      </c>
      <c r="J1139" s="1" t="s">
        <v>307</v>
      </c>
      <c r="K1139" s="5">
        <v>6</v>
      </c>
      <c r="L1139" s="1" t="s">
        <v>1280</v>
      </c>
      <c r="M1139" s="1">
        <v>17</v>
      </c>
      <c r="N1139" s="1"/>
      <c r="O1139" s="29">
        <v>0</v>
      </c>
      <c r="P1139" s="11">
        <v>157798.33333333299</v>
      </c>
      <c r="Q1139" s="1">
        <v>6801</v>
      </c>
      <c r="R1139" s="1">
        <v>3443.4166666666702</v>
      </c>
      <c r="S1139" s="1">
        <v>1015.5</v>
      </c>
      <c r="T1139" s="2">
        <v>492.83333333333297</v>
      </c>
      <c r="U1139" s="11">
        <v>83696.511194128776</v>
      </c>
      <c r="V1139" s="1">
        <v>10896.724653819501</v>
      </c>
      <c r="W1139" s="1">
        <v>3910.2888641794243</v>
      </c>
      <c r="X1139" s="1">
        <v>792.87931135445331</v>
      </c>
      <c r="Y1139" s="2">
        <v>1019.164918944163</v>
      </c>
      <c r="Z1139" s="31">
        <v>132</v>
      </c>
      <c r="AA1139" s="1">
        <v>120</v>
      </c>
      <c r="AB1139" s="1">
        <v>61</v>
      </c>
      <c r="AC1139" s="1">
        <v>62</v>
      </c>
      <c r="AD1139" s="2">
        <v>50</v>
      </c>
    </row>
    <row r="1140" spans="1:30" x14ac:dyDescent="0.25">
      <c r="A1140" s="1">
        <v>1</v>
      </c>
      <c r="B1140" s="1" t="s">
        <v>26</v>
      </c>
      <c r="C1140" s="1">
        <v>1</v>
      </c>
      <c r="D1140" s="1" t="s">
        <v>27</v>
      </c>
      <c r="E1140" s="1" t="s">
        <v>1468</v>
      </c>
      <c r="F1140" s="1" t="s">
        <v>1418</v>
      </c>
      <c r="G1140" s="1" t="s">
        <v>1418</v>
      </c>
      <c r="H1140" s="1" t="s">
        <v>1606</v>
      </c>
      <c r="I1140" s="5">
        <v>9</v>
      </c>
      <c r="J1140" s="1" t="s">
        <v>307</v>
      </c>
      <c r="K1140" s="5">
        <v>6</v>
      </c>
      <c r="L1140" s="1" t="s">
        <v>1280</v>
      </c>
      <c r="M1140" s="1">
        <v>7</v>
      </c>
      <c r="N1140" s="1"/>
      <c r="O1140" s="29">
        <v>0</v>
      </c>
      <c r="P1140" s="11">
        <v>86069</v>
      </c>
      <c r="Q1140" s="1">
        <v>1636.5</v>
      </c>
      <c r="R1140" s="1">
        <v>196.416666666667</v>
      </c>
      <c r="S1140" s="1">
        <v>1725</v>
      </c>
      <c r="T1140" s="2">
        <v>1577.8333333333301</v>
      </c>
      <c r="U1140" s="11">
        <v>51215.542761934521</v>
      </c>
      <c r="V1140" s="1">
        <v>2622.0393906742556</v>
      </c>
      <c r="W1140" s="1">
        <v>223.04762355390503</v>
      </c>
      <c r="X1140" s="1">
        <v>1346.8407799964866</v>
      </c>
      <c r="Y1140" s="2">
        <v>3262.9131848645175</v>
      </c>
      <c r="Z1140" s="31">
        <v>58</v>
      </c>
      <c r="AA1140" s="1">
        <v>102</v>
      </c>
      <c r="AB1140" s="1">
        <v>65</v>
      </c>
      <c r="AC1140" s="1">
        <v>55</v>
      </c>
      <c r="AD1140" s="2">
        <v>48</v>
      </c>
    </row>
    <row r="1141" spans="1:30" x14ac:dyDescent="0.25">
      <c r="A1141" s="1">
        <v>1</v>
      </c>
      <c r="B1141" s="1" t="s">
        <v>26</v>
      </c>
      <c r="C1141" s="1">
        <v>1</v>
      </c>
      <c r="D1141" s="1" t="s">
        <v>27</v>
      </c>
      <c r="E1141" s="1" t="s">
        <v>1468</v>
      </c>
      <c r="F1141" s="1" t="s">
        <v>1419</v>
      </c>
      <c r="G1141" s="1" t="s">
        <v>1419</v>
      </c>
      <c r="H1141" s="1" t="s">
        <v>1607</v>
      </c>
      <c r="I1141" s="5">
        <v>9</v>
      </c>
      <c r="J1141" s="1" t="s">
        <v>307</v>
      </c>
      <c r="K1141" s="5">
        <v>6</v>
      </c>
      <c r="L1141" s="1" t="s">
        <v>1280</v>
      </c>
      <c r="M1141" s="1">
        <v>15</v>
      </c>
      <c r="N1141" s="1"/>
      <c r="O1141" s="29">
        <v>0</v>
      </c>
      <c r="P1141" s="11">
        <v>103806.83333333299</v>
      </c>
      <c r="Q1141" s="1">
        <v>8202.5</v>
      </c>
      <c r="R1141" s="1">
        <v>15314.916666666701</v>
      </c>
      <c r="S1141" s="1">
        <v>299</v>
      </c>
      <c r="T1141" s="2">
        <v>620.33333333333303</v>
      </c>
      <c r="U1141" s="11">
        <v>55059.325435061946</v>
      </c>
      <c r="V1141" s="1">
        <v>13142.241431106375</v>
      </c>
      <c r="W1141" s="1">
        <v>17391.374293217283</v>
      </c>
      <c r="X1141" s="1">
        <v>233.45240186605767</v>
      </c>
      <c r="Y1141" s="2">
        <v>1282.8311898242055</v>
      </c>
      <c r="Z1141" s="31">
        <v>132</v>
      </c>
      <c r="AA1141" s="1">
        <v>89</v>
      </c>
      <c r="AB1141" s="1">
        <v>46</v>
      </c>
      <c r="AC1141" s="1">
        <v>47</v>
      </c>
      <c r="AD1141" s="2">
        <v>40</v>
      </c>
    </row>
    <row r="1142" spans="1:30" x14ac:dyDescent="0.25">
      <c r="A1142" s="1">
        <v>1</v>
      </c>
      <c r="B1142" s="1" t="s">
        <v>26</v>
      </c>
      <c r="C1142" s="1">
        <v>1</v>
      </c>
      <c r="D1142" s="1" t="s">
        <v>27</v>
      </c>
      <c r="E1142" s="1" t="s">
        <v>1468</v>
      </c>
      <c r="F1142" s="1" t="s">
        <v>1420</v>
      </c>
      <c r="G1142" s="1" t="s">
        <v>1420</v>
      </c>
      <c r="H1142" s="1" t="s">
        <v>1608</v>
      </c>
      <c r="I1142" s="5">
        <v>9</v>
      </c>
      <c r="J1142" s="1" t="s">
        <v>307</v>
      </c>
      <c r="K1142" s="5">
        <v>6</v>
      </c>
      <c r="L1142" s="1" t="s">
        <v>1280</v>
      </c>
      <c r="M1142" s="1">
        <v>8</v>
      </c>
      <c r="N1142" s="1"/>
      <c r="O1142" s="29">
        <v>0</v>
      </c>
      <c r="P1142" s="11">
        <v>143247</v>
      </c>
      <c r="Q1142" s="1">
        <v>1147.5</v>
      </c>
      <c r="R1142" s="1">
        <v>909.41666666666697</v>
      </c>
      <c r="S1142" s="1">
        <v>4764</v>
      </c>
      <c r="T1142" s="2">
        <v>45.8333333333333</v>
      </c>
      <c r="U1142" s="11">
        <v>85239.434105413486</v>
      </c>
      <c r="V1142" s="1">
        <v>1838.5519100511508</v>
      </c>
      <c r="W1142" s="1">
        <v>1032.7190139345619</v>
      </c>
      <c r="X1142" s="1">
        <v>3719.6228845816013</v>
      </c>
      <c r="Y1142" s="2">
        <v>94.781992800015175</v>
      </c>
      <c r="Z1142" s="31">
        <v>81</v>
      </c>
      <c r="AA1142" s="1">
        <v>84</v>
      </c>
      <c r="AB1142" s="1">
        <v>56</v>
      </c>
      <c r="AC1142" s="1">
        <v>51</v>
      </c>
      <c r="AD1142" s="2">
        <v>50</v>
      </c>
    </row>
    <row r="1143" spans="1:30" x14ac:dyDescent="0.25">
      <c r="A1143" s="1">
        <v>1</v>
      </c>
      <c r="B1143" s="1" t="s">
        <v>26</v>
      </c>
      <c r="C1143" s="1">
        <v>1</v>
      </c>
      <c r="D1143" s="1" t="s">
        <v>27</v>
      </c>
      <c r="E1143" s="1" t="s">
        <v>1468</v>
      </c>
      <c r="F1143" s="1" t="s">
        <v>1421</v>
      </c>
      <c r="G1143" s="1" t="s">
        <v>1421</v>
      </c>
      <c r="H1143" s="1" t="s">
        <v>1609</v>
      </c>
      <c r="I1143" s="5">
        <v>9</v>
      </c>
      <c r="J1143" s="1" t="s">
        <v>307</v>
      </c>
      <c r="K1143" s="5">
        <v>6</v>
      </c>
      <c r="L1143" s="1" t="s">
        <v>1280</v>
      </c>
      <c r="M1143" s="1">
        <v>14</v>
      </c>
      <c r="N1143" s="1"/>
      <c r="O1143" s="29">
        <v>0</v>
      </c>
      <c r="P1143" s="11">
        <v>124865.83333333299</v>
      </c>
      <c r="Q1143" s="1">
        <v>803.5</v>
      </c>
      <c r="R1143" s="1">
        <v>1382.9166666666699</v>
      </c>
      <c r="S1143" s="1">
        <v>280</v>
      </c>
      <c r="T1143" s="2">
        <v>104.833333333333</v>
      </c>
      <c r="U1143" s="11">
        <v>66229.055761135285</v>
      </c>
      <c r="V1143" s="1">
        <v>1287.3868930074943</v>
      </c>
      <c r="W1143" s="1">
        <v>1570.4180368591669</v>
      </c>
      <c r="X1143" s="1">
        <v>218.61763385450217</v>
      </c>
      <c r="Y1143" s="2">
        <v>216.79226716803416</v>
      </c>
      <c r="Z1143" s="31">
        <v>112</v>
      </c>
      <c r="AA1143" s="1">
        <v>88</v>
      </c>
      <c r="AB1143" s="1">
        <v>50</v>
      </c>
      <c r="AC1143" s="1">
        <v>51</v>
      </c>
      <c r="AD1143" s="2">
        <v>54</v>
      </c>
    </row>
    <row r="1144" spans="1:30" x14ac:dyDescent="0.25">
      <c r="A1144" s="1">
        <v>1</v>
      </c>
      <c r="B1144" s="1" t="s">
        <v>26</v>
      </c>
      <c r="C1144" s="1">
        <v>1</v>
      </c>
      <c r="D1144" s="1" t="s">
        <v>27</v>
      </c>
      <c r="E1144" s="1" t="s">
        <v>1468</v>
      </c>
      <c r="F1144" s="1" t="s">
        <v>1422</v>
      </c>
      <c r="G1144" s="1" t="s">
        <v>1422</v>
      </c>
      <c r="H1144" s="1" t="s">
        <v>1610</v>
      </c>
      <c r="I1144" s="5">
        <v>9</v>
      </c>
      <c r="J1144" s="1" t="s">
        <v>307</v>
      </c>
      <c r="K1144" s="5">
        <v>6</v>
      </c>
      <c r="L1144" s="1" t="s">
        <v>1280</v>
      </c>
      <c r="M1144" s="1">
        <v>9</v>
      </c>
      <c r="N1144" s="1"/>
      <c r="O1144" s="29">
        <v>0</v>
      </c>
      <c r="P1144" s="11">
        <v>141177</v>
      </c>
      <c r="Q1144" s="1">
        <v>1697.5</v>
      </c>
      <c r="R1144" s="1">
        <v>367.41666666666703</v>
      </c>
      <c r="S1144" s="1">
        <v>642</v>
      </c>
      <c r="T1144" s="2">
        <v>2499.3333333333298</v>
      </c>
      <c r="U1144" s="11">
        <v>84007.676172624619</v>
      </c>
      <c r="V1144" s="1">
        <v>2719.7750477662994</v>
      </c>
      <c r="W1144" s="1">
        <v>417.2324871655353</v>
      </c>
      <c r="X1144" s="1">
        <v>501.25900333782283</v>
      </c>
      <c r="Y1144" s="2">
        <v>5168.5482328328235</v>
      </c>
      <c r="Z1144" s="31">
        <v>89</v>
      </c>
      <c r="AA1144" s="1">
        <v>66</v>
      </c>
      <c r="AB1144" s="1">
        <v>52</v>
      </c>
      <c r="AC1144" s="1">
        <v>45</v>
      </c>
      <c r="AD1144" s="2">
        <v>52</v>
      </c>
    </row>
    <row r="1145" spans="1:30" x14ac:dyDescent="0.25">
      <c r="A1145" s="1">
        <v>1</v>
      </c>
      <c r="B1145" s="1" t="s">
        <v>26</v>
      </c>
      <c r="C1145" s="1">
        <v>1</v>
      </c>
      <c r="D1145" s="1" t="s">
        <v>27</v>
      </c>
      <c r="E1145" s="1" t="s">
        <v>1468</v>
      </c>
      <c r="F1145" s="1" t="s">
        <v>1423</v>
      </c>
      <c r="G1145" s="1" t="s">
        <v>1423</v>
      </c>
      <c r="H1145" s="1" t="s">
        <v>1611</v>
      </c>
      <c r="I1145" s="5">
        <v>9</v>
      </c>
      <c r="J1145" s="1" t="s">
        <v>307</v>
      </c>
      <c r="K1145" s="5">
        <v>6</v>
      </c>
      <c r="L1145" s="1" t="s">
        <v>1280</v>
      </c>
      <c r="M1145" s="1">
        <v>16</v>
      </c>
      <c r="N1145" s="1"/>
      <c r="O1145" s="29">
        <v>0</v>
      </c>
      <c r="P1145" s="11">
        <v>160292.83333333299</v>
      </c>
      <c r="Q1145" s="1">
        <v>17478.5</v>
      </c>
      <c r="R1145" s="1">
        <v>12424.416666666701</v>
      </c>
      <c r="S1145" s="1">
        <v>2306</v>
      </c>
      <c r="T1145" s="2">
        <v>1005.33333333333</v>
      </c>
      <c r="U1145" s="11">
        <v>85019.598344439335</v>
      </c>
      <c r="V1145" s="1">
        <v>28004.470204644043</v>
      </c>
      <c r="W1145" s="1">
        <v>14108.968747782097</v>
      </c>
      <c r="X1145" s="1">
        <v>1800.4723702445785</v>
      </c>
      <c r="Y1145" s="2">
        <v>2078.999929344327</v>
      </c>
      <c r="Z1145" s="31">
        <v>179</v>
      </c>
      <c r="AA1145" s="1">
        <v>91</v>
      </c>
      <c r="AB1145" s="1">
        <v>51</v>
      </c>
      <c r="AC1145" s="1">
        <v>40</v>
      </c>
      <c r="AD1145" s="2">
        <v>58</v>
      </c>
    </row>
    <row r="1146" spans="1:30" x14ac:dyDescent="0.25">
      <c r="A1146" s="1">
        <v>1</v>
      </c>
      <c r="B1146" s="1" t="s">
        <v>26</v>
      </c>
      <c r="C1146" s="1">
        <v>1</v>
      </c>
      <c r="D1146" s="1" t="s">
        <v>27</v>
      </c>
      <c r="E1146" s="1" t="s">
        <v>1468</v>
      </c>
      <c r="F1146" s="1" t="s">
        <v>1424</v>
      </c>
      <c r="G1146" s="1" t="s">
        <v>1424</v>
      </c>
      <c r="H1146" s="1" t="s">
        <v>1612</v>
      </c>
      <c r="I1146" s="5">
        <v>9</v>
      </c>
      <c r="J1146" s="1" t="s">
        <v>307</v>
      </c>
      <c r="K1146" s="5">
        <v>6</v>
      </c>
      <c r="L1146" s="1" t="s">
        <v>1280</v>
      </c>
      <c r="M1146" s="1">
        <v>5</v>
      </c>
      <c r="N1146" s="1"/>
      <c r="O1146" s="29">
        <v>0</v>
      </c>
      <c r="P1146" s="11">
        <v>160853.5</v>
      </c>
      <c r="Q1146" s="1">
        <v>13582.5</v>
      </c>
      <c r="R1146" s="1">
        <v>33769.416666666701</v>
      </c>
      <c r="S1146" s="1">
        <v>2967.5</v>
      </c>
      <c r="T1146" s="2">
        <v>1246.8333333333301</v>
      </c>
      <c r="U1146" s="11">
        <v>95716.219633745408</v>
      </c>
      <c r="V1146" s="1">
        <v>21762.205941847285</v>
      </c>
      <c r="W1146" s="1">
        <v>38348.009179304005</v>
      </c>
      <c r="X1146" s="1">
        <v>2316.9565302258397</v>
      </c>
      <c r="Y1146" s="2">
        <v>2578.4148659524076</v>
      </c>
      <c r="Z1146" s="31">
        <v>90</v>
      </c>
      <c r="AA1146" s="1">
        <v>95</v>
      </c>
      <c r="AB1146" s="1">
        <v>42</v>
      </c>
      <c r="AC1146" s="1">
        <v>40</v>
      </c>
      <c r="AD1146" s="2">
        <v>50</v>
      </c>
    </row>
    <row r="1147" spans="1:30" x14ac:dyDescent="0.25">
      <c r="A1147" s="1">
        <v>1</v>
      </c>
      <c r="B1147" s="1" t="s">
        <v>26</v>
      </c>
      <c r="C1147" s="1">
        <v>1</v>
      </c>
      <c r="D1147" s="1" t="s">
        <v>27</v>
      </c>
      <c r="E1147" s="1" t="s">
        <v>1468</v>
      </c>
      <c r="F1147" s="1" t="s">
        <v>1425</v>
      </c>
      <c r="G1147" s="1" t="s">
        <v>1425</v>
      </c>
      <c r="H1147" s="1" t="s">
        <v>1613</v>
      </c>
      <c r="I1147" s="5">
        <v>9</v>
      </c>
      <c r="J1147" s="1" t="s">
        <v>307</v>
      </c>
      <c r="K1147" s="5">
        <v>6</v>
      </c>
      <c r="L1147" s="1" t="s">
        <v>1280</v>
      </c>
      <c r="M1147" s="1">
        <v>16</v>
      </c>
      <c r="N1147" s="1"/>
      <c r="O1147" s="29">
        <v>0</v>
      </c>
      <c r="P1147" s="11">
        <v>173534.83333333299</v>
      </c>
      <c r="Q1147" s="1">
        <v>1315</v>
      </c>
      <c r="R1147" s="1">
        <v>5522.9166666666697</v>
      </c>
      <c r="S1147" s="1">
        <v>6562</v>
      </c>
      <c r="T1147" s="2">
        <v>440.83333333333297</v>
      </c>
      <c r="U1147" s="11">
        <v>92043.178237970031</v>
      </c>
      <c r="V1147" s="1">
        <v>2106.9244110825825</v>
      </c>
      <c r="W1147" s="1">
        <v>6271.7357874565296</v>
      </c>
      <c r="X1147" s="1">
        <v>5123.4604048330111</v>
      </c>
      <c r="Y1147" s="2">
        <v>911.63043984014575</v>
      </c>
      <c r="Z1147" s="31">
        <v>185</v>
      </c>
      <c r="AA1147" s="1">
        <v>84</v>
      </c>
      <c r="AB1147" s="1">
        <v>44</v>
      </c>
      <c r="AC1147" s="1">
        <v>48</v>
      </c>
      <c r="AD1147" s="2">
        <v>55</v>
      </c>
    </row>
    <row r="1148" spans="1:30" x14ac:dyDescent="0.25">
      <c r="A1148" s="1">
        <v>1</v>
      </c>
      <c r="B1148" s="1" t="s">
        <v>26</v>
      </c>
      <c r="C1148" s="1">
        <v>1</v>
      </c>
      <c r="D1148" s="1" t="s">
        <v>27</v>
      </c>
      <c r="E1148" s="1" t="s">
        <v>1468</v>
      </c>
      <c r="F1148" s="1" t="s">
        <v>1426</v>
      </c>
      <c r="G1148" s="1" t="s">
        <v>1426</v>
      </c>
      <c r="H1148" s="1" t="s">
        <v>1614</v>
      </c>
      <c r="I1148" s="5">
        <v>9</v>
      </c>
      <c r="J1148" s="1" t="s">
        <v>307</v>
      </c>
      <c r="K1148" s="5">
        <v>6</v>
      </c>
      <c r="L1148" s="1" t="s">
        <v>1280</v>
      </c>
      <c r="M1148" s="1">
        <v>2</v>
      </c>
      <c r="N1148" s="1"/>
      <c r="O1148" s="29">
        <v>0</v>
      </c>
      <c r="P1148" s="11">
        <v>144512</v>
      </c>
      <c r="Q1148" s="1">
        <v>133.5</v>
      </c>
      <c r="R1148" s="1">
        <v>530.41666666666697</v>
      </c>
      <c r="S1148" s="1">
        <v>341</v>
      </c>
      <c r="T1148" s="2">
        <v>817.83333333333303</v>
      </c>
      <c r="U1148" s="11">
        <v>85992.175064340016</v>
      </c>
      <c r="V1148" s="1">
        <v>213.89688888176789</v>
      </c>
      <c r="W1148" s="1">
        <v>602.33267879533469</v>
      </c>
      <c r="X1148" s="1">
        <v>266.24504694423297</v>
      </c>
      <c r="Y1148" s="2">
        <v>1691.2554133442711</v>
      </c>
      <c r="Z1148" s="31">
        <v>79</v>
      </c>
      <c r="AA1148" s="1">
        <v>115</v>
      </c>
      <c r="AB1148" s="1">
        <v>73</v>
      </c>
      <c r="AC1148" s="1">
        <v>55</v>
      </c>
      <c r="AD1148" s="2">
        <v>52</v>
      </c>
    </row>
    <row r="1149" spans="1:30" x14ac:dyDescent="0.25">
      <c r="A1149" s="1">
        <v>1</v>
      </c>
      <c r="B1149" s="1" t="s">
        <v>26</v>
      </c>
      <c r="C1149" s="1">
        <v>1</v>
      </c>
      <c r="D1149" s="1" t="s">
        <v>27</v>
      </c>
      <c r="E1149" s="1" t="s">
        <v>1468</v>
      </c>
      <c r="F1149" s="1" t="s">
        <v>1427</v>
      </c>
      <c r="G1149" s="1" t="s">
        <v>1427</v>
      </c>
      <c r="H1149" s="1" t="s">
        <v>1615</v>
      </c>
      <c r="I1149" s="5">
        <v>9</v>
      </c>
      <c r="J1149" s="1" t="s">
        <v>307</v>
      </c>
      <c r="K1149" s="5">
        <v>6</v>
      </c>
      <c r="L1149" s="1" t="s">
        <v>1280</v>
      </c>
      <c r="M1149" s="1">
        <v>15</v>
      </c>
      <c r="N1149" s="1"/>
      <c r="O1149" s="29">
        <v>0</v>
      </c>
      <c r="P1149" s="11">
        <v>83127.333333333299</v>
      </c>
      <c r="Q1149" s="1">
        <v>1910</v>
      </c>
      <c r="R1149" s="1">
        <v>1357.4166666666699</v>
      </c>
      <c r="S1149" s="1">
        <v>2248.5</v>
      </c>
      <c r="T1149" s="2">
        <v>384.83333333333297</v>
      </c>
      <c r="U1149" s="11">
        <v>44090.882570821952</v>
      </c>
      <c r="V1149" s="1">
        <v>3060.2476237016981</v>
      </c>
      <c r="W1149" s="1">
        <v>1541.4606449170817</v>
      </c>
      <c r="X1149" s="1">
        <v>1755.5776775780289</v>
      </c>
      <c r="Y1149" s="2">
        <v>795.82407772812712</v>
      </c>
      <c r="Z1149" s="31">
        <v>108</v>
      </c>
      <c r="AA1149" s="1">
        <v>126</v>
      </c>
      <c r="AB1149" s="1">
        <v>89</v>
      </c>
      <c r="AC1149" s="1">
        <v>50</v>
      </c>
      <c r="AD1149" s="2">
        <v>41</v>
      </c>
    </row>
    <row r="1150" spans="1:30" x14ac:dyDescent="0.25">
      <c r="A1150" s="1">
        <v>1</v>
      </c>
      <c r="B1150" s="1" t="s">
        <v>26</v>
      </c>
      <c r="C1150" s="1">
        <v>1</v>
      </c>
      <c r="D1150" s="1" t="s">
        <v>27</v>
      </c>
      <c r="E1150" s="1" t="s">
        <v>1468</v>
      </c>
      <c r="F1150" s="1" t="s">
        <v>1428</v>
      </c>
      <c r="G1150" s="1" t="s">
        <v>1428</v>
      </c>
      <c r="H1150" s="1" t="s">
        <v>1616</v>
      </c>
      <c r="I1150" s="5">
        <v>9</v>
      </c>
      <c r="J1150" s="1" t="s">
        <v>307</v>
      </c>
      <c r="K1150" s="5">
        <v>6</v>
      </c>
      <c r="L1150" s="1" t="s">
        <v>1280</v>
      </c>
      <c r="M1150" s="1">
        <v>4</v>
      </c>
      <c r="N1150" s="1"/>
      <c r="O1150" s="29">
        <v>0</v>
      </c>
      <c r="P1150" s="11">
        <v>160704</v>
      </c>
      <c r="Q1150" s="1">
        <v>3289.5</v>
      </c>
      <c r="R1150" s="1">
        <v>193.416666666667</v>
      </c>
      <c r="S1150" s="1">
        <v>1729.5</v>
      </c>
      <c r="T1150" s="2">
        <v>120.833333333333</v>
      </c>
      <c r="U1150" s="11">
        <v>95627.259338599542</v>
      </c>
      <c r="V1150" s="1">
        <v>5270.5154754799669</v>
      </c>
      <c r="W1150" s="1">
        <v>219.64087156071855</v>
      </c>
      <c r="X1150" s="1">
        <v>1350.3542776834338</v>
      </c>
      <c r="Y1150" s="2">
        <v>249.87979920003946</v>
      </c>
      <c r="Z1150" s="31">
        <v>90</v>
      </c>
      <c r="AA1150" s="1">
        <v>137</v>
      </c>
      <c r="AB1150" s="1">
        <v>81</v>
      </c>
      <c r="AC1150" s="1">
        <v>60</v>
      </c>
      <c r="AD1150" s="2">
        <v>68</v>
      </c>
    </row>
    <row r="1151" spans="1:30" x14ac:dyDescent="0.25">
      <c r="A1151" s="1">
        <v>1</v>
      </c>
      <c r="B1151" s="1" t="s">
        <v>26</v>
      </c>
      <c r="C1151" s="1">
        <v>1</v>
      </c>
      <c r="D1151" s="1" t="s">
        <v>27</v>
      </c>
      <c r="E1151" s="1" t="s">
        <v>1468</v>
      </c>
      <c r="F1151" s="1" t="s">
        <v>1429</v>
      </c>
      <c r="G1151" s="1" t="s">
        <v>1429</v>
      </c>
      <c r="H1151" s="1" t="s">
        <v>1617</v>
      </c>
      <c r="I1151" s="5">
        <v>9</v>
      </c>
      <c r="J1151" s="1" t="s">
        <v>307</v>
      </c>
      <c r="K1151" s="5">
        <v>6</v>
      </c>
      <c r="L1151" s="1" t="s">
        <v>1280</v>
      </c>
      <c r="M1151" s="1">
        <v>15</v>
      </c>
      <c r="N1151" s="1"/>
      <c r="O1151" s="29">
        <v>0</v>
      </c>
      <c r="P1151" s="11">
        <v>139935.33333333299</v>
      </c>
      <c r="Q1151" s="1">
        <v>8138.5</v>
      </c>
      <c r="R1151" s="1">
        <v>21917.916666666701</v>
      </c>
      <c r="S1151" s="1">
        <v>6231</v>
      </c>
      <c r="T1151" s="2">
        <v>795.33333333333303</v>
      </c>
      <c r="U1151" s="11">
        <v>74221.944841754594</v>
      </c>
      <c r="V1151" s="1">
        <v>13039.699102354069</v>
      </c>
      <c r="W1151" s="1">
        <v>24889.635430220758</v>
      </c>
      <c r="X1151" s="1">
        <v>4865.0231305264397</v>
      </c>
      <c r="Y1151" s="2">
        <v>1644.7260714242636</v>
      </c>
      <c r="Z1151" s="31">
        <v>168</v>
      </c>
      <c r="AA1151" s="1">
        <v>71</v>
      </c>
      <c r="AB1151" s="1">
        <v>54</v>
      </c>
      <c r="AC1151" s="1">
        <v>47</v>
      </c>
      <c r="AD1151" s="2">
        <v>40</v>
      </c>
    </row>
    <row r="1152" spans="1:30" x14ac:dyDescent="0.25">
      <c r="A1152" s="1">
        <v>1</v>
      </c>
      <c r="B1152" s="1" t="s">
        <v>26</v>
      </c>
      <c r="C1152" s="1">
        <v>1</v>
      </c>
      <c r="D1152" s="1" t="s">
        <v>27</v>
      </c>
      <c r="E1152" s="1" t="s">
        <v>1468</v>
      </c>
      <c r="F1152" s="1" t="s">
        <v>1430</v>
      </c>
      <c r="G1152" s="1" t="s">
        <v>1430</v>
      </c>
      <c r="H1152" s="1" t="s">
        <v>1618</v>
      </c>
      <c r="I1152" s="5">
        <v>9</v>
      </c>
      <c r="J1152" s="1" t="s">
        <v>307</v>
      </c>
      <c r="K1152" s="5">
        <v>6</v>
      </c>
      <c r="L1152" s="1" t="s">
        <v>1280</v>
      </c>
      <c r="M1152" s="1">
        <v>4</v>
      </c>
      <c r="N1152" s="1"/>
      <c r="O1152" s="29">
        <v>0</v>
      </c>
      <c r="P1152" s="11">
        <v>111484</v>
      </c>
      <c r="Q1152" s="1">
        <v>404.5</v>
      </c>
      <c r="R1152" s="1">
        <v>1084.4166666666699</v>
      </c>
      <c r="S1152" s="1">
        <v>321</v>
      </c>
      <c r="T1152" s="2">
        <v>1341.8333333333301</v>
      </c>
      <c r="U1152" s="11">
        <v>66338.792936731086</v>
      </c>
      <c r="V1152" s="1">
        <v>648.09956219232299</v>
      </c>
      <c r="W1152" s="1">
        <v>1231.4462135371109</v>
      </c>
      <c r="X1152" s="1">
        <v>250.62950166891142</v>
      </c>
      <c r="Y1152" s="2">
        <v>2774.8720873924394</v>
      </c>
      <c r="Z1152" s="31">
        <v>59</v>
      </c>
      <c r="AA1152" s="1">
        <v>97</v>
      </c>
      <c r="AB1152" s="1">
        <v>40</v>
      </c>
      <c r="AC1152" s="1">
        <v>41</v>
      </c>
      <c r="AD1152" s="2">
        <v>40</v>
      </c>
    </row>
    <row r="1153" spans="1:30" x14ac:dyDescent="0.25">
      <c r="A1153" s="1">
        <v>1</v>
      </c>
      <c r="B1153" s="1" t="s">
        <v>26</v>
      </c>
      <c r="C1153" s="1">
        <v>1</v>
      </c>
      <c r="D1153" s="1" t="s">
        <v>27</v>
      </c>
      <c r="E1153" s="1" t="s">
        <v>1468</v>
      </c>
      <c r="F1153" s="1" t="s">
        <v>1431</v>
      </c>
      <c r="G1153" s="1" t="s">
        <v>1431</v>
      </c>
      <c r="H1153" s="1" t="s">
        <v>1619</v>
      </c>
      <c r="I1153" s="5">
        <v>9</v>
      </c>
      <c r="J1153" s="1" t="s">
        <v>307</v>
      </c>
      <c r="K1153" s="5">
        <v>6</v>
      </c>
      <c r="L1153" s="1" t="s">
        <v>1280</v>
      </c>
      <c r="M1153" s="1">
        <v>14</v>
      </c>
      <c r="N1153" s="1"/>
      <c r="O1153" s="29">
        <v>0</v>
      </c>
      <c r="P1153" s="11">
        <v>27778.833333333299</v>
      </c>
      <c r="Q1153" s="1">
        <v>10505</v>
      </c>
      <c r="R1153" s="1">
        <v>21539.416666666701</v>
      </c>
      <c r="S1153" s="1">
        <v>9979</v>
      </c>
      <c r="T1153" s="2">
        <v>296.83333333333297</v>
      </c>
      <c r="U1153" s="11">
        <v>14733.941645200139</v>
      </c>
      <c r="V1153" s="1">
        <v>16831.36193035934</v>
      </c>
      <c r="W1153" s="1">
        <v>24459.816887080397</v>
      </c>
      <c r="X1153" s="1">
        <v>7791.3763151217036</v>
      </c>
      <c r="Y1153" s="2">
        <v>613.84265155209789</v>
      </c>
      <c r="Z1153" s="31">
        <v>167</v>
      </c>
      <c r="AA1153" s="1">
        <v>96</v>
      </c>
      <c r="AB1153" s="1">
        <v>54</v>
      </c>
      <c r="AC1153" s="1">
        <v>55</v>
      </c>
      <c r="AD1153" s="2">
        <v>44</v>
      </c>
    </row>
    <row r="1154" spans="1:30" x14ac:dyDescent="0.25">
      <c r="A1154" s="1">
        <v>1</v>
      </c>
      <c r="B1154" s="1" t="s">
        <v>26</v>
      </c>
      <c r="C1154" s="1">
        <v>1</v>
      </c>
      <c r="D1154" s="1" t="s">
        <v>27</v>
      </c>
      <c r="E1154" s="1" t="s">
        <v>1468</v>
      </c>
      <c r="F1154" s="1" t="s">
        <v>1432</v>
      </c>
      <c r="G1154" s="1" t="s">
        <v>1432</v>
      </c>
      <c r="H1154" s="1" t="s">
        <v>1620</v>
      </c>
      <c r="I1154" s="5">
        <v>9</v>
      </c>
      <c r="J1154" s="1" t="s">
        <v>307</v>
      </c>
      <c r="K1154" s="5">
        <v>6</v>
      </c>
      <c r="L1154" s="1" t="s">
        <v>1280</v>
      </c>
      <c r="M1154" s="1">
        <v>4</v>
      </c>
      <c r="N1154" s="1"/>
      <c r="O1154" s="29">
        <v>0</v>
      </c>
      <c r="P1154" s="11">
        <v>48464</v>
      </c>
      <c r="Q1154" s="1">
        <v>8018.5</v>
      </c>
      <c r="R1154" s="1">
        <v>6892.4166666666697</v>
      </c>
      <c r="S1154" s="1">
        <v>5191</v>
      </c>
      <c r="T1154" s="2">
        <v>18349.333333333299</v>
      </c>
      <c r="U1154" s="11">
        <v>28838.606982936883</v>
      </c>
      <c r="V1154" s="1">
        <v>12847.43223594349</v>
      </c>
      <c r="W1154" s="1">
        <v>7826.918072346165</v>
      </c>
      <c r="X1154" s="1">
        <v>4053.0147762097167</v>
      </c>
      <c r="Y1154" s="2">
        <v>37945.884652038025</v>
      </c>
      <c r="Z1154" s="31">
        <v>75</v>
      </c>
      <c r="AA1154" s="1">
        <v>82</v>
      </c>
      <c r="AB1154" s="1">
        <v>51</v>
      </c>
      <c r="AC1154" s="1">
        <v>44</v>
      </c>
      <c r="AD1154" s="2">
        <v>48</v>
      </c>
    </row>
    <row r="1155" spans="1:30" x14ac:dyDescent="0.25">
      <c r="A1155" s="1">
        <v>1</v>
      </c>
      <c r="B1155" s="1" t="s">
        <v>26</v>
      </c>
      <c r="C1155" s="1">
        <v>1</v>
      </c>
      <c r="D1155" s="1" t="s">
        <v>27</v>
      </c>
      <c r="E1155" s="1" t="s">
        <v>1468</v>
      </c>
      <c r="F1155" s="1" t="s">
        <v>1433</v>
      </c>
      <c r="G1155" s="1" t="s">
        <v>1433</v>
      </c>
      <c r="H1155" s="1" t="s">
        <v>1621</v>
      </c>
      <c r="I1155" s="5">
        <v>9</v>
      </c>
      <c r="J1155" s="1" t="s">
        <v>307</v>
      </c>
      <c r="K1155" s="5">
        <v>6</v>
      </c>
      <c r="L1155" s="1" t="s">
        <v>1280</v>
      </c>
      <c r="M1155" s="1">
        <v>16</v>
      </c>
      <c r="N1155" s="1"/>
      <c r="O1155" s="29">
        <v>0</v>
      </c>
      <c r="P1155" s="11">
        <v>122899.83333333299</v>
      </c>
      <c r="Q1155" s="1">
        <v>3005.5</v>
      </c>
      <c r="R1155" s="1">
        <v>469.91666666666703</v>
      </c>
      <c r="S1155" s="1">
        <v>3265.5</v>
      </c>
      <c r="T1155" s="2">
        <v>613.83333333333303</v>
      </c>
      <c r="U1155" s="11">
        <v>65186.285932508079</v>
      </c>
      <c r="V1155" s="1">
        <v>4815.4838916415983</v>
      </c>
      <c r="W1155" s="1">
        <v>533.62984693274052</v>
      </c>
      <c r="X1155" s="1">
        <v>2549.6281548281318</v>
      </c>
      <c r="Y1155" s="2">
        <v>1269.3893799362033</v>
      </c>
      <c r="Z1155" s="31">
        <v>156</v>
      </c>
      <c r="AA1155" s="1">
        <v>70</v>
      </c>
      <c r="AB1155" s="1">
        <v>42</v>
      </c>
      <c r="AC1155" s="1">
        <v>42</v>
      </c>
      <c r="AD1155" s="2">
        <v>65</v>
      </c>
    </row>
    <row r="1156" spans="1:30" x14ac:dyDescent="0.25">
      <c r="A1156" s="1">
        <v>1</v>
      </c>
      <c r="B1156" s="1" t="s">
        <v>26</v>
      </c>
      <c r="C1156" s="1">
        <v>1</v>
      </c>
      <c r="D1156" s="1" t="s">
        <v>27</v>
      </c>
      <c r="E1156" s="1" t="s">
        <v>1468</v>
      </c>
      <c r="F1156" s="1" t="s">
        <v>1434</v>
      </c>
      <c r="G1156" s="1" t="s">
        <v>1434</v>
      </c>
      <c r="H1156" s="1" t="s">
        <v>1622</v>
      </c>
      <c r="I1156" s="5">
        <v>9</v>
      </c>
      <c r="J1156" s="1" t="s">
        <v>307</v>
      </c>
      <c r="K1156" s="5">
        <v>6</v>
      </c>
      <c r="L1156" s="1" t="s">
        <v>1280</v>
      </c>
      <c r="M1156" s="1">
        <v>4</v>
      </c>
      <c r="N1156" s="1"/>
      <c r="O1156" s="29">
        <v>0</v>
      </c>
      <c r="P1156" s="11">
        <v>169605</v>
      </c>
      <c r="Q1156" s="1">
        <v>13616.5</v>
      </c>
      <c r="R1156" s="1">
        <v>23861.416666666701</v>
      </c>
      <c r="S1156" s="1">
        <v>1577.5</v>
      </c>
      <c r="T1156" s="2">
        <v>49.8333333333333</v>
      </c>
      <c r="U1156" s="11">
        <v>100923.81844959164</v>
      </c>
      <c r="V1156" s="1">
        <v>21816.681553996947</v>
      </c>
      <c r="W1156" s="1">
        <v>27096.642929806741</v>
      </c>
      <c r="X1156" s="1">
        <v>1231.6761335909898</v>
      </c>
      <c r="Y1156" s="2">
        <v>103.0538758080165</v>
      </c>
      <c r="Z1156" s="31">
        <v>79</v>
      </c>
      <c r="AA1156" s="1">
        <v>86</v>
      </c>
      <c r="AB1156" s="1">
        <v>47</v>
      </c>
      <c r="AC1156" s="1">
        <v>40</v>
      </c>
      <c r="AD1156" s="2">
        <v>55</v>
      </c>
    </row>
    <row r="1157" spans="1:30" x14ac:dyDescent="0.25">
      <c r="A1157" s="1">
        <v>1</v>
      </c>
      <c r="B1157" s="1" t="s">
        <v>26</v>
      </c>
      <c r="C1157" s="1">
        <v>1</v>
      </c>
      <c r="D1157" s="1" t="s">
        <v>27</v>
      </c>
      <c r="E1157" s="1" t="s">
        <v>1468</v>
      </c>
      <c r="F1157" s="1" t="s">
        <v>1435</v>
      </c>
      <c r="G1157" s="1" t="s">
        <v>1435</v>
      </c>
      <c r="H1157" s="1" t="s">
        <v>1623</v>
      </c>
      <c r="I1157" s="5">
        <v>9</v>
      </c>
      <c r="J1157" s="1" t="s">
        <v>307</v>
      </c>
      <c r="K1157" s="5">
        <v>6</v>
      </c>
      <c r="L1157" s="1" t="s">
        <v>1280</v>
      </c>
      <c r="M1157" s="1">
        <v>14</v>
      </c>
      <c r="N1157" s="1"/>
      <c r="O1157" s="29">
        <v>0</v>
      </c>
      <c r="P1157" s="11">
        <v>140521.83333333299</v>
      </c>
      <c r="Q1157" s="1">
        <v>2231.5</v>
      </c>
      <c r="R1157" s="1">
        <v>905.91666666666697</v>
      </c>
      <c r="S1157" s="1">
        <v>4276</v>
      </c>
      <c r="T1157" s="2">
        <v>1016.83333333333</v>
      </c>
      <c r="U1157" s="11">
        <v>74533.02546458767</v>
      </c>
      <c r="V1157" s="1">
        <v>3575.3626032933716</v>
      </c>
      <c r="W1157" s="1">
        <v>1028.7444699425109</v>
      </c>
      <c r="X1157" s="1">
        <v>3338.6035798637545</v>
      </c>
      <c r="Y1157" s="2">
        <v>2102.7815929923308</v>
      </c>
      <c r="Z1157" s="31">
        <v>193</v>
      </c>
      <c r="AA1157" s="1">
        <v>103</v>
      </c>
      <c r="AB1157" s="1">
        <v>52</v>
      </c>
      <c r="AC1157" s="1">
        <v>48</v>
      </c>
      <c r="AD1157" s="2">
        <v>54</v>
      </c>
    </row>
    <row r="1158" spans="1:30" x14ac:dyDescent="0.25">
      <c r="A1158" s="1">
        <v>1</v>
      </c>
      <c r="B1158" s="1" t="s">
        <v>26</v>
      </c>
      <c r="C1158" s="1">
        <v>1</v>
      </c>
      <c r="D1158" s="1" t="s">
        <v>27</v>
      </c>
      <c r="E1158" s="1" t="s">
        <v>1468</v>
      </c>
      <c r="F1158" s="1" t="s">
        <v>1436</v>
      </c>
      <c r="G1158" s="1" t="s">
        <v>1436</v>
      </c>
      <c r="H1158" s="1" t="s">
        <v>1624</v>
      </c>
      <c r="I1158" s="5">
        <v>9</v>
      </c>
      <c r="J1158" s="1" t="s">
        <v>307</v>
      </c>
      <c r="K1158" s="5">
        <v>6</v>
      </c>
      <c r="L1158" s="1" t="s">
        <v>1280</v>
      </c>
      <c r="M1158" s="1">
        <v>5</v>
      </c>
      <c r="N1158" s="1"/>
      <c r="O1158" s="29">
        <v>0</v>
      </c>
      <c r="P1158" s="11">
        <v>100697</v>
      </c>
      <c r="Q1158" s="1">
        <v>365.5</v>
      </c>
      <c r="R1158" s="1">
        <v>555.41666666666697</v>
      </c>
      <c r="S1158" s="1">
        <v>2477</v>
      </c>
      <c r="T1158" s="2">
        <v>1926.8333333333301</v>
      </c>
      <c r="U1158" s="11">
        <v>59919.965486975801</v>
      </c>
      <c r="V1158" s="1">
        <v>585.61283060888513</v>
      </c>
      <c r="W1158" s="1">
        <v>630.72227873855559</v>
      </c>
      <c r="X1158" s="1">
        <v>1933.985282348578</v>
      </c>
      <c r="Y1158" s="2">
        <v>3984.6349773126335</v>
      </c>
      <c r="Z1158" s="31">
        <v>58</v>
      </c>
      <c r="AA1158" s="1">
        <v>90</v>
      </c>
      <c r="AB1158" s="1">
        <v>62</v>
      </c>
      <c r="AC1158" s="1">
        <v>61</v>
      </c>
      <c r="AD1158" s="2">
        <v>65</v>
      </c>
    </row>
    <row r="1159" spans="1:30" x14ac:dyDescent="0.25">
      <c r="A1159" s="1">
        <v>1</v>
      </c>
      <c r="B1159" s="1" t="s">
        <v>26</v>
      </c>
      <c r="C1159" s="1">
        <v>1</v>
      </c>
      <c r="D1159" s="1" t="s">
        <v>27</v>
      </c>
      <c r="E1159" s="1" t="s">
        <v>1468</v>
      </c>
      <c r="F1159" s="1" t="s">
        <v>1437</v>
      </c>
      <c r="G1159" s="1" t="s">
        <v>1437</v>
      </c>
      <c r="H1159" s="1" t="s">
        <v>1625</v>
      </c>
      <c r="I1159" s="5">
        <v>9</v>
      </c>
      <c r="J1159" s="1" t="s">
        <v>307</v>
      </c>
      <c r="K1159" s="5">
        <v>6</v>
      </c>
      <c r="L1159" s="1" t="s">
        <v>1280</v>
      </c>
      <c r="M1159" s="1">
        <v>17</v>
      </c>
      <c r="N1159" s="1"/>
      <c r="O1159" s="29">
        <v>0</v>
      </c>
      <c r="P1159" s="11">
        <v>111806.83333333299</v>
      </c>
      <c r="Q1159" s="1">
        <v>8086</v>
      </c>
      <c r="R1159" s="1">
        <v>4775.4166666666697</v>
      </c>
      <c r="S1159" s="1">
        <v>1533</v>
      </c>
      <c r="T1159" s="2">
        <v>992.83333333333303</v>
      </c>
      <c r="U1159" s="11">
        <v>59302.539386749428</v>
      </c>
      <c r="V1159" s="1">
        <v>12955.58234829944</v>
      </c>
      <c r="W1159" s="1">
        <v>5422.8867491542278</v>
      </c>
      <c r="X1159" s="1">
        <v>1196.9315453533993</v>
      </c>
      <c r="Y1159" s="2">
        <v>2053.1502949443293</v>
      </c>
      <c r="Z1159" s="31">
        <v>203</v>
      </c>
      <c r="AA1159" s="1">
        <v>78</v>
      </c>
      <c r="AB1159" s="1">
        <v>71</v>
      </c>
      <c r="AC1159" s="1">
        <v>47</v>
      </c>
      <c r="AD1159" s="2">
        <v>57</v>
      </c>
    </row>
    <row r="1160" spans="1:30" x14ac:dyDescent="0.25">
      <c r="A1160" s="1">
        <v>1</v>
      </c>
      <c r="B1160" s="1" t="s">
        <v>26</v>
      </c>
      <c r="C1160" s="1">
        <v>1</v>
      </c>
      <c r="D1160" s="1" t="s">
        <v>27</v>
      </c>
      <c r="E1160" s="1" t="s">
        <v>1468</v>
      </c>
      <c r="F1160" s="1" t="s">
        <v>1438</v>
      </c>
      <c r="G1160" s="1" t="s">
        <v>1438</v>
      </c>
      <c r="H1160" s="1" t="s">
        <v>1626</v>
      </c>
      <c r="I1160" s="5">
        <v>9</v>
      </c>
      <c r="J1160" s="1" t="s">
        <v>307</v>
      </c>
      <c r="K1160" s="5">
        <v>6</v>
      </c>
      <c r="L1160" s="1" t="s">
        <v>1280</v>
      </c>
      <c r="M1160" s="1">
        <v>14</v>
      </c>
      <c r="N1160" s="1"/>
      <c r="O1160" s="29">
        <v>0</v>
      </c>
      <c r="P1160" s="11">
        <v>118131</v>
      </c>
      <c r="Q1160" s="1">
        <v>860</v>
      </c>
      <c r="R1160" s="1">
        <v>596.91666666666697</v>
      </c>
      <c r="S1160" s="1">
        <v>1029.5</v>
      </c>
      <c r="T1160" s="2">
        <v>4380.8333333333303</v>
      </c>
      <c r="U1160" s="11">
        <v>70294.104520908644</v>
      </c>
      <c r="V1160" s="1">
        <v>1377.9125426091416</v>
      </c>
      <c r="W1160" s="1">
        <v>677.84901464430209</v>
      </c>
      <c r="X1160" s="1">
        <v>803.81019304717859</v>
      </c>
      <c r="Y1160" s="2">
        <v>9059.43520272145</v>
      </c>
      <c r="Z1160" s="31">
        <v>90</v>
      </c>
      <c r="AA1160" s="1">
        <v>106</v>
      </c>
      <c r="AB1160" s="1">
        <v>84</v>
      </c>
      <c r="AC1160" s="1">
        <v>58</v>
      </c>
      <c r="AD1160" s="2">
        <v>45</v>
      </c>
    </row>
    <row r="1161" spans="1:30" x14ac:dyDescent="0.25">
      <c r="A1161" s="1">
        <v>1</v>
      </c>
      <c r="B1161" s="1" t="s">
        <v>26</v>
      </c>
      <c r="C1161" s="1">
        <v>1</v>
      </c>
      <c r="D1161" s="1" t="s">
        <v>27</v>
      </c>
      <c r="E1161" s="1" t="s">
        <v>1468</v>
      </c>
      <c r="F1161" s="1" t="s">
        <v>1439</v>
      </c>
      <c r="G1161" s="1" t="s">
        <v>1439</v>
      </c>
      <c r="H1161" s="1" t="s">
        <v>1627</v>
      </c>
      <c r="I1161" s="5">
        <v>9</v>
      </c>
      <c r="J1161" s="1" t="s">
        <v>307</v>
      </c>
      <c r="K1161" s="5">
        <v>6</v>
      </c>
      <c r="L1161" s="1" t="s">
        <v>1280</v>
      </c>
      <c r="M1161" s="1">
        <v>16</v>
      </c>
      <c r="N1161" s="1"/>
      <c r="O1161" s="29">
        <v>0</v>
      </c>
      <c r="P1161" s="11">
        <v>8269.8333333333303</v>
      </c>
      <c r="Q1161" s="1">
        <v>280</v>
      </c>
      <c r="R1161" s="1">
        <v>5714.4166666666697</v>
      </c>
      <c r="S1161" s="1">
        <v>1802</v>
      </c>
      <c r="T1161" s="2">
        <v>106.833333333333</v>
      </c>
      <c r="U1161" s="11">
        <v>4386.3340222662719</v>
      </c>
      <c r="V1161" s="1">
        <v>448.62268829134837</v>
      </c>
      <c r="W1161" s="1">
        <v>6489.2001230216001</v>
      </c>
      <c r="X1161" s="1">
        <v>1406.9606293064746</v>
      </c>
      <c r="Y1161" s="2">
        <v>220.92820867203483</v>
      </c>
      <c r="Z1161" s="31">
        <v>127</v>
      </c>
      <c r="AA1161" s="1">
        <v>130</v>
      </c>
      <c r="AB1161" s="1">
        <v>51</v>
      </c>
      <c r="AC1161" s="1">
        <v>50</v>
      </c>
      <c r="AD1161" s="2">
        <v>43</v>
      </c>
    </row>
    <row r="1162" spans="1:30" x14ac:dyDescent="0.25">
      <c r="A1162" s="1">
        <v>1</v>
      </c>
      <c r="B1162" s="1" t="s">
        <v>26</v>
      </c>
      <c r="C1162" s="1">
        <v>1</v>
      </c>
      <c r="D1162" s="1" t="s">
        <v>27</v>
      </c>
      <c r="E1162" s="1" t="s">
        <v>1468</v>
      </c>
      <c r="F1162" s="1" t="s">
        <v>1440</v>
      </c>
      <c r="G1162" s="1" t="s">
        <v>1440</v>
      </c>
      <c r="H1162" s="1" t="s">
        <v>1628</v>
      </c>
      <c r="I1162" s="5">
        <v>9</v>
      </c>
      <c r="J1162" s="1" t="s">
        <v>307</v>
      </c>
      <c r="K1162" s="5">
        <v>6</v>
      </c>
      <c r="L1162" s="1" t="s">
        <v>1280</v>
      </c>
      <c r="M1162" s="1">
        <v>14</v>
      </c>
      <c r="N1162" s="1"/>
      <c r="O1162" s="29">
        <v>0</v>
      </c>
      <c r="P1162" s="11">
        <v>160991.5</v>
      </c>
      <c r="Q1162" s="1">
        <v>3136.5</v>
      </c>
      <c r="R1162" s="1">
        <v>6362.4166666666697</v>
      </c>
      <c r="S1162" s="1">
        <v>3609</v>
      </c>
      <c r="T1162" s="2">
        <v>692.83333333333303</v>
      </c>
      <c r="U1162" s="11">
        <v>95798.336829264663</v>
      </c>
      <c r="V1162" s="1">
        <v>5025.3752208064798</v>
      </c>
      <c r="W1162" s="1">
        <v>7225.0585535498831</v>
      </c>
      <c r="X1162" s="1">
        <v>2817.8251449317795</v>
      </c>
      <c r="Y1162" s="2">
        <v>1432.7590693442296</v>
      </c>
      <c r="Z1162" s="31">
        <v>74</v>
      </c>
      <c r="AA1162" s="1">
        <v>99</v>
      </c>
      <c r="AB1162" s="1">
        <v>47</v>
      </c>
      <c r="AC1162" s="1">
        <v>45</v>
      </c>
      <c r="AD1162" s="2">
        <v>40</v>
      </c>
    </row>
    <row r="1163" spans="1:30" x14ac:dyDescent="0.25">
      <c r="A1163" s="1">
        <v>1</v>
      </c>
      <c r="B1163" s="1" t="s">
        <v>26</v>
      </c>
      <c r="C1163" s="1">
        <v>1</v>
      </c>
      <c r="D1163" s="1" t="s">
        <v>27</v>
      </c>
      <c r="E1163" s="1" t="s">
        <v>1468</v>
      </c>
      <c r="F1163" s="1" t="s">
        <v>1441</v>
      </c>
      <c r="G1163" s="1" t="s">
        <v>1441</v>
      </c>
      <c r="H1163" s="1" t="s">
        <v>1629</v>
      </c>
      <c r="I1163" s="5">
        <v>9</v>
      </c>
      <c r="J1163" s="1" t="s">
        <v>307</v>
      </c>
      <c r="K1163" s="5">
        <v>6</v>
      </c>
      <c r="L1163" s="1" t="s">
        <v>1280</v>
      </c>
      <c r="M1163" s="1">
        <v>16</v>
      </c>
      <c r="N1163" s="1"/>
      <c r="O1163" s="29">
        <v>0</v>
      </c>
      <c r="P1163" s="11">
        <v>162223.83333333299</v>
      </c>
      <c r="Q1163" s="1">
        <v>968.5</v>
      </c>
      <c r="R1163" s="1">
        <v>21374.416666666701</v>
      </c>
      <c r="S1163" s="1">
        <v>2607</v>
      </c>
      <c r="T1163" s="2">
        <v>2010.8333333333301</v>
      </c>
      <c r="U1163" s="11">
        <v>86043.804112027894</v>
      </c>
      <c r="V1163" s="1">
        <v>1551.753834322039</v>
      </c>
      <c r="W1163" s="1">
        <v>24272.44552745514</v>
      </c>
      <c r="X1163" s="1">
        <v>2035.4863266381681</v>
      </c>
      <c r="Y1163" s="2">
        <v>4158.3445204806612</v>
      </c>
      <c r="Z1163" s="31">
        <v>133</v>
      </c>
      <c r="AA1163" s="1">
        <v>93</v>
      </c>
      <c r="AB1163" s="1">
        <v>56</v>
      </c>
      <c r="AC1163" s="1">
        <v>64</v>
      </c>
      <c r="AD1163" s="2">
        <v>51</v>
      </c>
    </row>
    <row r="1164" spans="1:30" x14ac:dyDescent="0.25">
      <c r="A1164" s="1">
        <v>1</v>
      </c>
      <c r="B1164" s="1" t="s">
        <v>26</v>
      </c>
      <c r="C1164" s="1">
        <v>1</v>
      </c>
      <c r="D1164" s="1" t="s">
        <v>27</v>
      </c>
      <c r="E1164" s="1" t="s">
        <v>1468</v>
      </c>
      <c r="F1164" s="1" t="s">
        <v>1442</v>
      </c>
      <c r="G1164" s="1" t="s">
        <v>1442</v>
      </c>
      <c r="H1164" s="1" t="s">
        <v>1630</v>
      </c>
      <c r="I1164" s="5">
        <v>9</v>
      </c>
      <c r="J1164" s="1" t="s">
        <v>307</v>
      </c>
      <c r="K1164" s="5">
        <v>6</v>
      </c>
      <c r="L1164" s="1" t="s">
        <v>1280</v>
      </c>
      <c r="M1164" s="1">
        <v>11</v>
      </c>
      <c r="N1164" s="1"/>
      <c r="O1164" s="29">
        <v>0</v>
      </c>
      <c r="P1164" s="11">
        <v>169766</v>
      </c>
      <c r="Q1164" s="1">
        <v>2106.5</v>
      </c>
      <c r="R1164" s="1">
        <v>6408.4166666666697</v>
      </c>
      <c r="S1164" s="1">
        <v>1313</v>
      </c>
      <c r="T1164" s="2">
        <v>681.33333333333303</v>
      </c>
      <c r="U1164" s="11">
        <v>101019.62184436411</v>
      </c>
      <c r="V1164" s="1">
        <v>3375.0846174490193</v>
      </c>
      <c r="W1164" s="1">
        <v>7277.2954174454107</v>
      </c>
      <c r="X1164" s="1">
        <v>1025.1605473248619</v>
      </c>
      <c r="Y1164" s="2">
        <v>1408.9774056962258</v>
      </c>
      <c r="Z1164" s="31">
        <v>94</v>
      </c>
      <c r="AA1164" s="1">
        <v>153</v>
      </c>
      <c r="AB1164" s="1">
        <v>96</v>
      </c>
      <c r="AC1164" s="1">
        <v>66</v>
      </c>
      <c r="AD1164" s="2">
        <v>56</v>
      </c>
    </row>
    <row r="1165" spans="1:30" x14ac:dyDescent="0.25">
      <c r="A1165" s="1">
        <v>1</v>
      </c>
      <c r="B1165" s="1" t="s">
        <v>26</v>
      </c>
      <c r="C1165" s="1">
        <v>1</v>
      </c>
      <c r="D1165" s="1" t="s">
        <v>27</v>
      </c>
      <c r="E1165" s="1" t="s">
        <v>1468</v>
      </c>
      <c r="F1165" s="1" t="s">
        <v>1443</v>
      </c>
      <c r="G1165" s="1" t="s">
        <v>1443</v>
      </c>
      <c r="H1165" s="1" t="s">
        <v>1631</v>
      </c>
      <c r="I1165" s="5">
        <v>9</v>
      </c>
      <c r="J1165" s="1" t="s">
        <v>307</v>
      </c>
      <c r="K1165" s="5">
        <v>6</v>
      </c>
      <c r="L1165" s="1" t="s">
        <v>1280</v>
      </c>
      <c r="M1165" s="1">
        <v>10</v>
      </c>
      <c r="N1165" s="1"/>
      <c r="O1165" s="29">
        <v>0</v>
      </c>
      <c r="P1165" s="11">
        <v>86264.833333333299</v>
      </c>
      <c r="Q1165" s="1">
        <v>1972.5</v>
      </c>
      <c r="R1165" s="1">
        <v>12484.416666666701</v>
      </c>
      <c r="S1165" s="1">
        <v>1351.5</v>
      </c>
      <c r="T1165" s="2">
        <v>281.33333333333297</v>
      </c>
      <c r="U1165" s="11">
        <v>45755.018042499389</v>
      </c>
      <c r="V1165" s="1">
        <v>3160.386616623874</v>
      </c>
      <c r="W1165" s="1">
        <v>14177.103787645825</v>
      </c>
      <c r="X1165" s="1">
        <v>1055.220471979856</v>
      </c>
      <c r="Y1165" s="2">
        <v>581.78910489609279</v>
      </c>
      <c r="Z1165" s="31">
        <v>125</v>
      </c>
      <c r="AA1165" s="1">
        <v>87</v>
      </c>
      <c r="AB1165" s="1">
        <v>53</v>
      </c>
      <c r="AC1165" s="1">
        <v>40</v>
      </c>
      <c r="AD1165" s="2">
        <v>42</v>
      </c>
    </row>
    <row r="1166" spans="1:30" x14ac:dyDescent="0.25">
      <c r="A1166" s="1">
        <v>1</v>
      </c>
      <c r="B1166" s="1" t="s">
        <v>26</v>
      </c>
      <c r="C1166" s="1">
        <v>1</v>
      </c>
      <c r="D1166" s="1" t="s">
        <v>27</v>
      </c>
      <c r="E1166" s="1" t="s">
        <v>1468</v>
      </c>
      <c r="F1166" s="1" t="s">
        <v>1444</v>
      </c>
      <c r="G1166" s="1" t="s">
        <v>1444</v>
      </c>
      <c r="H1166" s="1" t="s">
        <v>1632</v>
      </c>
      <c r="I1166" s="5">
        <v>9</v>
      </c>
      <c r="J1166" s="1" t="s">
        <v>307</v>
      </c>
      <c r="K1166" s="5">
        <v>6</v>
      </c>
      <c r="L1166" s="1" t="s">
        <v>1280</v>
      </c>
      <c r="M1166" s="1">
        <v>12</v>
      </c>
      <c r="N1166" s="1"/>
      <c r="O1166" s="29">
        <v>0</v>
      </c>
      <c r="P1166" s="11">
        <v>125468</v>
      </c>
      <c r="Q1166" s="1">
        <v>1495.5</v>
      </c>
      <c r="R1166" s="1">
        <v>6586.4166666666697</v>
      </c>
      <c r="S1166" s="1">
        <v>7986.5</v>
      </c>
      <c r="T1166" s="2">
        <v>1521.3333333333301</v>
      </c>
      <c r="U1166" s="11">
        <v>74660.002082682491</v>
      </c>
      <c r="V1166" s="1">
        <v>2396.1258226418267</v>
      </c>
      <c r="W1166" s="1">
        <v>7479.4293690411423</v>
      </c>
      <c r="X1166" s="1">
        <v>6235.6776170677913</v>
      </c>
      <c r="Y1166" s="2">
        <v>3146.0728373764991</v>
      </c>
      <c r="Z1166" s="31">
        <v>96</v>
      </c>
      <c r="AA1166" s="1">
        <v>109</v>
      </c>
      <c r="AB1166" s="1">
        <v>60</v>
      </c>
      <c r="AC1166" s="1">
        <v>40</v>
      </c>
      <c r="AD1166" s="2">
        <v>60</v>
      </c>
    </row>
    <row r="1167" spans="1:30" x14ac:dyDescent="0.25">
      <c r="A1167" s="1">
        <v>1</v>
      </c>
      <c r="B1167" s="1" t="s">
        <v>26</v>
      </c>
      <c r="C1167" s="1">
        <v>1</v>
      </c>
      <c r="D1167" s="1" t="s">
        <v>27</v>
      </c>
      <c r="E1167" s="1" t="s">
        <v>1468</v>
      </c>
      <c r="F1167" s="1" t="s">
        <v>1445</v>
      </c>
      <c r="G1167" s="1" t="s">
        <v>1445</v>
      </c>
      <c r="H1167" s="1" t="s">
        <v>1633</v>
      </c>
      <c r="I1167" s="5">
        <v>9</v>
      </c>
      <c r="J1167" s="1" t="s">
        <v>307</v>
      </c>
      <c r="K1167" s="5">
        <v>6</v>
      </c>
      <c r="L1167" s="1" t="s">
        <v>1280</v>
      </c>
      <c r="M1167" s="1">
        <v>13</v>
      </c>
      <c r="N1167" s="1"/>
      <c r="O1167" s="29">
        <v>0</v>
      </c>
      <c r="P1167" s="11">
        <v>120371.33333333299</v>
      </c>
      <c r="Q1167" s="1">
        <v>5803.5</v>
      </c>
      <c r="R1167" s="1">
        <v>3487.4166666666702</v>
      </c>
      <c r="S1167" s="1">
        <v>2208</v>
      </c>
      <c r="T1167" s="2">
        <v>187.333333333333</v>
      </c>
      <c r="U1167" s="11">
        <v>63845.165122902858</v>
      </c>
      <c r="V1167" s="1">
        <v>9298.5063267815731</v>
      </c>
      <c r="W1167" s="1">
        <v>3960.2545600794929</v>
      </c>
      <c r="X1167" s="1">
        <v>1723.9561983955025</v>
      </c>
      <c r="Y1167" s="2">
        <v>387.39985420806158</v>
      </c>
      <c r="Z1167" s="31">
        <v>152</v>
      </c>
      <c r="AA1167" s="1">
        <v>151</v>
      </c>
      <c r="AB1167" s="1">
        <v>82</v>
      </c>
      <c r="AC1167" s="1">
        <v>89</v>
      </c>
      <c r="AD1167" s="2">
        <v>66</v>
      </c>
    </row>
    <row r="1168" spans="1:30" x14ac:dyDescent="0.25">
      <c r="A1168" s="1">
        <v>1</v>
      </c>
      <c r="B1168" s="1" t="s">
        <v>26</v>
      </c>
      <c r="C1168" s="1">
        <v>1</v>
      </c>
      <c r="D1168" s="1" t="s">
        <v>27</v>
      </c>
      <c r="E1168" s="1" t="s">
        <v>1468</v>
      </c>
      <c r="F1168" s="1" t="s">
        <v>1446</v>
      </c>
      <c r="G1168" s="1" t="s">
        <v>1446</v>
      </c>
      <c r="H1168" s="1" t="s">
        <v>1634</v>
      </c>
      <c r="I1168" s="5">
        <v>9</v>
      </c>
      <c r="J1168" s="1" t="s">
        <v>307</v>
      </c>
      <c r="K1168" s="5">
        <v>6</v>
      </c>
      <c r="L1168" s="1" t="s">
        <v>1280</v>
      </c>
      <c r="M1168" s="1">
        <v>12</v>
      </c>
      <c r="N1168" s="1"/>
      <c r="O1168" s="29">
        <v>0</v>
      </c>
      <c r="P1168" s="11">
        <v>140418</v>
      </c>
      <c r="Q1168" s="1">
        <v>5990.5</v>
      </c>
      <c r="R1168" s="1">
        <v>18405.916666666701</v>
      </c>
      <c r="S1168" s="1">
        <v>14093</v>
      </c>
      <c r="T1168" s="2">
        <v>6295.8333333333303</v>
      </c>
      <c r="U1168" s="11">
        <v>83556.031597268709</v>
      </c>
      <c r="V1168" s="1">
        <v>9598.1221936047223</v>
      </c>
      <c r="W1168" s="1">
        <v>20901.464430197102</v>
      </c>
      <c r="X1168" s="1">
        <v>11003.493978255354</v>
      </c>
      <c r="Y1168" s="2">
        <v>13019.599192802087</v>
      </c>
      <c r="Z1168" s="31">
        <v>110</v>
      </c>
      <c r="AA1168" s="1">
        <v>112</v>
      </c>
      <c r="AB1168" s="1">
        <v>70</v>
      </c>
      <c r="AC1168" s="1">
        <v>40</v>
      </c>
      <c r="AD1168" s="2">
        <v>58</v>
      </c>
    </row>
    <row r="1169" spans="1:30" x14ac:dyDescent="0.25">
      <c r="A1169" s="1">
        <v>1</v>
      </c>
      <c r="B1169" s="1" t="s">
        <v>26</v>
      </c>
      <c r="C1169" s="1">
        <v>1</v>
      </c>
      <c r="D1169" s="1" t="s">
        <v>27</v>
      </c>
      <c r="E1169" s="1" t="s">
        <v>1468</v>
      </c>
      <c r="F1169" s="1" t="s">
        <v>1447</v>
      </c>
      <c r="G1169" s="1" t="s">
        <v>1447</v>
      </c>
      <c r="H1169" s="1" t="s">
        <v>1635</v>
      </c>
      <c r="I1169" s="5">
        <v>9</v>
      </c>
      <c r="J1169" s="1" t="s">
        <v>307</v>
      </c>
      <c r="K1169" s="5">
        <v>6</v>
      </c>
      <c r="L1169" s="1" t="s">
        <v>1280</v>
      </c>
      <c r="M1169" s="1">
        <v>12</v>
      </c>
      <c r="N1169" s="1"/>
      <c r="O1169" s="29">
        <v>0</v>
      </c>
      <c r="P1169" s="11">
        <v>40744.833333333299</v>
      </c>
      <c r="Q1169" s="1">
        <v>1431.5</v>
      </c>
      <c r="R1169" s="1">
        <v>756.41666666666697</v>
      </c>
      <c r="S1169" s="1">
        <v>662</v>
      </c>
      <c r="T1169" s="2">
        <v>1044.8333333333301</v>
      </c>
      <c r="U1169" s="11">
        <v>21611.130657397622</v>
      </c>
      <c r="V1169" s="1">
        <v>2293.5834938895186</v>
      </c>
      <c r="W1169" s="1">
        <v>858.97466228205076</v>
      </c>
      <c r="X1169" s="1">
        <v>516.87454861314438</v>
      </c>
      <c r="Y1169" s="2">
        <v>2160.6847740483404</v>
      </c>
      <c r="Z1169" s="31">
        <v>98</v>
      </c>
      <c r="AA1169" s="1">
        <v>82</v>
      </c>
      <c r="AB1169" s="1">
        <v>53</v>
      </c>
      <c r="AC1169" s="1">
        <v>51</v>
      </c>
      <c r="AD1169" s="2">
        <v>59</v>
      </c>
    </row>
    <row r="1170" spans="1:30" x14ac:dyDescent="0.25">
      <c r="A1170" s="1">
        <v>1</v>
      </c>
      <c r="B1170" s="1" t="s">
        <v>26</v>
      </c>
      <c r="C1170" s="1">
        <v>1</v>
      </c>
      <c r="D1170" s="1" t="s">
        <v>27</v>
      </c>
      <c r="E1170" s="1" t="s">
        <v>1468</v>
      </c>
      <c r="F1170" s="1" t="s">
        <v>1448</v>
      </c>
      <c r="G1170" s="1" t="s">
        <v>1448</v>
      </c>
      <c r="H1170" s="1" t="s">
        <v>1636</v>
      </c>
      <c r="I1170" s="5">
        <v>9</v>
      </c>
      <c r="J1170" s="1" t="s">
        <v>307</v>
      </c>
      <c r="K1170" s="5">
        <v>6</v>
      </c>
      <c r="L1170" s="1" t="s">
        <v>1280</v>
      </c>
      <c r="M1170" s="1">
        <v>10</v>
      </c>
      <c r="N1170" s="1"/>
      <c r="O1170" s="29">
        <v>0</v>
      </c>
      <c r="P1170" s="11">
        <v>159140</v>
      </c>
      <c r="Q1170" s="1">
        <v>1551</v>
      </c>
      <c r="R1170" s="1">
        <v>289.41666666666703</v>
      </c>
      <c r="S1170" s="1">
        <v>12511.5</v>
      </c>
      <c r="T1170" s="2">
        <v>548.83333333333303</v>
      </c>
      <c r="U1170" s="11">
        <v>94696.597789381296</v>
      </c>
      <c r="V1170" s="1">
        <v>2485.0492483567191</v>
      </c>
      <c r="W1170" s="1">
        <v>328.65693534268644</v>
      </c>
      <c r="X1170" s="1">
        <v>9768.6947356092987</v>
      </c>
      <c r="Y1170" s="2">
        <v>1134.9712810561816</v>
      </c>
      <c r="Z1170" s="31">
        <v>81</v>
      </c>
      <c r="AA1170" s="1">
        <v>88</v>
      </c>
      <c r="AB1170" s="1">
        <v>65</v>
      </c>
      <c r="AC1170" s="1">
        <v>40</v>
      </c>
      <c r="AD1170" s="2">
        <v>49</v>
      </c>
    </row>
    <row r="1171" spans="1:30" x14ac:dyDescent="0.25">
      <c r="A1171" s="1">
        <v>1</v>
      </c>
      <c r="B1171" s="1" t="s">
        <v>26</v>
      </c>
      <c r="C1171" s="1">
        <v>1</v>
      </c>
      <c r="D1171" s="1" t="s">
        <v>27</v>
      </c>
      <c r="E1171" s="1" t="s">
        <v>1468</v>
      </c>
      <c r="F1171" s="1" t="s">
        <v>1449</v>
      </c>
      <c r="G1171" s="1" t="s">
        <v>1449</v>
      </c>
      <c r="H1171" s="1" t="s">
        <v>1637</v>
      </c>
      <c r="I1171" s="5">
        <v>9</v>
      </c>
      <c r="J1171" s="1" t="s">
        <v>307</v>
      </c>
      <c r="K1171" s="5">
        <v>6</v>
      </c>
      <c r="L1171" s="1" t="s">
        <v>1280</v>
      </c>
      <c r="M1171" s="1">
        <v>11</v>
      </c>
      <c r="N1171" s="1"/>
      <c r="O1171" s="29">
        <v>0</v>
      </c>
      <c r="P1171" s="11">
        <v>138003</v>
      </c>
      <c r="Q1171" s="1">
        <v>3361.5</v>
      </c>
      <c r="R1171" s="1">
        <v>4472.9166666666697</v>
      </c>
      <c r="S1171" s="1">
        <v>2940</v>
      </c>
      <c r="T1171" s="2">
        <v>22141.833333333299</v>
      </c>
      <c r="U1171" s="11">
        <v>82118.980675681712</v>
      </c>
      <c r="V1171" s="1">
        <v>5385.8755953263126</v>
      </c>
      <c r="W1171" s="1">
        <v>5079.3725898412567</v>
      </c>
      <c r="X1171" s="1">
        <v>2295.4851554722727</v>
      </c>
      <c r="Y1171" s="2">
        <v>45788.663728999287</v>
      </c>
      <c r="Z1171" s="31">
        <v>69</v>
      </c>
      <c r="AA1171" s="1">
        <v>103</v>
      </c>
      <c r="AB1171" s="1">
        <v>70</v>
      </c>
      <c r="AC1171" s="1">
        <v>61</v>
      </c>
      <c r="AD1171" s="2">
        <v>78</v>
      </c>
    </row>
    <row r="1172" spans="1:30" x14ac:dyDescent="0.25">
      <c r="A1172" s="1">
        <v>1</v>
      </c>
      <c r="B1172" s="1" t="s">
        <v>26</v>
      </c>
      <c r="C1172" s="1">
        <v>1</v>
      </c>
      <c r="D1172" s="1" t="s">
        <v>27</v>
      </c>
      <c r="E1172" s="1" t="s">
        <v>1468</v>
      </c>
      <c r="F1172" s="1" t="s">
        <v>1450</v>
      </c>
      <c r="G1172" s="1" t="s">
        <v>1450</v>
      </c>
      <c r="H1172" s="1" t="s">
        <v>1638</v>
      </c>
      <c r="I1172" s="5">
        <v>9</v>
      </c>
      <c r="J1172" s="1" t="s">
        <v>307</v>
      </c>
      <c r="K1172" s="5">
        <v>6</v>
      </c>
      <c r="L1172" s="1" t="s">
        <v>1280</v>
      </c>
      <c r="M1172" s="1">
        <v>6</v>
      </c>
      <c r="N1172" s="1"/>
      <c r="O1172" s="29">
        <v>0</v>
      </c>
      <c r="P1172" s="11">
        <v>181374.83333333299</v>
      </c>
      <c r="Q1172" s="1">
        <v>8058.5</v>
      </c>
      <c r="R1172" s="1">
        <v>13245.916666666701</v>
      </c>
      <c r="S1172" s="1">
        <v>2495</v>
      </c>
      <c r="T1172" s="2">
        <v>2857.8333333333298</v>
      </c>
      <c r="U1172" s="11">
        <v>96201.527910623758</v>
      </c>
      <c r="V1172" s="1">
        <v>12911.521191413683</v>
      </c>
      <c r="W1172" s="1">
        <v>15041.851001916331</v>
      </c>
      <c r="X1172" s="1">
        <v>1948.0392730963674</v>
      </c>
      <c r="Y1172" s="2">
        <v>5909.9157474249423</v>
      </c>
      <c r="Z1172" s="31">
        <v>177</v>
      </c>
      <c r="AA1172" s="1">
        <v>105</v>
      </c>
      <c r="AB1172" s="1">
        <v>78</v>
      </c>
      <c r="AC1172" s="1">
        <v>59</v>
      </c>
      <c r="AD1172" s="2">
        <v>61</v>
      </c>
    </row>
    <row r="1173" spans="1:30" x14ac:dyDescent="0.25">
      <c r="A1173" s="1">
        <v>1</v>
      </c>
      <c r="B1173" s="1" t="s">
        <v>26</v>
      </c>
      <c r="C1173" s="1">
        <v>1</v>
      </c>
      <c r="D1173" s="1" t="s">
        <v>27</v>
      </c>
      <c r="E1173" s="1" t="s">
        <v>1468</v>
      </c>
      <c r="F1173" s="1" t="s">
        <v>1451</v>
      </c>
      <c r="G1173" s="1" t="s">
        <v>1451</v>
      </c>
      <c r="H1173" s="1" t="s">
        <v>1639</v>
      </c>
      <c r="I1173" s="5">
        <v>9</v>
      </c>
      <c r="J1173" s="1" t="s">
        <v>307</v>
      </c>
      <c r="K1173" s="5">
        <v>6</v>
      </c>
      <c r="L1173" s="1" t="s">
        <v>1280</v>
      </c>
      <c r="M1173" s="1">
        <v>9</v>
      </c>
      <c r="N1173" s="1"/>
      <c r="O1173" s="29">
        <v>0</v>
      </c>
      <c r="P1173" s="11">
        <v>69486</v>
      </c>
      <c r="Q1173" s="1">
        <v>840.5</v>
      </c>
      <c r="R1173" s="1">
        <v>340.41666666666703</v>
      </c>
      <c r="S1173" s="1">
        <v>4945</v>
      </c>
      <c r="T1173" s="2">
        <v>6.8333333333333304</v>
      </c>
      <c r="U1173" s="11">
        <v>41347.793100370422</v>
      </c>
      <c r="V1173" s="1">
        <v>1346.6691768174226</v>
      </c>
      <c r="W1173" s="1">
        <v>386.57171922685683</v>
      </c>
      <c r="X1173" s="1">
        <v>3860.9435693232613</v>
      </c>
      <c r="Y1173" s="2">
        <v>14.131133472002265</v>
      </c>
      <c r="Z1173" s="31">
        <v>59</v>
      </c>
      <c r="AA1173" s="1">
        <v>97</v>
      </c>
      <c r="AB1173" s="1">
        <v>65</v>
      </c>
      <c r="AC1173" s="1">
        <v>45</v>
      </c>
      <c r="AD1173" s="2">
        <v>41</v>
      </c>
    </row>
    <row r="1174" spans="1:30" x14ac:dyDescent="0.25">
      <c r="A1174" s="1">
        <v>1</v>
      </c>
      <c r="B1174" s="1" t="s">
        <v>26</v>
      </c>
      <c r="C1174" s="1">
        <v>1</v>
      </c>
      <c r="D1174" s="1" t="s">
        <v>27</v>
      </c>
      <c r="E1174" s="1" t="s">
        <v>1468</v>
      </c>
      <c r="F1174" s="1" t="s">
        <v>1452</v>
      </c>
      <c r="G1174" s="1" t="s">
        <v>1452</v>
      </c>
      <c r="H1174" s="1" t="s">
        <v>1640</v>
      </c>
      <c r="I1174" s="5">
        <v>9</v>
      </c>
      <c r="J1174" s="1" t="s">
        <v>307</v>
      </c>
      <c r="K1174" s="5">
        <v>6</v>
      </c>
      <c r="L1174" s="1" t="s">
        <v>1280</v>
      </c>
      <c r="M1174" s="1">
        <v>9</v>
      </c>
      <c r="N1174" s="1"/>
      <c r="O1174" s="29">
        <v>0</v>
      </c>
      <c r="P1174" s="11">
        <v>107852.83333333299</v>
      </c>
      <c r="Q1174" s="1">
        <v>3908.5</v>
      </c>
      <c r="R1174" s="1">
        <v>4959.9166666666697</v>
      </c>
      <c r="S1174" s="1">
        <v>5766</v>
      </c>
      <c r="T1174" s="2">
        <v>214.833333333333</v>
      </c>
      <c r="U1174" s="11">
        <v>57205.330891127895</v>
      </c>
      <c r="V1174" s="1">
        <v>6262.2920613811975</v>
      </c>
      <c r="W1174" s="1">
        <v>5632.4019967351969</v>
      </c>
      <c r="X1174" s="1">
        <v>4501.9617028752127</v>
      </c>
      <c r="Y1174" s="2">
        <v>444.2690498880707</v>
      </c>
      <c r="Z1174" s="31">
        <v>174</v>
      </c>
      <c r="AA1174" s="1">
        <v>105</v>
      </c>
      <c r="AB1174" s="1">
        <v>64</v>
      </c>
      <c r="AC1174" s="1">
        <v>65</v>
      </c>
      <c r="AD1174" s="2">
        <v>61</v>
      </c>
    </row>
    <row r="1175" spans="1:30" x14ac:dyDescent="0.25">
      <c r="A1175" s="1">
        <v>1</v>
      </c>
      <c r="B1175" s="1" t="s">
        <v>26</v>
      </c>
      <c r="C1175" s="1">
        <v>1</v>
      </c>
      <c r="D1175" s="1" t="s">
        <v>27</v>
      </c>
      <c r="E1175" s="1" t="s">
        <v>1468</v>
      </c>
      <c r="F1175" s="1" t="s">
        <v>1453</v>
      </c>
      <c r="G1175" s="1" t="s">
        <v>1453</v>
      </c>
      <c r="H1175" s="1" t="s">
        <v>1641</v>
      </c>
      <c r="I1175" s="5">
        <v>9</v>
      </c>
      <c r="J1175" s="1" t="s">
        <v>307</v>
      </c>
      <c r="K1175" s="5">
        <v>6</v>
      </c>
      <c r="L1175" s="1" t="s">
        <v>1280</v>
      </c>
      <c r="M1175" s="1">
        <v>8</v>
      </c>
      <c r="N1175" s="1"/>
      <c r="O1175" s="29">
        <v>0</v>
      </c>
      <c r="P1175" s="11">
        <v>24498</v>
      </c>
      <c r="Q1175" s="1">
        <v>324.5</v>
      </c>
      <c r="R1175" s="1">
        <v>101.916666666667</v>
      </c>
      <c r="S1175" s="1">
        <v>830.5</v>
      </c>
      <c r="T1175" s="2">
        <v>2020.8333333333301</v>
      </c>
      <c r="U1175" s="11">
        <v>14577.587361092514</v>
      </c>
      <c r="V1175" s="1">
        <v>519.92165125193776</v>
      </c>
      <c r="W1175" s="1">
        <v>115.73493576853046</v>
      </c>
      <c r="X1175" s="1">
        <v>648.43551755772864</v>
      </c>
      <c r="Y1175" s="2">
        <v>4179.0242280006651</v>
      </c>
      <c r="Z1175" s="31">
        <v>53</v>
      </c>
      <c r="AA1175" s="1">
        <v>115</v>
      </c>
      <c r="AB1175" s="1">
        <v>86</v>
      </c>
      <c r="AC1175" s="1">
        <v>60</v>
      </c>
      <c r="AD1175" s="2">
        <v>55</v>
      </c>
    </row>
    <row r="1176" spans="1:30" x14ac:dyDescent="0.25">
      <c r="A1176" s="1">
        <v>1</v>
      </c>
      <c r="B1176" s="1" t="s">
        <v>26</v>
      </c>
      <c r="C1176" s="1">
        <v>1</v>
      </c>
      <c r="D1176" s="1" t="s">
        <v>27</v>
      </c>
      <c r="E1176" s="1" t="s">
        <v>1468</v>
      </c>
      <c r="F1176" s="1" t="s">
        <v>1454</v>
      </c>
      <c r="G1176" s="1" t="s">
        <v>1454</v>
      </c>
      <c r="H1176" s="1" t="s">
        <v>1642</v>
      </c>
      <c r="I1176" s="5">
        <v>9</v>
      </c>
      <c r="J1176" s="1" t="s">
        <v>307</v>
      </c>
      <c r="K1176" s="5">
        <v>6</v>
      </c>
      <c r="L1176" s="1" t="s">
        <v>1280</v>
      </c>
      <c r="M1176" s="1">
        <v>2</v>
      </c>
      <c r="N1176" s="1"/>
      <c r="O1176" s="29">
        <v>0</v>
      </c>
      <c r="P1176" s="11">
        <v>109484.83333333299</v>
      </c>
      <c r="Q1176" s="1">
        <v>8778.5</v>
      </c>
      <c r="R1176" s="1">
        <v>847.41666666666697</v>
      </c>
      <c r="S1176" s="1">
        <v>21029</v>
      </c>
      <c r="T1176" s="2">
        <v>184.333333333333</v>
      </c>
      <c r="U1176" s="11">
        <v>58070.946537272139</v>
      </c>
      <c r="V1176" s="1">
        <v>14065.12238987715</v>
      </c>
      <c r="W1176" s="1">
        <v>962.3128060753744</v>
      </c>
      <c r="X1176" s="1">
        <v>16418.965079736878</v>
      </c>
      <c r="Y1176" s="2">
        <v>381.19594195206059</v>
      </c>
      <c r="Z1176" s="31">
        <v>157</v>
      </c>
      <c r="AA1176" s="1">
        <v>80</v>
      </c>
      <c r="AB1176" s="1">
        <v>51</v>
      </c>
      <c r="AC1176" s="1">
        <v>52</v>
      </c>
      <c r="AD1176" s="2">
        <v>46</v>
      </c>
    </row>
    <row r="1177" spans="1:30" x14ac:dyDescent="0.25">
      <c r="A1177" s="1">
        <v>1</v>
      </c>
      <c r="B1177" s="1" t="s">
        <v>26</v>
      </c>
      <c r="C1177" s="1">
        <v>1</v>
      </c>
      <c r="D1177" s="1" t="s">
        <v>27</v>
      </c>
      <c r="E1177" s="1" t="s">
        <v>1468</v>
      </c>
      <c r="F1177" s="1" t="s">
        <v>1455</v>
      </c>
      <c r="G1177" s="1" t="s">
        <v>1455</v>
      </c>
      <c r="H1177" s="1" t="s">
        <v>1643</v>
      </c>
      <c r="I1177" s="5">
        <v>9</v>
      </c>
      <c r="J1177" s="1" t="s">
        <v>307</v>
      </c>
      <c r="K1177" s="5">
        <v>6</v>
      </c>
      <c r="L1177" s="1" t="s">
        <v>1280</v>
      </c>
      <c r="M1177" s="1">
        <v>7</v>
      </c>
      <c r="N1177" s="1"/>
      <c r="O1177" s="29">
        <v>0</v>
      </c>
      <c r="P1177" s="11">
        <v>129930</v>
      </c>
      <c r="Q1177" s="1">
        <v>2826.5</v>
      </c>
      <c r="R1177" s="1">
        <v>3422.9166666666702</v>
      </c>
      <c r="S1177" s="1">
        <v>1285.5</v>
      </c>
      <c r="T1177" s="2">
        <v>2668.8333333333298</v>
      </c>
      <c r="U1177" s="11">
        <v>77315.124737805148</v>
      </c>
      <c r="V1177" s="1">
        <v>4528.6858159124868</v>
      </c>
      <c r="W1177" s="1">
        <v>3887.0093922259839</v>
      </c>
      <c r="X1177" s="1">
        <v>1003.6891725712948</v>
      </c>
      <c r="Y1177" s="2">
        <v>5519.0692752968798</v>
      </c>
      <c r="Z1177" s="31">
        <v>57</v>
      </c>
      <c r="AA1177" s="1">
        <v>125</v>
      </c>
      <c r="AB1177" s="1">
        <v>62</v>
      </c>
      <c r="AC1177" s="1">
        <v>46</v>
      </c>
      <c r="AD1177" s="2">
        <v>71</v>
      </c>
    </row>
    <row r="1178" spans="1:30" x14ac:dyDescent="0.25">
      <c r="A1178" s="1">
        <v>1</v>
      </c>
      <c r="B1178" s="1" t="s">
        <v>26</v>
      </c>
      <c r="C1178" s="1">
        <v>1</v>
      </c>
      <c r="D1178" s="1" t="s">
        <v>27</v>
      </c>
      <c r="E1178" s="1" t="s">
        <v>1468</v>
      </c>
      <c r="F1178" s="1" t="s">
        <v>1456</v>
      </c>
      <c r="G1178" s="1" t="s">
        <v>1456</v>
      </c>
      <c r="H1178" s="1" t="s">
        <v>1644</v>
      </c>
      <c r="I1178" s="5">
        <v>9</v>
      </c>
      <c r="J1178" s="1" t="s">
        <v>307</v>
      </c>
      <c r="K1178" s="5">
        <v>6</v>
      </c>
      <c r="L1178" s="1" t="s">
        <v>1280</v>
      </c>
      <c r="M1178" s="1">
        <v>5</v>
      </c>
      <c r="N1178" s="1"/>
      <c r="O1178" s="29">
        <v>0</v>
      </c>
      <c r="P1178" s="11">
        <v>181995.83333333299</v>
      </c>
      <c r="Q1178" s="1">
        <v>26020.5</v>
      </c>
      <c r="R1178" s="1">
        <v>22607.916666666701</v>
      </c>
      <c r="S1178" s="1">
        <v>1422.5</v>
      </c>
      <c r="T1178" s="2">
        <v>2736.8333333333298</v>
      </c>
      <c r="U1178" s="11">
        <v>96530.907393623493</v>
      </c>
      <c r="V1178" s="1">
        <v>41690.666645303681</v>
      </c>
      <c r="W1178" s="1">
        <v>25673.188388653649</v>
      </c>
      <c r="X1178" s="1">
        <v>1110.6556577072474</v>
      </c>
      <c r="Y1178" s="2">
        <v>5659.6912864329024</v>
      </c>
      <c r="Z1178" s="31">
        <v>164</v>
      </c>
      <c r="AA1178" s="1">
        <v>91</v>
      </c>
      <c r="AB1178" s="1">
        <v>66</v>
      </c>
      <c r="AC1178" s="1">
        <v>40</v>
      </c>
      <c r="AD1178" s="2">
        <v>47</v>
      </c>
    </row>
    <row r="1179" spans="1:30" x14ac:dyDescent="0.25">
      <c r="A1179" s="1">
        <v>1</v>
      </c>
      <c r="B1179" s="1" t="s">
        <v>26</v>
      </c>
      <c r="C1179" s="1">
        <v>1</v>
      </c>
      <c r="D1179" s="1" t="s">
        <v>27</v>
      </c>
      <c r="E1179" s="1" t="s">
        <v>1468</v>
      </c>
      <c r="F1179" s="1" t="s">
        <v>1457</v>
      </c>
      <c r="G1179" s="1" t="s">
        <v>1457</v>
      </c>
      <c r="H1179" s="1" t="s">
        <v>1645</v>
      </c>
      <c r="I1179" s="5">
        <v>9</v>
      </c>
      <c r="J1179" s="1" t="s">
        <v>307</v>
      </c>
      <c r="K1179" s="5">
        <v>6</v>
      </c>
      <c r="L1179" s="1" t="s">
        <v>1280</v>
      </c>
      <c r="M1179" s="1">
        <v>5</v>
      </c>
      <c r="N1179" s="1"/>
      <c r="O1179" s="29">
        <v>0</v>
      </c>
      <c r="P1179" s="11">
        <v>25510</v>
      </c>
      <c r="Q1179" s="1">
        <v>931.5</v>
      </c>
      <c r="R1179" s="1">
        <v>541.41666666666697</v>
      </c>
      <c r="S1179" s="1">
        <v>670</v>
      </c>
      <c r="T1179" s="2">
        <v>541.83333333333303</v>
      </c>
      <c r="U1179" s="11">
        <v>15179.780128233735</v>
      </c>
      <c r="V1179" s="1">
        <v>1492.4715505121108</v>
      </c>
      <c r="W1179" s="1">
        <v>614.82410277035183</v>
      </c>
      <c r="X1179" s="1">
        <v>523.12076672327294</v>
      </c>
      <c r="Y1179" s="2">
        <v>1120.4954857921794</v>
      </c>
      <c r="Z1179" s="31">
        <v>50</v>
      </c>
      <c r="AA1179" s="1">
        <v>108</v>
      </c>
      <c r="AB1179" s="1">
        <v>75</v>
      </c>
      <c r="AC1179" s="1">
        <v>67</v>
      </c>
      <c r="AD1179" s="2">
        <v>69</v>
      </c>
    </row>
    <row r="1180" spans="1:30" x14ac:dyDescent="0.25">
      <c r="A1180" s="1">
        <v>1</v>
      </c>
      <c r="B1180" s="1" t="s">
        <v>26</v>
      </c>
      <c r="C1180" s="1">
        <v>1</v>
      </c>
      <c r="D1180" s="1" t="s">
        <v>27</v>
      </c>
      <c r="E1180" s="1" t="s">
        <v>1468</v>
      </c>
      <c r="F1180" s="1" t="s">
        <v>1458</v>
      </c>
      <c r="G1180" s="1" t="s">
        <v>1458</v>
      </c>
      <c r="H1180" s="1" t="s">
        <v>1646</v>
      </c>
      <c r="I1180" s="5">
        <v>9</v>
      </c>
      <c r="J1180" s="1" t="s">
        <v>307</v>
      </c>
      <c r="K1180" s="5">
        <v>6</v>
      </c>
      <c r="L1180" s="1" t="s">
        <v>1280</v>
      </c>
      <c r="M1180" s="1">
        <v>6</v>
      </c>
      <c r="N1180" s="1"/>
      <c r="O1180" s="29">
        <v>0</v>
      </c>
      <c r="P1180" s="11">
        <v>70114.833333333299</v>
      </c>
      <c r="Q1180" s="1">
        <v>14573.5</v>
      </c>
      <c r="R1180" s="1">
        <v>7457.4166666666697</v>
      </c>
      <c r="S1180" s="1">
        <v>1451</v>
      </c>
      <c r="T1180" s="2">
        <v>581.33333333333303</v>
      </c>
      <c r="U1180" s="11">
        <v>37189.029877530287</v>
      </c>
      <c r="V1180" s="1">
        <v>23350.009813621306</v>
      </c>
      <c r="W1180" s="1">
        <v>8468.523031062954</v>
      </c>
      <c r="X1180" s="1">
        <v>1132.9078097245808</v>
      </c>
      <c r="Y1180" s="2">
        <v>1202.1803304961925</v>
      </c>
      <c r="Z1180" s="31">
        <v>110</v>
      </c>
      <c r="AA1180" s="1">
        <v>73</v>
      </c>
      <c r="AB1180" s="1">
        <v>54</v>
      </c>
      <c r="AC1180" s="1">
        <v>50</v>
      </c>
      <c r="AD1180" s="2">
        <v>44</v>
      </c>
    </row>
    <row r="1181" spans="1:30" x14ac:dyDescent="0.25">
      <c r="A1181" s="1">
        <v>1</v>
      </c>
      <c r="B1181" s="1" t="s">
        <v>26</v>
      </c>
      <c r="C1181" s="1">
        <v>1</v>
      </c>
      <c r="D1181" s="1" t="s">
        <v>27</v>
      </c>
      <c r="E1181" s="1" t="s">
        <v>1468</v>
      </c>
      <c r="F1181" s="1" t="s">
        <v>1459</v>
      </c>
      <c r="G1181" s="1" t="s">
        <v>1459</v>
      </c>
      <c r="H1181" s="1" t="s">
        <v>1647</v>
      </c>
      <c r="I1181" s="5">
        <v>9</v>
      </c>
      <c r="J1181" s="1" t="s">
        <v>307</v>
      </c>
      <c r="K1181" s="5">
        <v>6</v>
      </c>
      <c r="L1181" s="1" t="s">
        <v>1280</v>
      </c>
      <c r="M1181" s="1">
        <v>4</v>
      </c>
      <c r="N1181" s="1"/>
      <c r="O1181" s="29">
        <v>0</v>
      </c>
      <c r="P1181" s="11">
        <v>71303</v>
      </c>
      <c r="Q1181" s="1">
        <v>12951.5</v>
      </c>
      <c r="R1181" s="1">
        <v>1622.4166666666699</v>
      </c>
      <c r="S1181" s="1">
        <v>64246</v>
      </c>
      <c r="T1181" s="2">
        <v>671.33333333333303</v>
      </c>
      <c r="U1181" s="11">
        <v>42429.002841373978</v>
      </c>
      <c r="V1181" s="1">
        <v>20751.202669304996</v>
      </c>
      <c r="W1181" s="1">
        <v>1842.3904043152222</v>
      </c>
      <c r="X1181" s="1">
        <v>50161.816087915526</v>
      </c>
      <c r="Y1181" s="2">
        <v>1388.2976981762226</v>
      </c>
      <c r="Z1181" s="31">
        <v>61</v>
      </c>
      <c r="AA1181" s="1">
        <v>101</v>
      </c>
      <c r="AB1181" s="1">
        <v>68</v>
      </c>
      <c r="AC1181" s="1">
        <v>40</v>
      </c>
      <c r="AD1181" s="2">
        <v>58</v>
      </c>
    </row>
    <row r="1182" spans="1:30" x14ac:dyDescent="0.25">
      <c r="A1182" s="1">
        <v>1</v>
      </c>
      <c r="B1182" s="1" t="s">
        <v>26</v>
      </c>
      <c r="C1182" s="1">
        <v>1</v>
      </c>
      <c r="D1182" s="1" t="s">
        <v>27</v>
      </c>
      <c r="E1182" s="1" t="s">
        <v>1468</v>
      </c>
      <c r="F1182" s="1" t="s">
        <v>1460</v>
      </c>
      <c r="G1182" s="1" t="s">
        <v>1460</v>
      </c>
      <c r="H1182" s="1" t="s">
        <v>1648</v>
      </c>
      <c r="I1182" s="5">
        <v>9</v>
      </c>
      <c r="J1182" s="1" t="s">
        <v>307</v>
      </c>
      <c r="K1182" s="5">
        <v>6</v>
      </c>
      <c r="L1182" s="1" t="s">
        <v>1280</v>
      </c>
      <c r="M1182" s="1">
        <v>10</v>
      </c>
      <c r="N1182" s="1"/>
      <c r="O1182" s="29">
        <v>0</v>
      </c>
      <c r="P1182" s="11">
        <v>46906.833333333299</v>
      </c>
      <c r="Q1182" s="1">
        <v>1307.5</v>
      </c>
      <c r="R1182" s="1">
        <v>691.41666666666697</v>
      </c>
      <c r="S1182" s="1">
        <v>2261</v>
      </c>
      <c r="T1182" s="2">
        <v>638.33333333333303</v>
      </c>
      <c r="U1182" s="11">
        <v>24879.466203684904</v>
      </c>
      <c r="V1182" s="1">
        <v>2094.9077319319213</v>
      </c>
      <c r="W1182" s="1">
        <v>785.16170242967655</v>
      </c>
      <c r="X1182" s="1">
        <v>1765.337393375105</v>
      </c>
      <c r="Y1182" s="2">
        <v>1320.0546633602116</v>
      </c>
      <c r="Z1182" s="31">
        <v>165</v>
      </c>
      <c r="AA1182" s="1">
        <v>90</v>
      </c>
      <c r="AB1182" s="1">
        <v>55</v>
      </c>
      <c r="AC1182" s="1">
        <v>42</v>
      </c>
      <c r="AD1182" s="2">
        <v>58</v>
      </c>
    </row>
    <row r="1183" spans="1:30" x14ac:dyDescent="0.25">
      <c r="A1183" s="1">
        <v>1</v>
      </c>
      <c r="B1183" s="1" t="s">
        <v>26</v>
      </c>
      <c r="C1183" s="1">
        <v>1</v>
      </c>
      <c r="D1183" s="1" t="s">
        <v>27</v>
      </c>
      <c r="E1183" s="1" t="s">
        <v>1468</v>
      </c>
      <c r="F1183" s="1" t="s">
        <v>1461</v>
      </c>
      <c r="G1183" s="1" t="s">
        <v>1461</v>
      </c>
      <c r="H1183" s="1" t="s">
        <v>1649</v>
      </c>
      <c r="I1183" s="5">
        <v>9</v>
      </c>
      <c r="J1183" s="1" t="s">
        <v>307</v>
      </c>
      <c r="K1183" s="5">
        <v>6</v>
      </c>
      <c r="L1183" s="1" t="s">
        <v>1280</v>
      </c>
      <c r="M1183" s="1">
        <v>11</v>
      </c>
      <c r="N1183" s="1"/>
      <c r="O1183" s="29">
        <v>0</v>
      </c>
      <c r="P1183" s="11">
        <v>63941.833333333299</v>
      </c>
      <c r="Q1183" s="1">
        <v>2192.5</v>
      </c>
      <c r="R1183" s="1">
        <v>2906.9166666666702</v>
      </c>
      <c r="S1183" s="1">
        <v>1266</v>
      </c>
      <c r="T1183" s="2">
        <v>117.833333333333</v>
      </c>
      <c r="U1183" s="11">
        <v>33914.859912059437</v>
      </c>
      <c r="V1183" s="1">
        <v>3512.8758717099336</v>
      </c>
      <c r="W1183" s="1">
        <v>3301.0480493979067</v>
      </c>
      <c r="X1183" s="1">
        <v>988.46401592785628</v>
      </c>
      <c r="Y1183" s="2">
        <v>243.6758869440385</v>
      </c>
      <c r="Z1183" s="31">
        <v>137</v>
      </c>
      <c r="AA1183" s="1">
        <v>157</v>
      </c>
      <c r="AB1183" s="1">
        <v>108</v>
      </c>
      <c r="AC1183" s="1">
        <v>77</v>
      </c>
      <c r="AD1183" s="2">
        <v>71</v>
      </c>
    </row>
    <row r="1184" spans="1:30" x14ac:dyDescent="0.25">
      <c r="A1184" s="1">
        <v>1</v>
      </c>
      <c r="B1184" s="1" t="s">
        <v>26</v>
      </c>
      <c r="C1184" s="1">
        <v>1</v>
      </c>
      <c r="D1184" s="1" t="s">
        <v>27</v>
      </c>
      <c r="E1184" s="1" t="s">
        <v>1468</v>
      </c>
      <c r="F1184" s="1" t="s">
        <v>1462</v>
      </c>
      <c r="G1184" s="1" t="s">
        <v>1462</v>
      </c>
      <c r="H1184" s="1" t="s">
        <v>1650</v>
      </c>
      <c r="I1184" s="5">
        <v>9</v>
      </c>
      <c r="J1184" s="1" t="s">
        <v>307</v>
      </c>
      <c r="K1184" s="5">
        <v>6</v>
      </c>
      <c r="L1184" s="1" t="s">
        <v>1280</v>
      </c>
      <c r="M1184" s="1">
        <v>5</v>
      </c>
      <c r="N1184" s="1"/>
      <c r="O1184" s="29">
        <v>0</v>
      </c>
      <c r="P1184" s="11">
        <v>150745</v>
      </c>
      <c r="Q1184" s="1">
        <v>982.5</v>
      </c>
      <c r="R1184" s="1">
        <v>35746.416666666701</v>
      </c>
      <c r="S1184" s="1">
        <v>11239</v>
      </c>
      <c r="T1184" s="2">
        <v>3851.8333333333298</v>
      </c>
      <c r="U1184" s="11">
        <v>89701.135061959809</v>
      </c>
      <c r="V1184" s="1">
        <v>1574.1849687366066</v>
      </c>
      <c r="W1184" s="1">
        <v>40593.058742813904</v>
      </c>
      <c r="X1184" s="1">
        <v>8775.1556674669628</v>
      </c>
      <c r="Y1184" s="2">
        <v>7965.4786749132736</v>
      </c>
      <c r="Z1184" s="31">
        <v>69</v>
      </c>
      <c r="AA1184" s="1">
        <v>169</v>
      </c>
      <c r="AB1184" s="1">
        <v>101</v>
      </c>
      <c r="AC1184" s="1">
        <v>87</v>
      </c>
      <c r="AD1184" s="2">
        <v>73</v>
      </c>
    </row>
    <row r="1185" spans="1:30" x14ac:dyDescent="0.25">
      <c r="A1185" s="1">
        <v>1</v>
      </c>
      <c r="B1185" s="1" t="s">
        <v>26</v>
      </c>
      <c r="C1185" s="1">
        <v>1</v>
      </c>
      <c r="D1185" s="1" t="s">
        <v>27</v>
      </c>
      <c r="E1185" s="1" t="s">
        <v>1468</v>
      </c>
      <c r="F1185" s="1" t="s">
        <v>1463</v>
      </c>
      <c r="G1185" s="1" t="s">
        <v>1463</v>
      </c>
      <c r="H1185" s="1" t="s">
        <v>1651</v>
      </c>
      <c r="I1185" s="5">
        <v>9</v>
      </c>
      <c r="J1185" s="1" t="s">
        <v>307</v>
      </c>
      <c r="K1185" s="5">
        <v>6</v>
      </c>
      <c r="L1185" s="1" t="s">
        <v>1280</v>
      </c>
      <c r="M1185" s="1">
        <v>7</v>
      </c>
      <c r="N1185" s="1"/>
      <c r="O1185" s="29">
        <v>0</v>
      </c>
      <c r="P1185" s="11">
        <v>145510.83333333299</v>
      </c>
      <c r="Q1185" s="1">
        <v>7308.5</v>
      </c>
      <c r="R1185" s="1">
        <v>5175.4166666666697</v>
      </c>
      <c r="S1185" s="1">
        <v>2191.5</v>
      </c>
      <c r="T1185" s="2">
        <v>2260.8333333333298</v>
      </c>
      <c r="U1185" s="11">
        <v>77179.199765208788</v>
      </c>
      <c r="V1185" s="1">
        <v>11709.85327634757</v>
      </c>
      <c r="W1185" s="1">
        <v>5877.1203482457604</v>
      </c>
      <c r="X1185" s="1">
        <v>1711.0733735433623</v>
      </c>
      <c r="Y1185" s="2">
        <v>4675.3372084807443</v>
      </c>
      <c r="Z1185" s="31">
        <v>133</v>
      </c>
      <c r="AA1185" s="1">
        <v>99</v>
      </c>
      <c r="AB1185" s="1">
        <v>55</v>
      </c>
      <c r="AC1185" s="1">
        <v>60</v>
      </c>
      <c r="AD1185" s="2">
        <v>91</v>
      </c>
    </row>
    <row r="1186" spans="1:30" x14ac:dyDescent="0.25">
      <c r="A1186" s="1">
        <v>1</v>
      </c>
      <c r="B1186" s="1" t="s">
        <v>26</v>
      </c>
      <c r="C1186" s="1">
        <v>1</v>
      </c>
      <c r="D1186" s="1" t="s">
        <v>27</v>
      </c>
      <c r="E1186" s="1" t="s">
        <v>1468</v>
      </c>
      <c r="F1186" s="1" t="s">
        <v>1464</v>
      </c>
      <c r="G1186" s="1" t="s">
        <v>1464</v>
      </c>
      <c r="H1186" s="1" t="s">
        <v>1652</v>
      </c>
      <c r="I1186" s="5">
        <v>9</v>
      </c>
      <c r="J1186" s="1" t="s">
        <v>307</v>
      </c>
      <c r="K1186" s="5">
        <v>6</v>
      </c>
      <c r="L1186" s="1" t="s">
        <v>1280</v>
      </c>
      <c r="M1186" s="1">
        <v>4</v>
      </c>
      <c r="N1186" s="1"/>
      <c r="O1186" s="29">
        <v>0</v>
      </c>
      <c r="P1186" s="11">
        <v>140257</v>
      </c>
      <c r="Q1186" s="1">
        <v>1656.5</v>
      </c>
      <c r="R1186" s="1">
        <v>4829.9166666666697</v>
      </c>
      <c r="S1186" s="1">
        <v>10867</v>
      </c>
      <c r="T1186" s="2">
        <v>1205.8333333333301</v>
      </c>
      <c r="U1186" s="11">
        <v>83460.228202496248</v>
      </c>
      <c r="V1186" s="1">
        <v>2654.0838684093524</v>
      </c>
      <c r="W1186" s="1">
        <v>5484.7760770304485</v>
      </c>
      <c r="X1186" s="1">
        <v>8484.7065253459823</v>
      </c>
      <c r="Y1186" s="2">
        <v>2493.6280651203938</v>
      </c>
      <c r="Z1186" s="31">
        <v>67</v>
      </c>
      <c r="AA1186" s="1">
        <v>85</v>
      </c>
      <c r="AB1186" s="1">
        <v>54</v>
      </c>
      <c r="AC1186" s="1">
        <v>45</v>
      </c>
      <c r="AD1186" s="2">
        <v>61</v>
      </c>
    </row>
    <row r="1187" spans="1:30" x14ac:dyDescent="0.25">
      <c r="A1187" s="1">
        <v>1</v>
      </c>
      <c r="B1187" s="1" t="s">
        <v>26</v>
      </c>
      <c r="C1187" s="1">
        <v>1</v>
      </c>
      <c r="D1187" s="1" t="s">
        <v>27</v>
      </c>
      <c r="E1187" s="1" t="s">
        <v>1468</v>
      </c>
      <c r="F1187" s="1" t="s">
        <v>1465</v>
      </c>
      <c r="G1187" s="1" t="s">
        <v>1465</v>
      </c>
      <c r="H1187" s="1" t="s">
        <v>1653</v>
      </c>
      <c r="I1187" s="5">
        <v>9</v>
      </c>
      <c r="J1187" s="1" t="s">
        <v>307</v>
      </c>
      <c r="K1187" s="5">
        <v>6</v>
      </c>
      <c r="L1187" s="1" t="s">
        <v>1280</v>
      </c>
      <c r="M1187" s="1">
        <v>5</v>
      </c>
      <c r="N1187" s="1"/>
      <c r="O1187" s="29">
        <v>0</v>
      </c>
      <c r="P1187" s="11">
        <v>16106</v>
      </c>
      <c r="Q1187" s="1">
        <v>3554</v>
      </c>
      <c r="R1187" s="1">
        <v>4699.4166666666697</v>
      </c>
      <c r="S1187" s="1">
        <v>6024</v>
      </c>
      <c r="T1187" s="2">
        <v>637.33333333333303</v>
      </c>
      <c r="U1187" s="11">
        <v>9583.9097900953566</v>
      </c>
      <c r="V1187" s="1">
        <v>5694.3036935266155</v>
      </c>
      <c r="W1187" s="1">
        <v>5336.5823653268371</v>
      </c>
      <c r="X1187" s="1">
        <v>4703.4022369268605</v>
      </c>
      <c r="Y1187" s="2">
        <v>1317.9866926082111</v>
      </c>
      <c r="Z1187" s="31">
        <v>50</v>
      </c>
      <c r="AA1187" s="1">
        <v>124</v>
      </c>
      <c r="AB1187" s="1">
        <v>79</v>
      </c>
      <c r="AC1187" s="1">
        <v>73</v>
      </c>
      <c r="AD1187" s="2">
        <v>64</v>
      </c>
    </row>
    <row r="1188" spans="1:30" x14ac:dyDescent="0.25">
      <c r="A1188" s="1">
        <v>1</v>
      </c>
      <c r="B1188" s="1" t="s">
        <v>26</v>
      </c>
      <c r="C1188" s="1">
        <v>1</v>
      </c>
      <c r="D1188" s="1" t="s">
        <v>27</v>
      </c>
      <c r="E1188" s="1" t="s">
        <v>1468</v>
      </c>
      <c r="F1188" s="1" t="s">
        <v>1466</v>
      </c>
      <c r="G1188" s="1" t="s">
        <v>1466</v>
      </c>
      <c r="H1188" s="1" t="s">
        <v>1654</v>
      </c>
      <c r="I1188" s="5">
        <v>9</v>
      </c>
      <c r="J1188" s="1" t="s">
        <v>307</v>
      </c>
      <c r="K1188" s="5">
        <v>6</v>
      </c>
      <c r="L1188" s="1" t="s">
        <v>1280</v>
      </c>
      <c r="M1188" s="1">
        <v>3</v>
      </c>
      <c r="N1188" s="1"/>
      <c r="O1188" s="29">
        <v>0</v>
      </c>
      <c r="P1188" s="11">
        <v>142924.33333333299</v>
      </c>
      <c r="Q1188" s="1">
        <v>6398.5</v>
      </c>
      <c r="R1188" s="1">
        <v>2963.4166666666702</v>
      </c>
      <c r="S1188" s="1">
        <v>2831</v>
      </c>
      <c r="T1188" s="2">
        <v>64.8333333333333</v>
      </c>
      <c r="U1188" s="11">
        <v>75807.315654453836</v>
      </c>
      <c r="V1188" s="1">
        <v>10251.829539400687</v>
      </c>
      <c r="W1188" s="1">
        <v>3365.208545269586</v>
      </c>
      <c r="X1188" s="1">
        <v>2210.3804337217698</v>
      </c>
      <c r="Y1188" s="2">
        <v>134.07343708802148</v>
      </c>
      <c r="Z1188" s="31">
        <v>132</v>
      </c>
      <c r="AA1188" s="1">
        <v>111</v>
      </c>
      <c r="AB1188" s="1">
        <v>66</v>
      </c>
      <c r="AC1188" s="1">
        <v>52</v>
      </c>
      <c r="AD1188" s="2">
        <v>59</v>
      </c>
    </row>
    <row r="1189" spans="1:30" ht="15.75" thickBot="1" x14ac:dyDescent="0.3">
      <c r="A1189" s="1">
        <v>1</v>
      </c>
      <c r="B1189" s="1" t="s">
        <v>26</v>
      </c>
      <c r="C1189" s="1">
        <v>1</v>
      </c>
      <c r="D1189" s="1" t="s">
        <v>27</v>
      </c>
      <c r="E1189" s="1" t="s">
        <v>1468</v>
      </c>
      <c r="F1189" s="1" t="s">
        <v>1467</v>
      </c>
      <c r="G1189" s="1" t="s">
        <v>1467</v>
      </c>
      <c r="H1189" s="1" t="s">
        <v>1655</v>
      </c>
      <c r="I1189" s="5">
        <v>9</v>
      </c>
      <c r="J1189" s="1" t="s">
        <v>307</v>
      </c>
      <c r="K1189" s="5">
        <v>6</v>
      </c>
      <c r="L1189" s="1" t="s">
        <v>1280</v>
      </c>
      <c r="M1189" s="1">
        <v>4</v>
      </c>
      <c r="N1189" s="1"/>
      <c r="O1189" s="29">
        <v>0</v>
      </c>
      <c r="P1189" s="12">
        <v>13310.5</v>
      </c>
      <c r="Q1189" s="3">
        <v>3540</v>
      </c>
      <c r="R1189" s="3">
        <v>452.41666666666703</v>
      </c>
      <c r="S1189" s="3">
        <v>2987</v>
      </c>
      <c r="T1189" s="4">
        <v>215.833333333333</v>
      </c>
      <c r="U1189" s="12">
        <v>7920.4415286889516</v>
      </c>
      <c r="V1189" s="3">
        <v>5671.8725591120474</v>
      </c>
      <c r="W1189" s="3">
        <v>513.75712697248593</v>
      </c>
      <c r="X1189" s="3">
        <v>2332.1816868692781</v>
      </c>
      <c r="Y1189" s="4">
        <v>446.33702064007105</v>
      </c>
      <c r="Z1189" s="32">
        <v>52</v>
      </c>
      <c r="AA1189" s="3">
        <v>92</v>
      </c>
      <c r="AB1189" s="3">
        <v>62</v>
      </c>
      <c r="AC1189" s="3">
        <v>40</v>
      </c>
      <c r="AD1189" s="4">
        <v>48</v>
      </c>
    </row>
  </sheetData>
  <autoFilter ref="A2:AD1002" xr:uid="{EEC6A12F-39C6-4E41-B50B-76B5241E41F0}"/>
  <mergeCells count="3">
    <mergeCell ref="P1:T1"/>
    <mergeCell ref="U1:Y1"/>
    <mergeCell ref="Z1:AD1"/>
  </mergeCells>
  <phoneticPr fontId="5" type="noConversion"/>
  <conditionalFormatting sqref="H3:H220">
    <cfRule type="duplicateValues" dxfId="2" priority="3"/>
  </conditionalFormatting>
  <conditionalFormatting sqref="G1003:G1189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73E6-BD27-47B1-A41A-D22115427CEF}">
  <dimension ref="A1:AD1189"/>
  <sheetViews>
    <sheetView zoomScale="80" zoomScaleNormal="80" workbookViewId="0">
      <selection activeCell="AD1189" sqref="A3:AD1189"/>
    </sheetView>
  </sheetViews>
  <sheetFormatPr defaultRowHeight="15" x14ac:dyDescent="0.25"/>
  <cols>
    <col min="16" max="20" width="9.140625" customWidth="1"/>
  </cols>
  <sheetData>
    <row r="1" spans="1:30" ht="15.75" thickBot="1" x14ac:dyDescent="0.3">
      <c r="P1" s="50" t="s">
        <v>1257</v>
      </c>
      <c r="Q1" s="51"/>
      <c r="R1" s="51"/>
      <c r="S1" s="51"/>
      <c r="T1" s="52"/>
      <c r="U1" s="51" t="s">
        <v>1258</v>
      </c>
      <c r="V1" s="51"/>
      <c r="W1" s="51"/>
      <c r="X1" s="51"/>
      <c r="Y1" s="52"/>
      <c r="Z1" s="50" t="s">
        <v>1259</v>
      </c>
      <c r="AA1" s="51"/>
      <c r="AB1" s="51"/>
      <c r="AC1" s="51"/>
      <c r="AD1" s="52"/>
    </row>
    <row r="2" spans="1:30" ht="45.75" thickBot="1" x14ac:dyDescent="0.3">
      <c r="A2" s="7" t="s">
        <v>0</v>
      </c>
      <c r="B2" s="7" t="s">
        <v>1</v>
      </c>
      <c r="C2" s="8" t="s">
        <v>2</v>
      </c>
      <c r="D2" s="8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28" t="s">
        <v>14</v>
      </c>
      <c r="P2" s="33" t="s">
        <v>15</v>
      </c>
      <c r="Q2" s="34" t="s">
        <v>16</v>
      </c>
      <c r="R2" s="34" t="s">
        <v>17</v>
      </c>
      <c r="S2" s="34" t="s">
        <v>18</v>
      </c>
      <c r="T2" s="35" t="s">
        <v>19</v>
      </c>
      <c r="U2" s="36" t="s">
        <v>20</v>
      </c>
      <c r="V2" s="37" t="s">
        <v>21</v>
      </c>
      <c r="W2" s="37" t="s">
        <v>22</v>
      </c>
      <c r="X2" s="37" t="s">
        <v>23</v>
      </c>
      <c r="Y2" s="38" t="s">
        <v>24</v>
      </c>
      <c r="Z2" s="39" t="s">
        <v>25</v>
      </c>
      <c r="AA2" s="40" t="s">
        <v>16</v>
      </c>
      <c r="AB2" s="40" t="s">
        <v>17</v>
      </c>
      <c r="AC2" s="40" t="s">
        <v>18</v>
      </c>
      <c r="AD2" s="41" t="s">
        <v>19</v>
      </c>
    </row>
    <row r="3" spans="1:30" x14ac:dyDescent="0.25">
      <c r="A3" s="1">
        <v>2</v>
      </c>
      <c r="B3" s="1" t="s">
        <v>306</v>
      </c>
      <c r="C3" s="1">
        <v>1</v>
      </c>
      <c r="D3" s="6" t="s">
        <v>27</v>
      </c>
      <c r="E3" s="1" t="s">
        <v>28</v>
      </c>
      <c r="F3" s="1" t="s">
        <v>29</v>
      </c>
      <c r="G3" s="1" t="s">
        <v>29</v>
      </c>
      <c r="H3" s="1" t="s">
        <v>1656</v>
      </c>
      <c r="I3" s="1">
        <v>4</v>
      </c>
      <c r="J3" s="1" t="s">
        <v>31</v>
      </c>
      <c r="K3" s="1">
        <v>2</v>
      </c>
      <c r="L3" s="1" t="s">
        <v>32</v>
      </c>
      <c r="M3" s="1">
        <v>4</v>
      </c>
      <c r="N3" s="1"/>
      <c r="O3" s="26">
        <v>2</v>
      </c>
      <c r="P3" s="42">
        <v>942.83333333333303</v>
      </c>
      <c r="Q3" s="27">
        <v>2679.0833333333298</v>
      </c>
      <c r="R3" s="27">
        <v>1235.0833333333301</v>
      </c>
      <c r="S3" s="27">
        <v>1148.75</v>
      </c>
      <c r="T3" s="43">
        <v>863</v>
      </c>
      <c r="U3" s="42">
        <v>384.69908194491717</v>
      </c>
      <c r="V3" s="27">
        <v>5272.9211087419999</v>
      </c>
      <c r="W3" s="27">
        <v>1801.835754665366</v>
      </c>
      <c r="X3" s="27">
        <v>867.48853102758221</v>
      </c>
      <c r="Y3" s="43">
        <v>613.03498490499021</v>
      </c>
      <c r="Z3" s="42">
        <v>59</v>
      </c>
      <c r="AA3" s="27">
        <v>93</v>
      </c>
      <c r="AB3" s="27">
        <v>54</v>
      </c>
      <c r="AC3" s="27">
        <v>50</v>
      </c>
      <c r="AD3" s="43">
        <v>38</v>
      </c>
    </row>
    <row r="4" spans="1:30" x14ac:dyDescent="0.25">
      <c r="A4" s="1">
        <v>2</v>
      </c>
      <c r="B4" s="1" t="s">
        <v>306</v>
      </c>
      <c r="C4" s="1">
        <v>1</v>
      </c>
      <c r="D4" s="1" t="s">
        <v>27</v>
      </c>
      <c r="E4" s="1" t="s">
        <v>28</v>
      </c>
      <c r="F4" s="1" t="s">
        <v>33</v>
      </c>
      <c r="G4" s="1" t="s">
        <v>33</v>
      </c>
      <c r="H4" s="1" t="s">
        <v>1657</v>
      </c>
      <c r="I4" s="1">
        <v>7</v>
      </c>
      <c r="J4" s="1" t="s">
        <v>35</v>
      </c>
      <c r="K4" s="1">
        <v>2</v>
      </c>
      <c r="L4" s="1" t="s">
        <v>32</v>
      </c>
      <c r="M4" s="1">
        <v>2</v>
      </c>
      <c r="N4" s="1"/>
      <c r="O4" s="26">
        <v>2</v>
      </c>
      <c r="P4" s="11">
        <v>52933.333333333299</v>
      </c>
      <c r="Q4" s="1">
        <v>1197.0833333333301</v>
      </c>
      <c r="R4" s="1">
        <v>386.58333333333297</v>
      </c>
      <c r="S4" s="1">
        <v>9873.75</v>
      </c>
      <c r="T4" s="2">
        <v>24617.5</v>
      </c>
      <c r="U4" s="11">
        <v>21598.095885753159</v>
      </c>
      <c r="V4" s="1">
        <v>2356.0767590618289</v>
      </c>
      <c r="W4" s="1">
        <v>563.97787368548995</v>
      </c>
      <c r="X4" s="1">
        <v>7456.2479941097627</v>
      </c>
      <c r="Y4" s="2">
        <v>17487.124844610193</v>
      </c>
      <c r="Z4" s="11">
        <v>136</v>
      </c>
      <c r="AA4" s="1">
        <v>117</v>
      </c>
      <c r="AB4" s="1">
        <v>67</v>
      </c>
      <c r="AC4" s="1">
        <v>50</v>
      </c>
      <c r="AD4" s="2">
        <v>35</v>
      </c>
    </row>
    <row r="5" spans="1:30" x14ac:dyDescent="0.25">
      <c r="A5" s="1">
        <v>2</v>
      </c>
      <c r="B5" s="1" t="s">
        <v>306</v>
      </c>
      <c r="C5" s="1">
        <v>1</v>
      </c>
      <c r="D5" s="1" t="s">
        <v>27</v>
      </c>
      <c r="E5" s="1" t="s">
        <v>28</v>
      </c>
      <c r="F5" s="1" t="s">
        <v>29</v>
      </c>
      <c r="G5" s="1" t="s">
        <v>29</v>
      </c>
      <c r="H5" s="1" t="s">
        <v>1658</v>
      </c>
      <c r="I5" s="1">
        <v>4</v>
      </c>
      <c r="J5" s="1" t="s">
        <v>31</v>
      </c>
      <c r="K5" s="1">
        <v>2</v>
      </c>
      <c r="L5" s="1" t="s">
        <v>32</v>
      </c>
      <c r="M5" s="1">
        <v>4</v>
      </c>
      <c r="N5" s="1"/>
      <c r="O5" s="26">
        <v>7</v>
      </c>
      <c r="P5" s="11">
        <v>62860.333333333299</v>
      </c>
      <c r="Q5" s="1">
        <v>7340.0833333333303</v>
      </c>
      <c r="R5" s="1">
        <v>15912.583333333299</v>
      </c>
      <c r="S5" s="1">
        <v>4058.75</v>
      </c>
      <c r="T5" s="2">
        <v>1250</v>
      </c>
      <c r="U5" s="11">
        <v>25648.554913294822</v>
      </c>
      <c r="V5" s="1">
        <v>14446.613088404136</v>
      </c>
      <c r="W5" s="1">
        <v>23214.515834903614</v>
      </c>
      <c r="X5" s="1">
        <v>3065.000283184504</v>
      </c>
      <c r="Y5" s="2">
        <v>887.94175102113309</v>
      </c>
      <c r="Z5" s="11">
        <v>120</v>
      </c>
      <c r="AA5" s="1">
        <v>90</v>
      </c>
      <c r="AB5" s="1">
        <v>63</v>
      </c>
      <c r="AC5" s="1">
        <v>50</v>
      </c>
      <c r="AD5" s="2">
        <v>30</v>
      </c>
    </row>
    <row r="6" spans="1:30" x14ac:dyDescent="0.25">
      <c r="A6" s="1">
        <v>2</v>
      </c>
      <c r="B6" s="1" t="s">
        <v>306</v>
      </c>
      <c r="C6" s="1">
        <v>1</v>
      </c>
      <c r="D6" s="1" t="s">
        <v>27</v>
      </c>
      <c r="E6" s="1" t="s">
        <v>28</v>
      </c>
      <c r="F6" s="1" t="s">
        <v>33</v>
      </c>
      <c r="G6" s="1" t="s">
        <v>33</v>
      </c>
      <c r="H6" s="1" t="s">
        <v>1659</v>
      </c>
      <c r="I6" s="1">
        <v>7</v>
      </c>
      <c r="J6" s="1" t="s">
        <v>35</v>
      </c>
      <c r="K6" s="1">
        <v>2</v>
      </c>
      <c r="L6" s="1" t="s">
        <v>32</v>
      </c>
      <c r="M6" s="1">
        <v>2</v>
      </c>
      <c r="N6" s="1"/>
      <c r="O6" s="26">
        <v>7</v>
      </c>
      <c r="P6" s="11">
        <v>31630.333333333299</v>
      </c>
      <c r="Q6" s="1">
        <v>992.08333333333303</v>
      </c>
      <c r="R6" s="1">
        <v>328.58333333333297</v>
      </c>
      <c r="S6" s="1">
        <v>5606.75</v>
      </c>
      <c r="T6" s="2">
        <v>19800</v>
      </c>
      <c r="U6" s="11">
        <v>12905.950357021426</v>
      </c>
      <c r="V6" s="1">
        <v>1952.5996391668039</v>
      </c>
      <c r="W6" s="1">
        <v>479.36295665916936</v>
      </c>
      <c r="X6" s="1">
        <v>4233.9859162906605</v>
      </c>
      <c r="Y6" s="2">
        <v>14064.997336174747</v>
      </c>
      <c r="Z6" s="11">
        <v>116</v>
      </c>
      <c r="AA6" s="1">
        <v>95</v>
      </c>
      <c r="AB6" s="1">
        <v>77</v>
      </c>
      <c r="AC6" s="1">
        <v>50</v>
      </c>
      <c r="AD6" s="2">
        <v>36</v>
      </c>
    </row>
    <row r="7" spans="1:30" x14ac:dyDescent="0.25">
      <c r="A7" s="1">
        <v>2</v>
      </c>
      <c r="B7" s="1" t="s">
        <v>306</v>
      </c>
      <c r="C7" s="1">
        <v>1</v>
      </c>
      <c r="D7" s="1" t="s">
        <v>27</v>
      </c>
      <c r="E7" s="1" t="s">
        <v>28</v>
      </c>
      <c r="F7" s="1" t="s">
        <v>29</v>
      </c>
      <c r="G7" s="1" t="s">
        <v>29</v>
      </c>
      <c r="H7" s="1" t="s">
        <v>1660</v>
      </c>
      <c r="I7" s="1">
        <v>4</v>
      </c>
      <c r="J7" s="1" t="s">
        <v>31</v>
      </c>
      <c r="K7" s="1">
        <v>2</v>
      </c>
      <c r="L7" s="1" t="s">
        <v>32</v>
      </c>
      <c r="M7" s="1">
        <v>4</v>
      </c>
      <c r="N7" s="1"/>
      <c r="O7" s="26">
        <v>30</v>
      </c>
      <c r="P7" s="11">
        <v>6961.8333333333303</v>
      </c>
      <c r="Q7" s="1">
        <v>2263.5833333333298</v>
      </c>
      <c r="R7" s="1">
        <v>1013.58333333333</v>
      </c>
      <c r="S7" s="1">
        <v>469.75</v>
      </c>
      <c r="T7" s="2">
        <v>647</v>
      </c>
      <c r="U7" s="11">
        <v>2840.5984359061572</v>
      </c>
      <c r="V7" s="1">
        <v>4455.1418730523164</v>
      </c>
      <c r="W7" s="1">
        <v>1478.694304297607</v>
      </c>
      <c r="X7" s="1">
        <v>354.73578885763374</v>
      </c>
      <c r="Y7" s="2">
        <v>459.5986503285385</v>
      </c>
      <c r="Z7" s="11">
        <v>83</v>
      </c>
      <c r="AA7" s="1">
        <v>92</v>
      </c>
      <c r="AB7" s="1">
        <v>68</v>
      </c>
      <c r="AC7" s="1">
        <v>51</v>
      </c>
      <c r="AD7" s="2">
        <v>30</v>
      </c>
    </row>
    <row r="8" spans="1:30" x14ac:dyDescent="0.25">
      <c r="A8" s="1">
        <v>2</v>
      </c>
      <c r="B8" s="1" t="s">
        <v>306</v>
      </c>
      <c r="C8" s="1">
        <v>1</v>
      </c>
      <c r="D8" s="1" t="s">
        <v>27</v>
      </c>
      <c r="E8" s="1" t="s">
        <v>28</v>
      </c>
      <c r="F8" s="1" t="s">
        <v>33</v>
      </c>
      <c r="G8" s="1" t="s">
        <v>33</v>
      </c>
      <c r="H8" s="1" t="s">
        <v>1661</v>
      </c>
      <c r="I8" s="1">
        <v>7</v>
      </c>
      <c r="J8" s="1" t="s">
        <v>35</v>
      </c>
      <c r="K8" s="1">
        <v>2</v>
      </c>
      <c r="L8" s="1" t="s">
        <v>32</v>
      </c>
      <c r="M8" s="1">
        <v>2</v>
      </c>
      <c r="N8" s="1"/>
      <c r="O8" s="26">
        <v>30</v>
      </c>
      <c r="P8" s="11">
        <v>5891.8333333333303</v>
      </c>
      <c r="Q8" s="1">
        <v>941.08333333333303</v>
      </c>
      <c r="R8" s="1">
        <v>157.583333333333</v>
      </c>
      <c r="S8" s="1">
        <v>572.75</v>
      </c>
      <c r="T8" s="2">
        <v>1128</v>
      </c>
      <c r="U8" s="11">
        <v>2404.0122407344466</v>
      </c>
      <c r="V8" s="1">
        <v>1852.222404461211</v>
      </c>
      <c r="W8" s="1">
        <v>229.89483921949994</v>
      </c>
      <c r="X8" s="1">
        <v>432.51713266250067</v>
      </c>
      <c r="Y8" s="2">
        <v>801.27863612147053</v>
      </c>
      <c r="Z8" s="11">
        <v>100</v>
      </c>
      <c r="AA8" s="1">
        <v>95</v>
      </c>
      <c r="AB8" s="1">
        <v>70</v>
      </c>
      <c r="AC8" s="1">
        <v>68</v>
      </c>
      <c r="AD8" s="2">
        <v>30</v>
      </c>
    </row>
    <row r="9" spans="1:30" x14ac:dyDescent="0.25">
      <c r="A9" s="1">
        <v>2</v>
      </c>
      <c r="B9" s="1" t="s">
        <v>306</v>
      </c>
      <c r="C9" s="1">
        <v>1</v>
      </c>
      <c r="D9" s="1" t="s">
        <v>27</v>
      </c>
      <c r="E9" s="1" t="s">
        <v>28</v>
      </c>
      <c r="F9" s="1" t="s">
        <v>29</v>
      </c>
      <c r="G9" s="1" t="s">
        <v>29</v>
      </c>
      <c r="H9" s="1" t="s">
        <v>1662</v>
      </c>
      <c r="I9" s="1">
        <v>4</v>
      </c>
      <c r="J9" s="1" t="s">
        <v>31</v>
      </c>
      <c r="K9" s="1">
        <v>2</v>
      </c>
      <c r="L9" s="1" t="s">
        <v>32</v>
      </c>
      <c r="M9" s="1">
        <v>4</v>
      </c>
      <c r="N9" s="1"/>
      <c r="O9" s="26">
        <v>90</v>
      </c>
      <c r="P9" s="11">
        <v>3643.8333333333298</v>
      </c>
      <c r="Q9" s="1">
        <v>1784.0833333333301</v>
      </c>
      <c r="R9" s="1">
        <v>490.58333333333297</v>
      </c>
      <c r="S9" s="1">
        <v>282.25</v>
      </c>
      <c r="T9" s="2">
        <v>607.5</v>
      </c>
      <c r="U9" s="11">
        <v>1486.7732063923843</v>
      </c>
      <c r="V9" s="1">
        <v>3511.3990487124775</v>
      </c>
      <c r="W9" s="1">
        <v>715.70117318096152</v>
      </c>
      <c r="X9" s="1">
        <v>213.14353678566707</v>
      </c>
      <c r="Y9" s="2">
        <v>431.53969099627062</v>
      </c>
      <c r="Z9" s="11">
        <v>53</v>
      </c>
      <c r="AA9" s="1">
        <v>86</v>
      </c>
      <c r="AB9" s="1">
        <v>63</v>
      </c>
      <c r="AC9" s="1">
        <v>52</v>
      </c>
      <c r="AD9" s="2">
        <v>30</v>
      </c>
    </row>
    <row r="10" spans="1:30" x14ac:dyDescent="0.25">
      <c r="A10" s="1">
        <v>2</v>
      </c>
      <c r="B10" s="1" t="s">
        <v>306</v>
      </c>
      <c r="C10" s="1">
        <v>1</v>
      </c>
      <c r="D10" s="1" t="s">
        <v>27</v>
      </c>
      <c r="E10" s="1" t="s">
        <v>28</v>
      </c>
      <c r="F10" s="1" t="s">
        <v>33</v>
      </c>
      <c r="G10" s="1" t="s">
        <v>33</v>
      </c>
      <c r="H10" s="1" t="s">
        <v>1663</v>
      </c>
      <c r="I10" s="1">
        <v>7</v>
      </c>
      <c r="J10" s="1" t="s">
        <v>35</v>
      </c>
      <c r="K10" s="1">
        <v>2</v>
      </c>
      <c r="L10" s="1" t="s">
        <v>32</v>
      </c>
      <c r="M10" s="1">
        <v>2</v>
      </c>
      <c r="N10" s="1"/>
      <c r="O10" s="26">
        <v>90</v>
      </c>
      <c r="P10" s="11">
        <v>3807.8333333333298</v>
      </c>
      <c r="Q10" s="1">
        <v>815.58333333333303</v>
      </c>
      <c r="R10" s="1">
        <v>125.583333333333</v>
      </c>
      <c r="S10" s="1">
        <v>1670.75</v>
      </c>
      <c r="T10" s="2">
        <v>257.5</v>
      </c>
      <c r="U10" s="11">
        <v>1553.6892213532819</v>
      </c>
      <c r="V10" s="1">
        <v>1605.215679842546</v>
      </c>
      <c r="W10" s="1">
        <v>183.21074706704718</v>
      </c>
      <c r="X10" s="1">
        <v>1261.6813607959373</v>
      </c>
      <c r="Y10" s="2">
        <v>182.91600071035339</v>
      </c>
      <c r="Z10" s="11">
        <v>65</v>
      </c>
      <c r="AA10" s="1">
        <v>98</v>
      </c>
      <c r="AB10" s="1">
        <v>61</v>
      </c>
      <c r="AC10" s="1">
        <v>50</v>
      </c>
      <c r="AD10" s="2">
        <v>40</v>
      </c>
    </row>
    <row r="11" spans="1:30" x14ac:dyDescent="0.25">
      <c r="A11" s="1">
        <v>2</v>
      </c>
      <c r="B11" s="1" t="s">
        <v>306</v>
      </c>
      <c r="C11" s="1">
        <v>1</v>
      </c>
      <c r="D11" s="1" t="s">
        <v>27</v>
      </c>
      <c r="E11" s="1" t="s">
        <v>28</v>
      </c>
      <c r="F11" s="1" t="s">
        <v>29</v>
      </c>
      <c r="G11" s="1" t="s">
        <v>29</v>
      </c>
      <c r="H11" s="1" t="s">
        <v>1664</v>
      </c>
      <c r="I11" s="1">
        <v>4</v>
      </c>
      <c r="J11" s="1" t="s">
        <v>31</v>
      </c>
      <c r="K11" s="1">
        <v>2</v>
      </c>
      <c r="L11" s="1" t="s">
        <v>32</v>
      </c>
      <c r="M11" s="1">
        <v>4</v>
      </c>
      <c r="N11" s="1"/>
      <c r="O11" s="26">
        <v>180</v>
      </c>
      <c r="P11" s="11">
        <v>7277.8333333333303</v>
      </c>
      <c r="Q11" s="1">
        <v>1988.0833333333301</v>
      </c>
      <c r="R11" s="1">
        <v>368.08333333333297</v>
      </c>
      <c r="S11" s="1">
        <v>475.75</v>
      </c>
      <c r="T11" s="2">
        <v>716</v>
      </c>
      <c r="U11" s="11">
        <v>2969.5341720503261</v>
      </c>
      <c r="V11" s="1">
        <v>3912.9079875348493</v>
      </c>
      <c r="W11" s="1">
        <v>536.98863290985321</v>
      </c>
      <c r="X11" s="1">
        <v>359.2667409239366</v>
      </c>
      <c r="Y11" s="2">
        <v>508.61303498490503</v>
      </c>
      <c r="Z11" s="11">
        <v>98</v>
      </c>
      <c r="AA11" s="1">
        <v>103</v>
      </c>
      <c r="AB11" s="1">
        <v>60</v>
      </c>
      <c r="AC11" s="1">
        <v>52</v>
      </c>
      <c r="AD11" s="2">
        <v>30</v>
      </c>
    </row>
    <row r="12" spans="1:30" x14ac:dyDescent="0.25">
      <c r="A12" s="1">
        <v>2</v>
      </c>
      <c r="B12" s="1" t="s">
        <v>306</v>
      </c>
      <c r="C12" s="1">
        <v>1</v>
      </c>
      <c r="D12" s="1" t="s">
        <v>27</v>
      </c>
      <c r="E12" s="1" t="s">
        <v>28</v>
      </c>
      <c r="F12" s="1" t="s">
        <v>43</v>
      </c>
      <c r="G12" s="1" t="s">
        <v>43</v>
      </c>
      <c r="H12" s="1" t="s">
        <v>1665</v>
      </c>
      <c r="I12" s="1">
        <v>7</v>
      </c>
      <c r="J12" s="1" t="s">
        <v>35</v>
      </c>
      <c r="K12" s="1">
        <v>2</v>
      </c>
      <c r="L12" s="1" t="s">
        <v>32</v>
      </c>
      <c r="M12" s="1">
        <v>2</v>
      </c>
      <c r="N12" s="1"/>
      <c r="O12" s="26">
        <v>2</v>
      </c>
      <c r="P12" s="11">
        <v>9593.8333333333303</v>
      </c>
      <c r="Q12" s="1">
        <v>139.083333333333</v>
      </c>
      <c r="R12" s="1">
        <v>42.5833333333333</v>
      </c>
      <c r="S12" s="1">
        <v>5360.25</v>
      </c>
      <c r="T12" s="2">
        <v>3447</v>
      </c>
      <c r="U12" s="11">
        <v>3914.5188711322721</v>
      </c>
      <c r="V12" s="1">
        <v>273.74118418894489</v>
      </c>
      <c r="W12" s="1">
        <v>62.123883046623284</v>
      </c>
      <c r="X12" s="1">
        <v>4047.8393022333821</v>
      </c>
      <c r="Y12" s="2">
        <v>2448.5881726158764</v>
      </c>
      <c r="Z12" s="11">
        <v>93</v>
      </c>
      <c r="AA12" s="1">
        <v>75</v>
      </c>
      <c r="AB12" s="1">
        <v>51</v>
      </c>
      <c r="AC12" s="1">
        <v>50</v>
      </c>
      <c r="AD12" s="2">
        <v>32</v>
      </c>
    </row>
    <row r="13" spans="1:30" x14ac:dyDescent="0.25">
      <c r="A13" s="1">
        <v>2</v>
      </c>
      <c r="B13" s="1" t="s">
        <v>306</v>
      </c>
      <c r="C13" s="1">
        <v>1</v>
      </c>
      <c r="D13" s="1" t="s">
        <v>27</v>
      </c>
      <c r="E13" s="1" t="s">
        <v>28</v>
      </c>
      <c r="F13" s="1" t="s">
        <v>45</v>
      </c>
      <c r="G13" s="1" t="s">
        <v>45</v>
      </c>
      <c r="H13" s="1" t="s">
        <v>1666</v>
      </c>
      <c r="I13" s="1">
        <v>7</v>
      </c>
      <c r="J13" s="1" t="s">
        <v>35</v>
      </c>
      <c r="K13" s="1">
        <v>2</v>
      </c>
      <c r="L13" s="1" t="s">
        <v>32</v>
      </c>
      <c r="M13" s="1">
        <v>4</v>
      </c>
      <c r="N13" s="1"/>
      <c r="O13" s="26">
        <v>2</v>
      </c>
      <c r="P13" s="11">
        <v>3150.8333333333298</v>
      </c>
      <c r="Q13" s="1">
        <v>798.58333333333303</v>
      </c>
      <c r="R13" s="1">
        <v>148.083333333333</v>
      </c>
      <c r="S13" s="1">
        <v>1215.75</v>
      </c>
      <c r="T13" s="2">
        <v>1760.5</v>
      </c>
      <c r="U13" s="11">
        <v>1285.617137028222</v>
      </c>
      <c r="V13" s="1">
        <v>1571.7566016073481</v>
      </c>
      <c r="W13" s="1">
        <v>216.03549936174053</v>
      </c>
      <c r="X13" s="1">
        <v>918.08416243463159</v>
      </c>
      <c r="Y13" s="2">
        <v>1250.5771621381637</v>
      </c>
      <c r="Z13" s="11">
        <v>84</v>
      </c>
      <c r="AA13" s="1">
        <v>102</v>
      </c>
      <c r="AB13" s="1">
        <v>64</v>
      </c>
      <c r="AC13" s="1">
        <v>50</v>
      </c>
      <c r="AD13" s="2">
        <v>33</v>
      </c>
    </row>
    <row r="14" spans="1:30" x14ac:dyDescent="0.25">
      <c r="A14" s="1">
        <v>2</v>
      </c>
      <c r="B14" s="1" t="s">
        <v>306</v>
      </c>
      <c r="C14" s="1">
        <v>1</v>
      </c>
      <c r="D14" s="1" t="s">
        <v>27</v>
      </c>
      <c r="E14" s="1" t="s">
        <v>28</v>
      </c>
      <c r="F14" s="1" t="s">
        <v>43</v>
      </c>
      <c r="G14" s="1" t="s">
        <v>43</v>
      </c>
      <c r="H14" s="1" t="s">
        <v>1667</v>
      </c>
      <c r="I14" s="1">
        <v>7</v>
      </c>
      <c r="J14" s="1" t="s">
        <v>35</v>
      </c>
      <c r="K14" s="1">
        <v>2</v>
      </c>
      <c r="L14" s="1" t="s">
        <v>32</v>
      </c>
      <c r="M14" s="1">
        <v>2</v>
      </c>
      <c r="N14" s="1"/>
      <c r="O14" s="26">
        <v>7</v>
      </c>
      <c r="P14" s="11">
        <v>5046.8333333333303</v>
      </c>
      <c r="Q14" s="1">
        <v>647.08333333333303</v>
      </c>
      <c r="R14" s="1">
        <v>71.5833333333333</v>
      </c>
      <c r="S14" s="1">
        <v>2739.75</v>
      </c>
      <c r="T14" s="2">
        <v>21267.5</v>
      </c>
      <c r="U14" s="11">
        <v>2059.2315538932353</v>
      </c>
      <c r="V14" s="1">
        <v>1273.5771690995573</v>
      </c>
      <c r="W14" s="1">
        <v>104.4313415597836</v>
      </c>
      <c r="X14" s="1">
        <v>2068.9459872755765</v>
      </c>
      <c r="Y14" s="2">
        <v>15107.440951873556</v>
      </c>
      <c r="Z14" s="11">
        <v>113</v>
      </c>
      <c r="AA14" s="1">
        <v>97</v>
      </c>
      <c r="AB14" s="1">
        <v>50</v>
      </c>
      <c r="AC14" s="1">
        <v>63</v>
      </c>
      <c r="AD14" s="2">
        <v>49</v>
      </c>
    </row>
    <row r="15" spans="1:30" x14ac:dyDescent="0.25">
      <c r="A15" s="1">
        <v>2</v>
      </c>
      <c r="B15" s="1" t="s">
        <v>306</v>
      </c>
      <c r="C15" s="1">
        <v>1</v>
      </c>
      <c r="D15" s="1" t="s">
        <v>27</v>
      </c>
      <c r="E15" s="1" t="s">
        <v>28</v>
      </c>
      <c r="F15" s="1" t="s">
        <v>45</v>
      </c>
      <c r="G15" s="1" t="s">
        <v>45</v>
      </c>
      <c r="H15" s="1" t="s">
        <v>1668</v>
      </c>
      <c r="I15" s="1">
        <v>7</v>
      </c>
      <c r="J15" s="1" t="s">
        <v>35</v>
      </c>
      <c r="K15" s="1">
        <v>2</v>
      </c>
      <c r="L15" s="1" t="s">
        <v>32</v>
      </c>
      <c r="M15" s="1">
        <v>4</v>
      </c>
      <c r="N15" s="1"/>
      <c r="O15" s="26">
        <v>7</v>
      </c>
      <c r="P15" s="11">
        <v>68455.833333333299</v>
      </c>
      <c r="Q15" s="1">
        <v>1861.0833333333301</v>
      </c>
      <c r="R15" s="1">
        <v>284.58333333333297</v>
      </c>
      <c r="S15" s="1">
        <v>4752.75</v>
      </c>
      <c r="T15" s="2">
        <v>49320.5</v>
      </c>
      <c r="U15" s="11">
        <v>27931.655899353987</v>
      </c>
      <c r="V15" s="1">
        <v>3662.9489913071961</v>
      </c>
      <c r="W15" s="1">
        <v>415.17232994954685</v>
      </c>
      <c r="X15" s="1">
        <v>3589.0804055202098</v>
      </c>
      <c r="Y15" s="2">
        <v>35034.984904990233</v>
      </c>
      <c r="Z15" s="11">
        <v>92</v>
      </c>
      <c r="AA15" s="1">
        <v>112</v>
      </c>
      <c r="AB15" s="1">
        <v>54</v>
      </c>
      <c r="AC15" s="1">
        <v>66</v>
      </c>
      <c r="AD15" s="2">
        <v>30</v>
      </c>
    </row>
    <row r="16" spans="1:30" x14ac:dyDescent="0.25">
      <c r="A16" s="1">
        <v>2</v>
      </c>
      <c r="B16" s="1" t="s">
        <v>306</v>
      </c>
      <c r="C16" s="1">
        <v>1</v>
      </c>
      <c r="D16" s="1" t="s">
        <v>27</v>
      </c>
      <c r="E16" s="1" t="s">
        <v>28</v>
      </c>
      <c r="F16" s="1" t="s">
        <v>43</v>
      </c>
      <c r="G16" s="1" t="s">
        <v>43</v>
      </c>
      <c r="H16" s="1" t="s">
        <v>1669</v>
      </c>
      <c r="I16" s="1">
        <v>7</v>
      </c>
      <c r="J16" s="1" t="s">
        <v>35</v>
      </c>
      <c r="K16" s="1">
        <v>2</v>
      </c>
      <c r="L16" s="1" t="s">
        <v>32</v>
      </c>
      <c r="M16" s="1">
        <v>2</v>
      </c>
      <c r="N16" s="1"/>
      <c r="O16" s="26">
        <v>30</v>
      </c>
      <c r="P16" s="11">
        <v>1229.8333333333301</v>
      </c>
      <c r="Q16" s="1">
        <v>168.583333333333</v>
      </c>
      <c r="R16" s="1">
        <v>60.5833333333333</v>
      </c>
      <c r="S16" s="1">
        <v>568.25</v>
      </c>
      <c r="T16" s="2">
        <v>3828</v>
      </c>
      <c r="U16" s="11">
        <v>501.80210812648693</v>
      </c>
      <c r="V16" s="1">
        <v>331.80252583237609</v>
      </c>
      <c r="W16" s="1">
        <v>88.383684882377963</v>
      </c>
      <c r="X16" s="1">
        <v>429.11891861277348</v>
      </c>
      <c r="Y16" s="2">
        <v>2719.2328183271175</v>
      </c>
      <c r="Z16" s="11">
        <v>102</v>
      </c>
      <c r="AA16" s="1">
        <v>100</v>
      </c>
      <c r="AB16" s="1">
        <v>88</v>
      </c>
      <c r="AC16" s="1">
        <v>52</v>
      </c>
      <c r="AD16" s="2">
        <v>30</v>
      </c>
    </row>
    <row r="17" spans="1:30" x14ac:dyDescent="0.25">
      <c r="A17" s="1">
        <v>2</v>
      </c>
      <c r="B17" s="1" t="s">
        <v>306</v>
      </c>
      <c r="C17" s="1">
        <v>1</v>
      </c>
      <c r="D17" s="1" t="s">
        <v>27</v>
      </c>
      <c r="E17" s="1" t="s">
        <v>28</v>
      </c>
      <c r="F17" s="1" t="s">
        <v>45</v>
      </c>
      <c r="G17" s="1" t="s">
        <v>45</v>
      </c>
      <c r="H17" s="1" t="s">
        <v>1670</v>
      </c>
      <c r="I17" s="1">
        <v>7</v>
      </c>
      <c r="J17" s="1" t="s">
        <v>35</v>
      </c>
      <c r="K17" s="1">
        <v>2</v>
      </c>
      <c r="L17" s="1" t="s">
        <v>32</v>
      </c>
      <c r="M17" s="1">
        <v>4</v>
      </c>
      <c r="N17" s="1"/>
      <c r="O17" s="26">
        <v>30</v>
      </c>
      <c r="P17" s="11">
        <v>11010.333333333299</v>
      </c>
      <c r="Q17" s="1">
        <v>1474.0833333333301</v>
      </c>
      <c r="R17" s="1">
        <v>351.08333333333297</v>
      </c>
      <c r="S17" s="1">
        <v>2769.75</v>
      </c>
      <c r="T17" s="2">
        <v>1694.5</v>
      </c>
      <c r="U17" s="11">
        <v>4492.4855491329399</v>
      </c>
      <c r="V17" s="1">
        <v>2901.2629161882846</v>
      </c>
      <c r="W17" s="1">
        <v>512.18770895386274</v>
      </c>
      <c r="X17" s="1">
        <v>2091.6007476070909</v>
      </c>
      <c r="Y17" s="2">
        <v>1203.6938376842479</v>
      </c>
      <c r="Z17" s="11">
        <v>92</v>
      </c>
      <c r="AA17" s="1">
        <v>110</v>
      </c>
      <c r="AB17" s="1">
        <v>110</v>
      </c>
      <c r="AC17" s="1">
        <v>73</v>
      </c>
      <c r="AD17" s="2">
        <v>30</v>
      </c>
    </row>
    <row r="18" spans="1:30" x14ac:dyDescent="0.25">
      <c r="A18" s="1">
        <v>2</v>
      </c>
      <c r="B18" s="1" t="s">
        <v>306</v>
      </c>
      <c r="C18" s="1">
        <v>1</v>
      </c>
      <c r="D18" s="1" t="s">
        <v>27</v>
      </c>
      <c r="E18" s="1" t="s">
        <v>28</v>
      </c>
      <c r="F18" s="1" t="s">
        <v>43</v>
      </c>
      <c r="G18" s="1" t="s">
        <v>43</v>
      </c>
      <c r="H18" s="1" t="s">
        <v>1671</v>
      </c>
      <c r="I18" s="1">
        <v>7</v>
      </c>
      <c r="J18" s="1" t="s">
        <v>35</v>
      </c>
      <c r="K18" s="1">
        <v>2</v>
      </c>
      <c r="L18" s="1" t="s">
        <v>32</v>
      </c>
      <c r="M18" s="1">
        <v>2</v>
      </c>
      <c r="N18" s="1"/>
      <c r="O18" s="26">
        <v>90</v>
      </c>
      <c r="P18" s="11">
        <v>170.833333333333</v>
      </c>
      <c r="Q18" s="1">
        <v>257.08333333333297</v>
      </c>
      <c r="R18" s="1">
        <v>64.0833333333333</v>
      </c>
      <c r="S18" s="1">
        <v>218.25</v>
      </c>
      <c r="T18" s="2">
        <v>379.5</v>
      </c>
      <c r="U18" s="11">
        <v>69.70418225093502</v>
      </c>
      <c r="V18" s="1">
        <v>505.98655076266976</v>
      </c>
      <c r="W18" s="1">
        <v>93.489757461552472</v>
      </c>
      <c r="X18" s="1">
        <v>164.81338141176914</v>
      </c>
      <c r="Y18" s="2">
        <v>269.57911561001595</v>
      </c>
      <c r="Z18" s="11">
        <v>63</v>
      </c>
      <c r="AA18" s="1">
        <v>77</v>
      </c>
      <c r="AB18" s="1">
        <v>86</v>
      </c>
      <c r="AC18" s="1">
        <v>50</v>
      </c>
      <c r="AD18" s="2">
        <v>37</v>
      </c>
    </row>
    <row r="19" spans="1:30" x14ac:dyDescent="0.25">
      <c r="A19" s="1">
        <v>2</v>
      </c>
      <c r="B19" s="1" t="s">
        <v>306</v>
      </c>
      <c r="C19" s="1">
        <v>1</v>
      </c>
      <c r="D19" s="1" t="s">
        <v>27</v>
      </c>
      <c r="E19" s="1" t="s">
        <v>28</v>
      </c>
      <c r="F19" s="1" t="s">
        <v>45</v>
      </c>
      <c r="G19" s="1" t="s">
        <v>45</v>
      </c>
      <c r="H19" s="1" t="s">
        <v>1672</v>
      </c>
      <c r="I19" s="1">
        <v>7</v>
      </c>
      <c r="J19" s="1" t="s">
        <v>35</v>
      </c>
      <c r="K19" s="1">
        <v>2</v>
      </c>
      <c r="L19" s="1" t="s">
        <v>32</v>
      </c>
      <c r="M19" s="1">
        <v>4</v>
      </c>
      <c r="N19" s="1"/>
      <c r="O19" s="26">
        <v>90</v>
      </c>
      <c r="P19" s="11">
        <v>3036.8333333333298</v>
      </c>
      <c r="Q19" s="1">
        <v>1354.0833333333301</v>
      </c>
      <c r="R19" s="1">
        <v>247.083333333333</v>
      </c>
      <c r="S19" s="1">
        <v>2212.75</v>
      </c>
      <c r="T19" s="2">
        <v>233</v>
      </c>
      <c r="U19" s="11">
        <v>1239.1023461407688</v>
      </c>
      <c r="V19" s="1">
        <v>2665.0811874692426</v>
      </c>
      <c r="W19" s="1">
        <v>360.46440945839129</v>
      </c>
      <c r="X19" s="1">
        <v>1670.9773641186355</v>
      </c>
      <c r="Y19" s="2">
        <v>165.5123423903392</v>
      </c>
      <c r="Z19" s="11">
        <v>77</v>
      </c>
      <c r="AA19" s="1">
        <v>121</v>
      </c>
      <c r="AB19" s="1">
        <v>98</v>
      </c>
      <c r="AC19" s="1">
        <v>62</v>
      </c>
      <c r="AD19" s="2">
        <v>30</v>
      </c>
    </row>
    <row r="20" spans="1:30" x14ac:dyDescent="0.25">
      <c r="A20" s="1">
        <v>2</v>
      </c>
      <c r="B20" s="1" t="s">
        <v>306</v>
      </c>
      <c r="C20" s="1">
        <v>1</v>
      </c>
      <c r="D20" s="1" t="s">
        <v>27</v>
      </c>
      <c r="E20" s="1" t="s">
        <v>28</v>
      </c>
      <c r="F20" s="1" t="s">
        <v>53</v>
      </c>
      <c r="G20" s="1" t="s">
        <v>53</v>
      </c>
      <c r="H20" s="1" t="s">
        <v>1673</v>
      </c>
      <c r="I20" s="1">
        <v>7</v>
      </c>
      <c r="J20" s="1" t="s">
        <v>35</v>
      </c>
      <c r="K20" s="1">
        <v>2</v>
      </c>
      <c r="L20" s="1" t="s">
        <v>32</v>
      </c>
      <c r="M20" s="1">
        <v>15</v>
      </c>
      <c r="N20" s="1"/>
      <c r="O20" s="26">
        <v>2</v>
      </c>
      <c r="P20" s="11">
        <v>393.83333333333297</v>
      </c>
      <c r="Q20" s="1">
        <v>2450.0833333333298</v>
      </c>
      <c r="R20" s="1">
        <v>979.58333333333303</v>
      </c>
      <c r="S20" s="1">
        <v>1145.75</v>
      </c>
      <c r="T20" s="2">
        <v>2899.5</v>
      </c>
      <c r="U20" s="11">
        <v>160.6936416184972</v>
      </c>
      <c r="V20" s="1">
        <v>4822.207643103161</v>
      </c>
      <c r="W20" s="1">
        <v>1429.0924563856302</v>
      </c>
      <c r="X20" s="1">
        <v>865.22305499443064</v>
      </c>
      <c r="Y20" s="2">
        <v>2059.6696856686199</v>
      </c>
      <c r="Z20" s="11">
        <v>50</v>
      </c>
      <c r="AA20" s="1">
        <v>134</v>
      </c>
      <c r="AB20" s="1">
        <v>70</v>
      </c>
      <c r="AC20" s="1">
        <v>70</v>
      </c>
      <c r="AD20" s="2">
        <v>44</v>
      </c>
    </row>
    <row r="21" spans="1:30" x14ac:dyDescent="0.25">
      <c r="A21" s="1">
        <v>2</v>
      </c>
      <c r="B21" s="1" t="s">
        <v>306</v>
      </c>
      <c r="C21" s="1">
        <v>1</v>
      </c>
      <c r="D21" s="1" t="s">
        <v>27</v>
      </c>
      <c r="E21" s="1" t="s">
        <v>28</v>
      </c>
      <c r="F21" s="1" t="s">
        <v>55</v>
      </c>
      <c r="G21" s="1" t="s">
        <v>55</v>
      </c>
      <c r="H21" s="1" t="s">
        <v>1674</v>
      </c>
      <c r="I21" s="1">
        <v>4</v>
      </c>
      <c r="J21" s="1" t="s">
        <v>31</v>
      </c>
      <c r="K21" s="1">
        <v>2</v>
      </c>
      <c r="L21" s="1" t="s">
        <v>32</v>
      </c>
      <c r="M21" s="1">
        <v>2</v>
      </c>
      <c r="N21" s="1"/>
      <c r="O21" s="26">
        <v>2</v>
      </c>
      <c r="P21" s="11">
        <v>23.8333333333333</v>
      </c>
      <c r="Q21" s="1">
        <v>241.083333333333</v>
      </c>
      <c r="R21" s="1">
        <v>542.58333333333303</v>
      </c>
      <c r="S21" s="1">
        <v>297.75</v>
      </c>
      <c r="T21" s="2">
        <v>24.5</v>
      </c>
      <c r="U21" s="11">
        <v>9.724583475008501</v>
      </c>
      <c r="V21" s="1">
        <v>474.49565360013082</v>
      </c>
      <c r="W21" s="1">
        <v>791.56282292869719</v>
      </c>
      <c r="X21" s="1">
        <v>224.84849629028298</v>
      </c>
      <c r="Y21" s="2">
        <v>17.403658320014205</v>
      </c>
      <c r="Z21" s="11">
        <v>75</v>
      </c>
      <c r="AA21" s="1">
        <v>90</v>
      </c>
      <c r="AB21" s="1">
        <v>67</v>
      </c>
      <c r="AC21" s="1">
        <v>60</v>
      </c>
      <c r="AD21" s="2">
        <v>30</v>
      </c>
    </row>
    <row r="22" spans="1:30" x14ac:dyDescent="0.25">
      <c r="A22" s="1">
        <v>2</v>
      </c>
      <c r="B22" s="1" t="s">
        <v>306</v>
      </c>
      <c r="C22" s="1">
        <v>1</v>
      </c>
      <c r="D22" s="1" t="s">
        <v>27</v>
      </c>
      <c r="E22" s="1" t="s">
        <v>28</v>
      </c>
      <c r="F22" s="1" t="s">
        <v>53</v>
      </c>
      <c r="G22" s="1" t="s">
        <v>53</v>
      </c>
      <c r="H22" s="1" t="s">
        <v>1675</v>
      </c>
      <c r="I22" s="1">
        <v>7</v>
      </c>
      <c r="J22" s="1" t="s">
        <v>35</v>
      </c>
      <c r="K22" s="1">
        <v>2</v>
      </c>
      <c r="L22" s="1" t="s">
        <v>32</v>
      </c>
      <c r="M22" s="1">
        <v>15</v>
      </c>
      <c r="N22" s="1"/>
      <c r="O22" s="26">
        <v>7</v>
      </c>
      <c r="P22" s="11">
        <v>1672.8333333333301</v>
      </c>
      <c r="Q22" s="1">
        <v>5084.5833333333303</v>
      </c>
      <c r="R22" s="1">
        <v>1797.5833333333301</v>
      </c>
      <c r="S22" s="1">
        <v>2223.25</v>
      </c>
      <c r="T22" s="2">
        <v>159348.5</v>
      </c>
      <c r="U22" s="11">
        <v>682.55695341720468</v>
      </c>
      <c r="V22" s="1">
        <v>10007.38067902247</v>
      </c>
      <c r="W22" s="1">
        <v>2622.4545620326994</v>
      </c>
      <c r="X22" s="1">
        <v>1678.9065302346655</v>
      </c>
      <c r="Y22" s="2">
        <v>113193.74889007282</v>
      </c>
      <c r="Z22" s="11">
        <v>91</v>
      </c>
      <c r="AA22" s="1">
        <v>96</v>
      </c>
      <c r="AB22" s="1">
        <v>50</v>
      </c>
      <c r="AC22" s="1">
        <v>60</v>
      </c>
      <c r="AD22" s="2">
        <v>53</v>
      </c>
    </row>
    <row r="23" spans="1:30" x14ac:dyDescent="0.25">
      <c r="A23" s="1">
        <v>2</v>
      </c>
      <c r="B23" s="1" t="s">
        <v>306</v>
      </c>
      <c r="C23" s="1">
        <v>1</v>
      </c>
      <c r="D23" s="1" t="s">
        <v>27</v>
      </c>
      <c r="E23" s="1" t="s">
        <v>28</v>
      </c>
      <c r="F23" s="1" t="s">
        <v>55</v>
      </c>
      <c r="G23" s="1" t="s">
        <v>55</v>
      </c>
      <c r="H23" s="1" t="s">
        <v>1676</v>
      </c>
      <c r="I23" s="1">
        <v>4</v>
      </c>
      <c r="J23" s="1" t="s">
        <v>31</v>
      </c>
      <c r="K23" s="1">
        <v>2</v>
      </c>
      <c r="L23" s="1" t="s">
        <v>32</v>
      </c>
      <c r="M23" s="1">
        <v>2</v>
      </c>
      <c r="N23" s="1"/>
      <c r="O23" s="26">
        <v>7</v>
      </c>
      <c r="P23" s="11">
        <v>45.8333333333333</v>
      </c>
      <c r="Q23" s="1">
        <v>9705.0833333333303</v>
      </c>
      <c r="R23" s="1">
        <v>38737.583333333299</v>
      </c>
      <c r="S23" s="1">
        <v>348.25</v>
      </c>
      <c r="T23" s="2">
        <v>58</v>
      </c>
      <c r="U23" s="11">
        <v>18.701122067324054</v>
      </c>
      <c r="V23" s="1">
        <v>19101.361325241927</v>
      </c>
      <c r="W23" s="1">
        <v>56513.403440520306</v>
      </c>
      <c r="X23" s="1">
        <v>262.98400951499934</v>
      </c>
      <c r="Y23" s="2">
        <v>41.200497247380575</v>
      </c>
      <c r="Z23" s="11">
        <v>85</v>
      </c>
      <c r="AA23" s="1">
        <v>76</v>
      </c>
      <c r="AB23" s="1">
        <v>67</v>
      </c>
      <c r="AC23" s="1">
        <v>50</v>
      </c>
      <c r="AD23" s="2">
        <v>34</v>
      </c>
    </row>
    <row r="24" spans="1:30" x14ac:dyDescent="0.25">
      <c r="A24" s="1">
        <v>2</v>
      </c>
      <c r="B24" s="1" t="s">
        <v>306</v>
      </c>
      <c r="C24" s="1">
        <v>1</v>
      </c>
      <c r="D24" s="1" t="s">
        <v>27</v>
      </c>
      <c r="E24" s="1" t="s">
        <v>28</v>
      </c>
      <c r="F24" s="1" t="s">
        <v>53</v>
      </c>
      <c r="G24" s="1" t="s">
        <v>53</v>
      </c>
      <c r="H24" s="1" t="s">
        <v>1677</v>
      </c>
      <c r="I24" s="1">
        <v>7</v>
      </c>
      <c r="J24" s="1" t="s">
        <v>35</v>
      </c>
      <c r="K24" s="1">
        <v>2</v>
      </c>
      <c r="L24" s="1" t="s">
        <v>32</v>
      </c>
      <c r="M24" s="1">
        <v>15</v>
      </c>
      <c r="N24" s="1"/>
      <c r="O24" s="26">
        <v>30</v>
      </c>
      <c r="P24" s="11">
        <v>1211.8333333333301</v>
      </c>
      <c r="Q24" s="1">
        <v>3860.5833333333298</v>
      </c>
      <c r="R24" s="1">
        <v>1492.5833333333301</v>
      </c>
      <c r="S24" s="1">
        <v>1359.25</v>
      </c>
      <c r="T24" s="2">
        <v>66866</v>
      </c>
      <c r="U24" s="11">
        <v>494.45766746004699</v>
      </c>
      <c r="V24" s="1">
        <v>7598.3270460882377</v>
      </c>
      <c r="W24" s="1">
        <v>2177.4968087046341</v>
      </c>
      <c r="X24" s="1">
        <v>1026.4494326870433</v>
      </c>
      <c r="Y24" s="2">
        <v>47498.490499023261</v>
      </c>
      <c r="Z24" s="11">
        <v>107</v>
      </c>
      <c r="AA24" s="1">
        <v>102</v>
      </c>
      <c r="AB24" s="1">
        <v>68</v>
      </c>
      <c r="AC24" s="1">
        <v>50</v>
      </c>
      <c r="AD24" s="2">
        <v>34</v>
      </c>
    </row>
    <row r="25" spans="1:30" x14ac:dyDescent="0.25">
      <c r="A25" s="1">
        <v>2</v>
      </c>
      <c r="B25" s="1" t="s">
        <v>306</v>
      </c>
      <c r="C25" s="1">
        <v>1</v>
      </c>
      <c r="D25" s="1" t="s">
        <v>27</v>
      </c>
      <c r="E25" s="1" t="s">
        <v>28</v>
      </c>
      <c r="F25" s="1" t="s">
        <v>55</v>
      </c>
      <c r="G25" s="1" t="s">
        <v>55</v>
      </c>
      <c r="H25" s="1" t="s">
        <v>1678</v>
      </c>
      <c r="I25" s="1">
        <v>4</v>
      </c>
      <c r="J25" s="1" t="s">
        <v>31</v>
      </c>
      <c r="K25" s="1">
        <v>2</v>
      </c>
      <c r="L25" s="1" t="s">
        <v>32</v>
      </c>
      <c r="M25" s="1">
        <v>2</v>
      </c>
      <c r="N25" s="1"/>
      <c r="O25" s="26">
        <v>30</v>
      </c>
      <c r="P25" s="11">
        <v>820.83333333333303</v>
      </c>
      <c r="Q25" s="1">
        <v>2764.0833333333298</v>
      </c>
      <c r="R25" s="1">
        <v>13895.583333333299</v>
      </c>
      <c r="S25" s="1">
        <v>574.25</v>
      </c>
      <c r="T25" s="2">
        <v>46</v>
      </c>
      <c r="U25" s="11">
        <v>334.9200952057127</v>
      </c>
      <c r="V25" s="1">
        <v>5440.2164999179895</v>
      </c>
      <c r="W25" s="1">
        <v>20271.959151419327</v>
      </c>
      <c r="X25" s="1">
        <v>433.64987067907646</v>
      </c>
      <c r="Y25" s="2">
        <v>32.676256437577692</v>
      </c>
      <c r="Z25" s="11">
        <v>96</v>
      </c>
      <c r="AA25" s="1">
        <v>103</v>
      </c>
      <c r="AB25" s="1">
        <v>58</v>
      </c>
      <c r="AC25" s="1">
        <v>50</v>
      </c>
      <c r="AD25" s="2">
        <v>36</v>
      </c>
    </row>
    <row r="26" spans="1:30" x14ac:dyDescent="0.25">
      <c r="A26" s="1">
        <v>2</v>
      </c>
      <c r="B26" s="1" t="s">
        <v>306</v>
      </c>
      <c r="C26" s="1">
        <v>1</v>
      </c>
      <c r="D26" s="1" t="s">
        <v>27</v>
      </c>
      <c r="E26" s="1" t="s">
        <v>28</v>
      </c>
      <c r="F26" s="1" t="s">
        <v>53</v>
      </c>
      <c r="G26" s="1" t="s">
        <v>53</v>
      </c>
      <c r="H26" s="1" t="s">
        <v>1679</v>
      </c>
      <c r="I26" s="1">
        <v>7</v>
      </c>
      <c r="J26" s="1" t="s">
        <v>35</v>
      </c>
      <c r="K26" s="1">
        <v>2</v>
      </c>
      <c r="L26" s="1" t="s">
        <v>32</v>
      </c>
      <c r="M26" s="1">
        <v>15</v>
      </c>
      <c r="N26" s="1"/>
      <c r="O26" s="26">
        <v>90</v>
      </c>
      <c r="P26" s="11">
        <v>1004.83333333333</v>
      </c>
      <c r="Q26" s="1">
        <v>4460.0833333333303</v>
      </c>
      <c r="R26" s="1">
        <v>1677.5833333333301</v>
      </c>
      <c r="S26" s="1">
        <v>1766.75</v>
      </c>
      <c r="T26" s="2">
        <v>26513</v>
      </c>
      <c r="U26" s="11">
        <v>409.99659979598698</v>
      </c>
      <c r="V26" s="1">
        <v>8778.2515991471209</v>
      </c>
      <c r="W26" s="1">
        <v>2447.3892164610015</v>
      </c>
      <c r="X26" s="1">
        <v>1334.1765938567842</v>
      </c>
      <c r="Y26" s="2">
        <v>18833.59971585864</v>
      </c>
      <c r="Z26" s="11">
        <v>134</v>
      </c>
      <c r="AA26" s="1">
        <v>112</v>
      </c>
      <c r="AB26" s="1">
        <v>67</v>
      </c>
      <c r="AC26" s="1">
        <v>73</v>
      </c>
      <c r="AD26" s="2">
        <v>30</v>
      </c>
    </row>
    <row r="27" spans="1:30" x14ac:dyDescent="0.25">
      <c r="A27" s="1">
        <v>2</v>
      </c>
      <c r="B27" s="1" t="s">
        <v>306</v>
      </c>
      <c r="C27" s="1">
        <v>1</v>
      </c>
      <c r="D27" s="1" t="s">
        <v>27</v>
      </c>
      <c r="E27" s="1" t="s">
        <v>28</v>
      </c>
      <c r="F27" s="1" t="s">
        <v>55</v>
      </c>
      <c r="G27" s="1" t="s">
        <v>55</v>
      </c>
      <c r="H27" s="1" t="s">
        <v>1680</v>
      </c>
      <c r="I27" s="1">
        <v>4</v>
      </c>
      <c r="J27" s="1" t="s">
        <v>31</v>
      </c>
      <c r="K27" s="1">
        <v>2</v>
      </c>
      <c r="L27" s="1" t="s">
        <v>32</v>
      </c>
      <c r="M27" s="1">
        <v>2</v>
      </c>
      <c r="N27" s="1"/>
      <c r="O27" s="26">
        <v>90</v>
      </c>
      <c r="P27" s="11">
        <v>2617.8333333333298</v>
      </c>
      <c r="Q27" s="1">
        <v>599.08333333333303</v>
      </c>
      <c r="R27" s="1">
        <v>3087.0833333333298</v>
      </c>
      <c r="S27" s="1">
        <v>423.75</v>
      </c>
      <c r="T27" s="2">
        <v>29</v>
      </c>
      <c r="U27" s="11">
        <v>1068.1400884053046</v>
      </c>
      <c r="V27" s="1">
        <v>1179.1044776119404</v>
      </c>
      <c r="W27" s="1">
        <v>4503.677587988569</v>
      </c>
      <c r="X27" s="1">
        <v>319.99848968264462</v>
      </c>
      <c r="Y27" s="2">
        <v>20.600248623690288</v>
      </c>
      <c r="Z27" s="11">
        <v>70</v>
      </c>
      <c r="AA27" s="1">
        <v>115</v>
      </c>
      <c r="AB27" s="1">
        <v>76</v>
      </c>
      <c r="AC27" s="1">
        <v>50</v>
      </c>
      <c r="AD27" s="2">
        <v>30</v>
      </c>
    </row>
    <row r="28" spans="1:30" x14ac:dyDescent="0.25">
      <c r="A28" s="1">
        <v>2</v>
      </c>
      <c r="B28" s="1" t="s">
        <v>306</v>
      </c>
      <c r="C28" s="1">
        <v>1</v>
      </c>
      <c r="D28" s="1" t="s">
        <v>27</v>
      </c>
      <c r="E28" s="1" t="s">
        <v>28</v>
      </c>
      <c r="F28" s="1" t="s">
        <v>63</v>
      </c>
      <c r="G28" s="1" t="s">
        <v>63</v>
      </c>
      <c r="H28" s="1" t="s">
        <v>1681</v>
      </c>
      <c r="I28" s="1">
        <v>8</v>
      </c>
      <c r="J28" s="1" t="s">
        <v>65</v>
      </c>
      <c r="K28" s="1">
        <v>2</v>
      </c>
      <c r="L28" s="1" t="s">
        <v>32</v>
      </c>
      <c r="M28" s="1">
        <v>23</v>
      </c>
      <c r="N28" s="1"/>
      <c r="O28" s="26">
        <v>2</v>
      </c>
      <c r="P28" s="11">
        <v>324.83333333333297</v>
      </c>
      <c r="Q28" s="1">
        <v>433.08333333333297</v>
      </c>
      <c r="R28" s="1">
        <v>513.58333333333303</v>
      </c>
      <c r="S28" s="1">
        <v>1912.25</v>
      </c>
      <c r="T28" s="2">
        <v>672.5</v>
      </c>
      <c r="U28" s="11">
        <v>132.53995239714385</v>
      </c>
      <c r="V28" s="1">
        <v>852.38641955059836</v>
      </c>
      <c r="W28" s="1">
        <v>749.25536441553697</v>
      </c>
      <c r="X28" s="1">
        <v>1444.0521814646304</v>
      </c>
      <c r="Y28" s="2">
        <v>477.71266204936956</v>
      </c>
      <c r="Z28" s="11">
        <v>67</v>
      </c>
      <c r="AA28" s="1">
        <v>69</v>
      </c>
      <c r="AB28" s="1">
        <v>53</v>
      </c>
      <c r="AC28" s="1">
        <v>50</v>
      </c>
      <c r="AD28" s="2">
        <v>35</v>
      </c>
    </row>
    <row r="29" spans="1:30" x14ac:dyDescent="0.25">
      <c r="A29" s="1">
        <v>2</v>
      </c>
      <c r="B29" s="1" t="s">
        <v>306</v>
      </c>
      <c r="C29" s="1">
        <v>1</v>
      </c>
      <c r="D29" s="1" t="s">
        <v>27</v>
      </c>
      <c r="E29" s="1" t="s">
        <v>28</v>
      </c>
      <c r="F29" s="1" t="s">
        <v>55</v>
      </c>
      <c r="G29" s="1" t="s">
        <v>55</v>
      </c>
      <c r="H29" s="1" t="s">
        <v>1682</v>
      </c>
      <c r="I29" s="1">
        <v>4</v>
      </c>
      <c r="J29" s="1" t="s">
        <v>31</v>
      </c>
      <c r="K29" s="1">
        <v>2</v>
      </c>
      <c r="L29" s="1" t="s">
        <v>32</v>
      </c>
      <c r="M29" s="1">
        <v>2</v>
      </c>
      <c r="N29" s="1"/>
      <c r="O29" s="26">
        <v>180</v>
      </c>
      <c r="P29" s="11">
        <v>1113.3333333333301</v>
      </c>
      <c r="Q29" s="1">
        <v>697.08333333333303</v>
      </c>
      <c r="R29" s="1">
        <v>2097.5833333333298</v>
      </c>
      <c r="S29" s="1">
        <v>799.25</v>
      </c>
      <c r="T29" s="2">
        <v>-5</v>
      </c>
      <c r="U29" s="11">
        <v>454.26725603536147</v>
      </c>
      <c r="V29" s="1">
        <v>1371.9862227324916</v>
      </c>
      <c r="W29" s="1">
        <v>3060.1179259619439</v>
      </c>
      <c r="X29" s="1">
        <v>603.56057316543638</v>
      </c>
      <c r="Y29" s="2">
        <v>-3.5517670040845322</v>
      </c>
      <c r="Z29" s="11">
        <v>58</v>
      </c>
      <c r="AA29" s="1">
        <v>85</v>
      </c>
      <c r="AB29" s="1">
        <v>53</v>
      </c>
      <c r="AC29" s="1">
        <v>50</v>
      </c>
      <c r="AD29" s="2">
        <v>32</v>
      </c>
    </row>
    <row r="30" spans="1:30" x14ac:dyDescent="0.25">
      <c r="A30" s="1">
        <v>2</v>
      </c>
      <c r="B30" s="1" t="s">
        <v>306</v>
      </c>
      <c r="C30" s="1">
        <v>1</v>
      </c>
      <c r="D30" s="1" t="s">
        <v>27</v>
      </c>
      <c r="E30" s="1" t="s">
        <v>28</v>
      </c>
      <c r="F30" s="1" t="s">
        <v>63</v>
      </c>
      <c r="G30" s="1" t="s">
        <v>63</v>
      </c>
      <c r="H30" s="1" t="s">
        <v>1683</v>
      </c>
      <c r="I30" s="1">
        <v>8</v>
      </c>
      <c r="J30" s="1" t="s">
        <v>65</v>
      </c>
      <c r="K30" s="1">
        <v>2</v>
      </c>
      <c r="L30" s="1" t="s">
        <v>32</v>
      </c>
      <c r="M30" s="1">
        <v>23</v>
      </c>
      <c r="N30" s="1"/>
      <c r="O30" s="26">
        <v>7</v>
      </c>
      <c r="P30" s="11">
        <v>298.33333333333297</v>
      </c>
      <c r="Q30" s="1">
        <v>373.08333333333297</v>
      </c>
      <c r="R30" s="1">
        <v>447.58333333333297</v>
      </c>
      <c r="S30" s="1">
        <v>2000.25</v>
      </c>
      <c r="T30" s="2">
        <v>663.5</v>
      </c>
      <c r="U30" s="11">
        <v>121.72730363821832</v>
      </c>
      <c r="V30" s="1">
        <v>734.29555519107737</v>
      </c>
      <c r="W30" s="1">
        <v>652.96942435110304</v>
      </c>
      <c r="X30" s="1">
        <v>1510.50614510374</v>
      </c>
      <c r="Y30" s="2">
        <v>471.31948144201743</v>
      </c>
      <c r="Z30" s="11">
        <v>50</v>
      </c>
      <c r="AA30" s="1">
        <v>88</v>
      </c>
      <c r="AB30" s="1">
        <v>71</v>
      </c>
      <c r="AC30" s="1">
        <v>64</v>
      </c>
      <c r="AD30" s="2">
        <v>31</v>
      </c>
    </row>
    <row r="31" spans="1:30" x14ac:dyDescent="0.25">
      <c r="A31" s="1">
        <v>2</v>
      </c>
      <c r="B31" s="1" t="s">
        <v>306</v>
      </c>
      <c r="C31" s="1">
        <v>1</v>
      </c>
      <c r="D31" s="1" t="s">
        <v>27</v>
      </c>
      <c r="E31" s="1" t="s">
        <v>28</v>
      </c>
      <c r="F31" s="1" t="s">
        <v>68</v>
      </c>
      <c r="G31" s="1" t="s">
        <v>68</v>
      </c>
      <c r="H31" s="1" t="s">
        <v>1684</v>
      </c>
      <c r="I31" s="1">
        <v>4</v>
      </c>
      <c r="J31" s="1" t="s">
        <v>31</v>
      </c>
      <c r="K31" s="1">
        <v>2</v>
      </c>
      <c r="L31" s="1" t="s">
        <v>32</v>
      </c>
      <c r="M31" s="1">
        <v>3</v>
      </c>
      <c r="N31" s="1"/>
      <c r="O31" s="26">
        <v>2</v>
      </c>
      <c r="P31" s="11">
        <v>73.8333333333333</v>
      </c>
      <c r="Q31" s="1">
        <v>41305.083333333299</v>
      </c>
      <c r="R31" s="1">
        <v>70978.583333333299</v>
      </c>
      <c r="S31" s="1">
        <v>6516.25</v>
      </c>
      <c r="T31" s="2">
        <v>48.5</v>
      </c>
      <c r="U31" s="11">
        <v>30.125807548452936</v>
      </c>
      <c r="V31" s="1">
        <v>81295.883221256328</v>
      </c>
      <c r="W31" s="1">
        <v>103549.08516199623</v>
      </c>
      <c r="X31" s="1">
        <v>4920.8027336744135</v>
      </c>
      <c r="Y31" s="2">
        <v>34.452139939619961</v>
      </c>
      <c r="Z31" s="11">
        <v>67</v>
      </c>
      <c r="AA31" s="1">
        <v>89</v>
      </c>
      <c r="AB31" s="1">
        <v>67</v>
      </c>
      <c r="AC31" s="1">
        <v>50</v>
      </c>
      <c r="AD31" s="2">
        <v>35</v>
      </c>
    </row>
    <row r="32" spans="1:30" x14ac:dyDescent="0.25">
      <c r="A32" s="1">
        <v>2</v>
      </c>
      <c r="B32" s="1" t="s">
        <v>306</v>
      </c>
      <c r="C32" s="1">
        <v>1</v>
      </c>
      <c r="D32" s="1" t="s">
        <v>27</v>
      </c>
      <c r="E32" s="1" t="s">
        <v>28</v>
      </c>
      <c r="F32" s="1" t="s">
        <v>63</v>
      </c>
      <c r="G32" s="1" t="s">
        <v>63</v>
      </c>
      <c r="H32" s="1" t="s">
        <v>1685</v>
      </c>
      <c r="I32" s="1">
        <v>8</v>
      </c>
      <c r="J32" s="1" t="s">
        <v>65</v>
      </c>
      <c r="K32" s="1">
        <v>2</v>
      </c>
      <c r="L32" s="1" t="s">
        <v>32</v>
      </c>
      <c r="M32" s="1">
        <v>23</v>
      </c>
      <c r="N32" s="1"/>
      <c r="O32" s="26">
        <v>30</v>
      </c>
      <c r="P32" s="11">
        <v>167.833333333333</v>
      </c>
      <c r="Q32" s="1">
        <v>332.08333333333297</v>
      </c>
      <c r="R32" s="1">
        <v>378.58333333333297</v>
      </c>
      <c r="S32" s="1">
        <v>1977.75</v>
      </c>
      <c r="T32" s="2">
        <v>747</v>
      </c>
      <c r="U32" s="11">
        <v>68.480108806528349</v>
      </c>
      <c r="V32" s="1">
        <v>653.60013121207123</v>
      </c>
      <c r="W32" s="1">
        <v>552.30685064737679</v>
      </c>
      <c r="X32" s="1">
        <v>1493.5150748551041</v>
      </c>
      <c r="Y32" s="2">
        <v>530.6339904102291</v>
      </c>
      <c r="Z32" s="11">
        <v>75</v>
      </c>
      <c r="AA32" s="1">
        <v>92</v>
      </c>
      <c r="AB32" s="1">
        <v>70</v>
      </c>
      <c r="AC32" s="1">
        <v>54</v>
      </c>
      <c r="AD32" s="2">
        <v>30</v>
      </c>
    </row>
    <row r="33" spans="1:30" x14ac:dyDescent="0.25">
      <c r="A33" s="1">
        <v>2</v>
      </c>
      <c r="B33" s="1" t="s">
        <v>306</v>
      </c>
      <c r="C33" s="1">
        <v>1</v>
      </c>
      <c r="D33" s="1" t="s">
        <v>27</v>
      </c>
      <c r="E33" s="1" t="s">
        <v>28</v>
      </c>
      <c r="F33" s="1" t="s">
        <v>68</v>
      </c>
      <c r="G33" s="1" t="s">
        <v>68</v>
      </c>
      <c r="H33" s="1" t="s">
        <v>1686</v>
      </c>
      <c r="I33" s="1">
        <v>4</v>
      </c>
      <c r="J33" s="1" t="s">
        <v>31</v>
      </c>
      <c r="K33" s="1">
        <v>2</v>
      </c>
      <c r="L33" s="1" t="s">
        <v>32</v>
      </c>
      <c r="M33" s="1">
        <v>3</v>
      </c>
      <c r="N33" s="1"/>
      <c r="O33" s="26">
        <v>7</v>
      </c>
      <c r="P33" s="11">
        <v>65.8333333333333</v>
      </c>
      <c r="Q33" s="1">
        <v>23679.083333333299</v>
      </c>
      <c r="R33" s="1">
        <v>35635.583333333299</v>
      </c>
      <c r="S33" s="1">
        <v>2613.75</v>
      </c>
      <c r="T33" s="2">
        <v>15.5</v>
      </c>
      <c r="U33" s="11">
        <v>26.861611696701825</v>
      </c>
      <c r="V33" s="1">
        <v>46604.723634574344</v>
      </c>
      <c r="W33" s="1">
        <v>51987.96425749192</v>
      </c>
      <c r="X33" s="1">
        <v>1973.7959938832148</v>
      </c>
      <c r="Y33" s="2">
        <v>11.01047771266205</v>
      </c>
      <c r="Z33" s="11">
        <v>66</v>
      </c>
      <c r="AA33" s="1">
        <v>104</v>
      </c>
      <c r="AB33" s="1">
        <v>75</v>
      </c>
      <c r="AC33" s="1">
        <v>50</v>
      </c>
      <c r="AD33" s="2">
        <v>43</v>
      </c>
    </row>
    <row r="34" spans="1:30" x14ac:dyDescent="0.25">
      <c r="A34" s="1">
        <v>2</v>
      </c>
      <c r="B34" s="1" t="s">
        <v>306</v>
      </c>
      <c r="C34" s="1">
        <v>1</v>
      </c>
      <c r="D34" s="1" t="s">
        <v>27</v>
      </c>
      <c r="E34" s="1" t="s">
        <v>28</v>
      </c>
      <c r="F34" s="1" t="s">
        <v>72</v>
      </c>
      <c r="G34" s="1" t="s">
        <v>72</v>
      </c>
      <c r="H34" s="1" t="s">
        <v>1687</v>
      </c>
      <c r="I34" s="1">
        <v>7</v>
      </c>
      <c r="J34" s="1" t="s">
        <v>35</v>
      </c>
      <c r="K34" s="1">
        <v>2</v>
      </c>
      <c r="L34" s="1" t="s">
        <v>32</v>
      </c>
      <c r="M34" s="1">
        <v>2</v>
      </c>
      <c r="N34" s="1"/>
      <c r="O34" s="26">
        <v>2</v>
      </c>
      <c r="P34" s="11">
        <v>12352.833333333299</v>
      </c>
      <c r="Q34" s="1">
        <v>1044.0833333333301</v>
      </c>
      <c r="R34" s="1">
        <v>529.58333333333303</v>
      </c>
      <c r="S34" s="1">
        <v>1081.75</v>
      </c>
      <c r="T34" s="2">
        <v>32338.5</v>
      </c>
      <c r="U34" s="11">
        <v>5040.2584155049235</v>
      </c>
      <c r="V34" s="1">
        <v>2054.9450549450498</v>
      </c>
      <c r="W34" s="1">
        <v>772.59741049176341</v>
      </c>
      <c r="X34" s="1">
        <v>816.89289962053283</v>
      </c>
      <c r="Y34" s="2">
        <v>22971.763452317529</v>
      </c>
      <c r="Z34" s="11">
        <v>56</v>
      </c>
      <c r="AA34" s="1">
        <v>71</v>
      </c>
      <c r="AB34" s="1">
        <v>79</v>
      </c>
      <c r="AC34" s="1">
        <v>63</v>
      </c>
      <c r="AD34" s="2">
        <v>30</v>
      </c>
    </row>
    <row r="35" spans="1:30" x14ac:dyDescent="0.25">
      <c r="A35" s="1">
        <v>2</v>
      </c>
      <c r="B35" s="1" t="s">
        <v>306</v>
      </c>
      <c r="C35" s="1">
        <v>1</v>
      </c>
      <c r="D35" s="1" t="s">
        <v>27</v>
      </c>
      <c r="E35" s="1" t="s">
        <v>28</v>
      </c>
      <c r="F35" s="1" t="s">
        <v>68</v>
      </c>
      <c r="G35" s="1" t="s">
        <v>68</v>
      </c>
      <c r="H35" s="1" t="s">
        <v>1688</v>
      </c>
      <c r="I35" s="1">
        <v>4</v>
      </c>
      <c r="J35" s="1" t="s">
        <v>31</v>
      </c>
      <c r="K35" s="1">
        <v>2</v>
      </c>
      <c r="L35" s="1" t="s">
        <v>32</v>
      </c>
      <c r="M35" s="1">
        <v>3</v>
      </c>
      <c r="N35" s="1"/>
      <c r="O35" s="26">
        <v>30</v>
      </c>
      <c r="P35" s="11">
        <v>52.8333333333333</v>
      </c>
      <c r="Q35" s="1">
        <v>404.58333333333297</v>
      </c>
      <c r="R35" s="1">
        <v>2471.5833333333298</v>
      </c>
      <c r="S35" s="1">
        <v>171.25</v>
      </c>
      <c r="T35" s="2">
        <v>23.5</v>
      </c>
      <c r="U35" s="11">
        <v>21.557293437606273</v>
      </c>
      <c r="V35" s="1">
        <v>796.29325897982596</v>
      </c>
      <c r="W35" s="1">
        <v>3605.7382529937354</v>
      </c>
      <c r="X35" s="1">
        <v>129.32092355906283</v>
      </c>
      <c r="Y35" s="2">
        <v>16.693304919197303</v>
      </c>
      <c r="Z35" s="11">
        <v>63</v>
      </c>
      <c r="AA35" s="1">
        <v>114</v>
      </c>
      <c r="AB35" s="1">
        <v>59</v>
      </c>
      <c r="AC35" s="1">
        <v>50</v>
      </c>
      <c r="AD35" s="2">
        <v>35</v>
      </c>
    </row>
    <row r="36" spans="1:30" x14ac:dyDescent="0.25">
      <c r="A36" s="1">
        <v>2</v>
      </c>
      <c r="B36" s="1" t="s">
        <v>306</v>
      </c>
      <c r="C36" s="1">
        <v>1</v>
      </c>
      <c r="D36" s="1" t="s">
        <v>27</v>
      </c>
      <c r="E36" s="1" t="s">
        <v>28</v>
      </c>
      <c r="F36" s="1" t="s">
        <v>72</v>
      </c>
      <c r="G36" s="1" t="s">
        <v>72</v>
      </c>
      <c r="H36" s="1" t="s">
        <v>1689</v>
      </c>
      <c r="I36" s="1">
        <v>7</v>
      </c>
      <c r="J36" s="1" t="s">
        <v>35</v>
      </c>
      <c r="K36" s="1">
        <v>2</v>
      </c>
      <c r="L36" s="1" t="s">
        <v>32</v>
      </c>
      <c r="M36" s="1">
        <v>2</v>
      </c>
      <c r="N36" s="1"/>
      <c r="O36" s="26">
        <v>7</v>
      </c>
      <c r="P36" s="11">
        <v>13640.333333333299</v>
      </c>
      <c r="Q36" s="1">
        <v>921.08333333333303</v>
      </c>
      <c r="R36" s="1">
        <v>509.58333333333297</v>
      </c>
      <c r="S36" s="1">
        <v>1389.75</v>
      </c>
      <c r="T36" s="2">
        <v>21110</v>
      </c>
      <c r="U36" s="11">
        <v>5565.5899353961177</v>
      </c>
      <c r="V36" s="1">
        <v>1812.8587830080373</v>
      </c>
      <c r="W36" s="1">
        <v>743.41985289648028</v>
      </c>
      <c r="X36" s="1">
        <v>1049.4817723574167</v>
      </c>
      <c r="Y36" s="2">
        <v>14995.560291244894</v>
      </c>
      <c r="Z36" s="11">
        <v>66</v>
      </c>
      <c r="AA36" s="1">
        <v>57</v>
      </c>
      <c r="AB36" s="1">
        <v>59</v>
      </c>
      <c r="AC36" s="1">
        <v>50</v>
      </c>
      <c r="AD36" s="2">
        <v>32</v>
      </c>
    </row>
    <row r="37" spans="1:30" x14ac:dyDescent="0.25">
      <c r="A37" s="1">
        <v>2</v>
      </c>
      <c r="B37" s="1" t="s">
        <v>306</v>
      </c>
      <c r="C37" s="1">
        <v>1</v>
      </c>
      <c r="D37" s="1" t="s">
        <v>27</v>
      </c>
      <c r="E37" s="1" t="s">
        <v>28</v>
      </c>
      <c r="F37" s="1" t="s">
        <v>68</v>
      </c>
      <c r="G37" s="1" t="s">
        <v>68</v>
      </c>
      <c r="H37" s="1" t="s">
        <v>1690</v>
      </c>
      <c r="I37" s="1">
        <v>4</v>
      </c>
      <c r="J37" s="1" t="s">
        <v>31</v>
      </c>
      <c r="K37" s="1">
        <v>2</v>
      </c>
      <c r="L37" s="1" t="s">
        <v>32</v>
      </c>
      <c r="M37" s="1">
        <v>3</v>
      </c>
      <c r="N37" s="1"/>
      <c r="O37" s="26">
        <v>90</v>
      </c>
      <c r="P37" s="11">
        <v>374.33333333333297</v>
      </c>
      <c r="Q37" s="1">
        <v>274.08333333333297</v>
      </c>
      <c r="R37" s="1">
        <v>687.08333333333303</v>
      </c>
      <c r="S37" s="1">
        <v>234.25</v>
      </c>
      <c r="T37" s="2">
        <v>19.5</v>
      </c>
      <c r="U37" s="11">
        <v>152.73716422985387</v>
      </c>
      <c r="V37" s="1">
        <v>539.4456289978674</v>
      </c>
      <c r="W37" s="1">
        <v>1002.3706765546167</v>
      </c>
      <c r="X37" s="1">
        <v>176.89592025524365</v>
      </c>
      <c r="Y37" s="2">
        <v>13.851891315929674</v>
      </c>
      <c r="Z37" s="11">
        <v>56</v>
      </c>
      <c r="AA37" s="1">
        <v>97</v>
      </c>
      <c r="AB37" s="1">
        <v>74</v>
      </c>
      <c r="AC37" s="1">
        <v>50</v>
      </c>
      <c r="AD37" s="2">
        <v>33</v>
      </c>
    </row>
    <row r="38" spans="1:30" x14ac:dyDescent="0.25">
      <c r="A38" s="1">
        <v>2</v>
      </c>
      <c r="B38" s="1" t="s">
        <v>306</v>
      </c>
      <c r="C38" s="1">
        <v>1</v>
      </c>
      <c r="D38" s="1" t="s">
        <v>27</v>
      </c>
      <c r="E38" s="1" t="s">
        <v>28</v>
      </c>
      <c r="F38" s="1" t="s">
        <v>72</v>
      </c>
      <c r="G38" s="1" t="s">
        <v>72</v>
      </c>
      <c r="H38" s="1" t="s">
        <v>1691</v>
      </c>
      <c r="I38" s="1">
        <v>7</v>
      </c>
      <c r="J38" s="1" t="s">
        <v>35</v>
      </c>
      <c r="K38" s="1">
        <v>2</v>
      </c>
      <c r="L38" s="1" t="s">
        <v>32</v>
      </c>
      <c r="M38" s="1">
        <v>2</v>
      </c>
      <c r="N38" s="1"/>
      <c r="O38" s="26">
        <v>30</v>
      </c>
      <c r="P38" s="11">
        <v>3564.3333333333298</v>
      </c>
      <c r="Q38" s="1">
        <v>550.58333333333303</v>
      </c>
      <c r="R38" s="1">
        <v>308.58333333333297</v>
      </c>
      <c r="S38" s="1">
        <v>200.25</v>
      </c>
      <c r="T38" s="2">
        <v>9783.5</v>
      </c>
      <c r="U38" s="11">
        <v>1454.3352601156078</v>
      </c>
      <c r="V38" s="1">
        <v>1083.6476955879941</v>
      </c>
      <c r="W38" s="1">
        <v>450.18539906388634</v>
      </c>
      <c r="X38" s="1">
        <v>151.22052521286037</v>
      </c>
      <c r="Y38" s="2">
        <v>6949.7424968922041</v>
      </c>
      <c r="Z38" s="11">
        <v>88</v>
      </c>
      <c r="AA38" s="1">
        <v>90</v>
      </c>
      <c r="AB38" s="1">
        <v>64</v>
      </c>
      <c r="AC38" s="1">
        <v>50</v>
      </c>
      <c r="AD38" s="2">
        <v>42</v>
      </c>
    </row>
    <row r="39" spans="1:30" x14ac:dyDescent="0.25">
      <c r="A39" s="1">
        <v>2</v>
      </c>
      <c r="B39" s="1" t="s">
        <v>306</v>
      </c>
      <c r="C39" s="1">
        <v>1</v>
      </c>
      <c r="D39" s="1" t="s">
        <v>27</v>
      </c>
      <c r="E39" s="1" t="s">
        <v>28</v>
      </c>
      <c r="F39" s="1" t="s">
        <v>68</v>
      </c>
      <c r="G39" s="1" t="s">
        <v>68</v>
      </c>
      <c r="H39" s="1" t="s">
        <v>1692</v>
      </c>
      <c r="I39" s="1">
        <v>4</v>
      </c>
      <c r="J39" s="1" t="s">
        <v>31</v>
      </c>
      <c r="K39" s="1">
        <v>2</v>
      </c>
      <c r="L39" s="1" t="s">
        <v>32</v>
      </c>
      <c r="M39" s="1">
        <v>3</v>
      </c>
      <c r="N39" s="1"/>
      <c r="O39" s="26">
        <v>180</v>
      </c>
      <c r="P39" s="11">
        <v>697.83333333333303</v>
      </c>
      <c r="Q39" s="1">
        <v>388.58333333333297</v>
      </c>
      <c r="R39" s="1">
        <v>137.583333333333</v>
      </c>
      <c r="S39" s="1">
        <v>252.75</v>
      </c>
      <c r="T39" s="2">
        <v>57.5</v>
      </c>
      <c r="U39" s="11">
        <v>284.7330839850394</v>
      </c>
      <c r="V39" s="1">
        <v>764.80236181728696</v>
      </c>
      <c r="W39" s="1">
        <v>200.71728162421698</v>
      </c>
      <c r="X39" s="1">
        <v>190.86635579301102</v>
      </c>
      <c r="Y39" s="2">
        <v>40.845320546972118</v>
      </c>
      <c r="Z39" s="11">
        <v>69</v>
      </c>
      <c r="AA39" s="1">
        <v>90</v>
      </c>
      <c r="AB39" s="1">
        <v>65</v>
      </c>
      <c r="AC39" s="1">
        <v>50</v>
      </c>
      <c r="AD39" s="2">
        <v>51</v>
      </c>
    </row>
    <row r="40" spans="1:30" x14ac:dyDescent="0.25">
      <c r="A40" s="1">
        <v>2</v>
      </c>
      <c r="B40" s="1" t="s">
        <v>306</v>
      </c>
      <c r="C40" s="1">
        <v>1</v>
      </c>
      <c r="D40" s="1" t="s">
        <v>27</v>
      </c>
      <c r="E40" s="1" t="s">
        <v>28</v>
      </c>
      <c r="F40" s="1" t="s">
        <v>72</v>
      </c>
      <c r="G40" s="1" t="s">
        <v>72</v>
      </c>
      <c r="H40" s="1" t="s">
        <v>1693</v>
      </c>
      <c r="I40" s="1">
        <v>7</v>
      </c>
      <c r="J40" s="1" t="s">
        <v>35</v>
      </c>
      <c r="K40" s="1">
        <v>2</v>
      </c>
      <c r="L40" s="1" t="s">
        <v>32</v>
      </c>
      <c r="M40" s="1">
        <v>2</v>
      </c>
      <c r="N40" s="1"/>
      <c r="O40" s="26">
        <v>90</v>
      </c>
      <c r="P40" s="11">
        <v>1534.3333333333301</v>
      </c>
      <c r="Q40" s="1">
        <v>528.08333333333303</v>
      </c>
      <c r="R40" s="1">
        <v>274.58333333333297</v>
      </c>
      <c r="S40" s="1">
        <v>170.25</v>
      </c>
      <c r="T40" s="2">
        <v>6196.5</v>
      </c>
      <c r="U40" s="11">
        <v>626.04556273376352</v>
      </c>
      <c r="V40" s="1">
        <v>1039.3636214531737</v>
      </c>
      <c r="W40" s="1">
        <v>400.58355115190534</v>
      </c>
      <c r="X40" s="1">
        <v>128.5657648813457</v>
      </c>
      <c r="Y40" s="2">
        <v>4401.7048481619604</v>
      </c>
      <c r="Z40" s="11">
        <v>84</v>
      </c>
      <c r="AA40" s="1">
        <v>97</v>
      </c>
      <c r="AB40" s="1">
        <v>69</v>
      </c>
      <c r="AC40" s="1">
        <v>50</v>
      </c>
      <c r="AD40" s="2">
        <v>37</v>
      </c>
    </row>
    <row r="41" spans="1:30" x14ac:dyDescent="0.25">
      <c r="A41" s="1">
        <v>2</v>
      </c>
      <c r="B41" s="1" t="s">
        <v>306</v>
      </c>
      <c r="C41" s="1">
        <v>1</v>
      </c>
      <c r="D41" s="1" t="s">
        <v>27</v>
      </c>
      <c r="E41" s="1" t="s">
        <v>28</v>
      </c>
      <c r="F41" s="1" t="s">
        <v>80</v>
      </c>
      <c r="G41" s="1" t="s">
        <v>80</v>
      </c>
      <c r="H41" s="1" t="s">
        <v>1694</v>
      </c>
      <c r="I41" s="1">
        <v>4</v>
      </c>
      <c r="J41" s="1" t="s">
        <v>31</v>
      </c>
      <c r="K41" s="1">
        <v>2</v>
      </c>
      <c r="L41" s="1" t="s">
        <v>32</v>
      </c>
      <c r="M41" s="1">
        <v>4</v>
      </c>
      <c r="N41" s="1"/>
      <c r="O41" s="26">
        <v>2</v>
      </c>
      <c r="P41" s="11">
        <v>54392.833333333299</v>
      </c>
      <c r="Q41" s="1">
        <v>7966.5833333333303</v>
      </c>
      <c r="R41" s="1">
        <v>11708.583333333299</v>
      </c>
      <c r="S41" s="1">
        <v>3592.25</v>
      </c>
      <c r="T41" s="2">
        <v>87.5</v>
      </c>
      <c r="U41" s="11">
        <v>22193.607616457004</v>
      </c>
      <c r="V41" s="1">
        <v>15679.678530424802</v>
      </c>
      <c r="W41" s="1">
        <v>17081.393228375131</v>
      </c>
      <c r="X41" s="1">
        <v>2712.718760029451</v>
      </c>
      <c r="Y41" s="2">
        <v>62.155922571479316</v>
      </c>
      <c r="Z41" s="11">
        <v>121</v>
      </c>
      <c r="AA41" s="1">
        <v>104</v>
      </c>
      <c r="AB41" s="1">
        <v>65</v>
      </c>
      <c r="AC41" s="1">
        <v>50</v>
      </c>
      <c r="AD41" s="2">
        <v>31</v>
      </c>
    </row>
    <row r="42" spans="1:30" x14ac:dyDescent="0.25">
      <c r="A42" s="1">
        <v>2</v>
      </c>
      <c r="B42" s="1" t="s">
        <v>306</v>
      </c>
      <c r="C42" s="1">
        <v>1</v>
      </c>
      <c r="D42" s="1" t="s">
        <v>27</v>
      </c>
      <c r="E42" s="1" t="s">
        <v>28</v>
      </c>
      <c r="F42" s="1" t="s">
        <v>72</v>
      </c>
      <c r="G42" s="1" t="s">
        <v>72</v>
      </c>
      <c r="H42" s="1" t="s">
        <v>1695</v>
      </c>
      <c r="I42" s="1">
        <v>7</v>
      </c>
      <c r="J42" s="1" t="s">
        <v>35</v>
      </c>
      <c r="K42" s="1">
        <v>2</v>
      </c>
      <c r="L42" s="1" t="s">
        <v>32</v>
      </c>
      <c r="M42" s="1">
        <v>2</v>
      </c>
      <c r="N42" s="1"/>
      <c r="O42" s="26">
        <v>180</v>
      </c>
      <c r="P42" s="11">
        <v>1424.8333333333301</v>
      </c>
      <c r="Q42" s="1">
        <v>1131.0833333333301</v>
      </c>
      <c r="R42" s="1">
        <v>643.08333333333303</v>
      </c>
      <c r="S42" s="1">
        <v>316.75</v>
      </c>
      <c r="T42" s="2">
        <v>4989.5</v>
      </c>
      <c r="U42" s="11">
        <v>581.36688201292031</v>
      </c>
      <c r="V42" s="1">
        <v>2226.1768082663557</v>
      </c>
      <c r="W42" s="1">
        <v>938.18004984499419</v>
      </c>
      <c r="X42" s="1">
        <v>239.19651116690892</v>
      </c>
      <c r="Y42" s="2">
        <v>3544.3082933759547</v>
      </c>
      <c r="Z42" s="11">
        <v>89</v>
      </c>
      <c r="AA42" s="1">
        <v>145</v>
      </c>
      <c r="AB42" s="1">
        <v>126</v>
      </c>
      <c r="AC42" s="1">
        <v>75</v>
      </c>
      <c r="AD42" s="2">
        <v>30</v>
      </c>
    </row>
    <row r="43" spans="1:30" x14ac:dyDescent="0.25">
      <c r="A43" s="1">
        <v>2</v>
      </c>
      <c r="B43" s="1" t="s">
        <v>306</v>
      </c>
      <c r="C43" s="1">
        <v>1</v>
      </c>
      <c r="D43" s="1" t="s">
        <v>27</v>
      </c>
      <c r="E43" s="1" t="s">
        <v>28</v>
      </c>
      <c r="F43" s="1" t="s">
        <v>80</v>
      </c>
      <c r="G43" s="1" t="s">
        <v>80</v>
      </c>
      <c r="H43" s="1" t="s">
        <v>1696</v>
      </c>
      <c r="I43" s="1">
        <v>4</v>
      </c>
      <c r="J43" s="1" t="s">
        <v>31</v>
      </c>
      <c r="K43" s="1">
        <v>2</v>
      </c>
      <c r="L43" s="1" t="s">
        <v>32</v>
      </c>
      <c r="M43" s="1">
        <v>4</v>
      </c>
      <c r="N43" s="1"/>
      <c r="O43" s="26">
        <v>7</v>
      </c>
      <c r="P43" s="11">
        <v>34996.833333333299</v>
      </c>
      <c r="Q43" s="1">
        <v>6067.0833333333303</v>
      </c>
      <c r="R43" s="1">
        <v>8168.5833333333303</v>
      </c>
      <c r="S43" s="1">
        <v>1850.75</v>
      </c>
      <c r="T43" s="2">
        <v>59</v>
      </c>
      <c r="U43" s="11">
        <v>14279.564773886439</v>
      </c>
      <c r="V43" s="1">
        <v>11941.118582909628</v>
      </c>
      <c r="W43" s="1">
        <v>11916.965534010091</v>
      </c>
      <c r="X43" s="1">
        <v>1397.6099227850252</v>
      </c>
      <c r="Y43" s="2">
        <v>41.910850648197474</v>
      </c>
      <c r="Z43" s="11">
        <v>133</v>
      </c>
      <c r="AA43" s="1">
        <v>107</v>
      </c>
      <c r="AB43" s="1">
        <v>77</v>
      </c>
      <c r="AC43" s="1">
        <v>50</v>
      </c>
      <c r="AD43" s="2">
        <v>44</v>
      </c>
    </row>
    <row r="44" spans="1:30" x14ac:dyDescent="0.25">
      <c r="A44" s="1">
        <v>2</v>
      </c>
      <c r="B44" s="1" t="s">
        <v>306</v>
      </c>
      <c r="C44" s="1">
        <v>1</v>
      </c>
      <c r="D44" s="1" t="s">
        <v>27</v>
      </c>
      <c r="E44" s="1" t="s">
        <v>28</v>
      </c>
      <c r="F44" s="1" t="s">
        <v>84</v>
      </c>
      <c r="G44" s="1" t="s">
        <v>84</v>
      </c>
      <c r="H44" s="1" t="s">
        <v>1697</v>
      </c>
      <c r="I44" s="1">
        <v>4</v>
      </c>
      <c r="J44" s="1" t="s">
        <v>31</v>
      </c>
      <c r="K44" s="1">
        <v>2</v>
      </c>
      <c r="L44" s="1" t="s">
        <v>32</v>
      </c>
      <c r="M44" s="1">
        <v>2</v>
      </c>
      <c r="N44" s="1"/>
      <c r="O44" s="26">
        <v>2</v>
      </c>
      <c r="P44" s="11">
        <v>4665.3333333333303</v>
      </c>
      <c r="Q44" s="1">
        <v>1974.0833333333301</v>
      </c>
      <c r="R44" s="1">
        <v>1707.5833333333301</v>
      </c>
      <c r="S44" s="1">
        <v>723.25</v>
      </c>
      <c r="T44" s="2">
        <v>72</v>
      </c>
      <c r="U44" s="11">
        <v>1903.5702142128544</v>
      </c>
      <c r="V44" s="1">
        <v>3885.3534525176274</v>
      </c>
      <c r="W44" s="1">
        <v>2491.1555528539261</v>
      </c>
      <c r="X44" s="1">
        <v>546.16851365893262</v>
      </c>
      <c r="Y44" s="2">
        <v>51.145444858817257</v>
      </c>
      <c r="Z44" s="11">
        <v>130</v>
      </c>
      <c r="AA44" s="1">
        <v>145</v>
      </c>
      <c r="AB44" s="1">
        <v>85</v>
      </c>
      <c r="AC44" s="1">
        <v>54</v>
      </c>
      <c r="AD44" s="2">
        <v>30</v>
      </c>
    </row>
    <row r="45" spans="1:30" x14ac:dyDescent="0.25">
      <c r="A45" s="1">
        <v>2</v>
      </c>
      <c r="B45" s="1" t="s">
        <v>306</v>
      </c>
      <c r="C45" s="1">
        <v>1</v>
      </c>
      <c r="D45" s="1" t="s">
        <v>27</v>
      </c>
      <c r="E45" s="1" t="s">
        <v>28</v>
      </c>
      <c r="F45" s="1" t="s">
        <v>80</v>
      </c>
      <c r="G45" s="1" t="s">
        <v>80</v>
      </c>
      <c r="H45" s="1" t="s">
        <v>1698</v>
      </c>
      <c r="I45" s="1">
        <v>4</v>
      </c>
      <c r="J45" s="1" t="s">
        <v>31</v>
      </c>
      <c r="K45" s="1">
        <v>2</v>
      </c>
      <c r="L45" s="1" t="s">
        <v>32</v>
      </c>
      <c r="M45" s="1">
        <v>4</v>
      </c>
      <c r="N45" s="1"/>
      <c r="O45" s="26">
        <v>30</v>
      </c>
      <c r="P45" s="11">
        <v>21979.333333333299</v>
      </c>
      <c r="Q45" s="1">
        <v>4390.5833333333303</v>
      </c>
      <c r="R45" s="1">
        <v>5871.5833333333303</v>
      </c>
      <c r="S45" s="1">
        <v>551.75</v>
      </c>
      <c r="T45" s="2">
        <v>264.5</v>
      </c>
      <c r="U45" s="11">
        <v>8968.1060863651801</v>
      </c>
      <c r="V45" s="1">
        <v>8641.4630145973424</v>
      </c>
      <c r="W45" s="1">
        <v>8565.9230441918426</v>
      </c>
      <c r="X45" s="1">
        <v>416.65880043044041</v>
      </c>
      <c r="Y45" s="2">
        <v>187.88847451607177</v>
      </c>
      <c r="Z45" s="11">
        <v>106</v>
      </c>
      <c r="AA45" s="1">
        <v>88</v>
      </c>
      <c r="AB45" s="1">
        <v>62</v>
      </c>
      <c r="AC45" s="1">
        <v>50</v>
      </c>
      <c r="AD45" s="2">
        <v>41</v>
      </c>
    </row>
    <row r="46" spans="1:30" x14ac:dyDescent="0.25">
      <c r="A46" s="1">
        <v>2</v>
      </c>
      <c r="B46" s="1" t="s">
        <v>306</v>
      </c>
      <c r="C46" s="1">
        <v>1</v>
      </c>
      <c r="D46" s="1" t="s">
        <v>27</v>
      </c>
      <c r="E46" s="1" t="s">
        <v>28</v>
      </c>
      <c r="F46" s="1" t="s">
        <v>84</v>
      </c>
      <c r="G46" s="1" t="s">
        <v>84</v>
      </c>
      <c r="H46" s="1" t="s">
        <v>1699</v>
      </c>
      <c r="I46" s="1">
        <v>4</v>
      </c>
      <c r="J46" s="1" t="s">
        <v>31</v>
      </c>
      <c r="K46" s="1">
        <v>2</v>
      </c>
      <c r="L46" s="1" t="s">
        <v>32</v>
      </c>
      <c r="M46" s="1">
        <v>2</v>
      </c>
      <c r="N46" s="1"/>
      <c r="O46" s="26">
        <v>7</v>
      </c>
      <c r="P46" s="11">
        <v>4246.8333333333303</v>
      </c>
      <c r="Q46" s="1">
        <v>2320.0833333333298</v>
      </c>
      <c r="R46" s="1">
        <v>3248.5833333333298</v>
      </c>
      <c r="S46" s="1">
        <v>778.75</v>
      </c>
      <c r="T46" s="2">
        <v>162</v>
      </c>
      <c r="U46" s="11">
        <v>1732.8119687181243</v>
      </c>
      <c r="V46" s="1">
        <v>4566.3441036575323</v>
      </c>
      <c r="W46" s="1">
        <v>4739.2863655704796</v>
      </c>
      <c r="X46" s="1">
        <v>588.07982027223466</v>
      </c>
      <c r="Y46" s="2">
        <v>115.07725093233884</v>
      </c>
      <c r="Z46" s="11">
        <v>107</v>
      </c>
      <c r="AA46" s="1">
        <v>100</v>
      </c>
      <c r="AB46" s="1">
        <v>84</v>
      </c>
      <c r="AC46" s="1">
        <v>67</v>
      </c>
      <c r="AD46" s="2">
        <v>30</v>
      </c>
    </row>
    <row r="47" spans="1:30" x14ac:dyDescent="0.25">
      <c r="A47" s="1">
        <v>2</v>
      </c>
      <c r="B47" s="1" t="s">
        <v>306</v>
      </c>
      <c r="C47" s="1">
        <v>1</v>
      </c>
      <c r="D47" s="1" t="s">
        <v>27</v>
      </c>
      <c r="E47" s="1" t="s">
        <v>28</v>
      </c>
      <c r="F47" s="1" t="s">
        <v>80</v>
      </c>
      <c r="G47" s="1" t="s">
        <v>80</v>
      </c>
      <c r="H47" s="1" t="s">
        <v>1700</v>
      </c>
      <c r="I47" s="1">
        <v>4</v>
      </c>
      <c r="J47" s="1" t="s">
        <v>31</v>
      </c>
      <c r="K47" s="1">
        <v>2</v>
      </c>
      <c r="L47" s="1" t="s">
        <v>32</v>
      </c>
      <c r="M47" s="1">
        <v>4</v>
      </c>
      <c r="N47" s="1"/>
      <c r="O47" s="26">
        <v>90</v>
      </c>
      <c r="P47" s="11">
        <v>6055.3333333333303</v>
      </c>
      <c r="Q47" s="1">
        <v>1319.0833333333301</v>
      </c>
      <c r="R47" s="1">
        <v>628.58333333333303</v>
      </c>
      <c r="S47" s="1">
        <v>282.75</v>
      </c>
      <c r="T47" s="2">
        <v>60.5</v>
      </c>
      <c r="U47" s="11">
        <v>2470.7242434546097</v>
      </c>
      <c r="V47" s="1">
        <v>2596.1948499261885</v>
      </c>
      <c r="W47" s="1">
        <v>917.02632058841414</v>
      </c>
      <c r="X47" s="1">
        <v>213.52111612452569</v>
      </c>
      <c r="Y47" s="2">
        <v>42.976380749422837</v>
      </c>
      <c r="Z47" s="11">
        <v>108</v>
      </c>
      <c r="AA47" s="1">
        <v>107</v>
      </c>
      <c r="AB47" s="1">
        <v>71</v>
      </c>
      <c r="AC47" s="1">
        <v>50</v>
      </c>
      <c r="AD47" s="2">
        <v>33</v>
      </c>
    </row>
    <row r="48" spans="1:30" x14ac:dyDescent="0.25">
      <c r="A48" s="1">
        <v>2</v>
      </c>
      <c r="B48" s="1" t="s">
        <v>306</v>
      </c>
      <c r="C48" s="1">
        <v>1</v>
      </c>
      <c r="D48" s="1" t="s">
        <v>27</v>
      </c>
      <c r="E48" s="1" t="s">
        <v>28</v>
      </c>
      <c r="F48" s="1" t="s">
        <v>84</v>
      </c>
      <c r="G48" s="1" t="s">
        <v>84</v>
      </c>
      <c r="H48" s="1" t="s">
        <v>1701</v>
      </c>
      <c r="I48" s="1">
        <v>4</v>
      </c>
      <c r="J48" s="1" t="s">
        <v>31</v>
      </c>
      <c r="K48" s="1">
        <v>2</v>
      </c>
      <c r="L48" s="1" t="s">
        <v>32</v>
      </c>
      <c r="M48" s="1">
        <v>2</v>
      </c>
      <c r="N48" s="1"/>
      <c r="O48" s="26">
        <v>30</v>
      </c>
      <c r="P48" s="11">
        <v>4114.8333333333303</v>
      </c>
      <c r="Q48" s="1">
        <v>2800.0833333333298</v>
      </c>
      <c r="R48" s="1">
        <v>10600.083333333299</v>
      </c>
      <c r="S48" s="1">
        <v>638.25</v>
      </c>
      <c r="T48" s="2">
        <v>207.5</v>
      </c>
      <c r="U48" s="11">
        <v>1678.9527371642309</v>
      </c>
      <c r="V48" s="1">
        <v>5511.071018533702</v>
      </c>
      <c r="W48" s="1">
        <v>15464.227098656573</v>
      </c>
      <c r="X48" s="1">
        <v>481.98002605297438</v>
      </c>
      <c r="Y48" s="2">
        <v>147.39833066950808</v>
      </c>
      <c r="Z48" s="11">
        <v>114</v>
      </c>
      <c r="AA48" s="1">
        <v>86</v>
      </c>
      <c r="AB48" s="1">
        <v>50</v>
      </c>
      <c r="AC48" s="1">
        <v>62</v>
      </c>
      <c r="AD48" s="2">
        <v>37</v>
      </c>
    </row>
    <row r="49" spans="1:30" x14ac:dyDescent="0.25">
      <c r="A49" s="1">
        <v>2</v>
      </c>
      <c r="B49" s="1" t="s">
        <v>306</v>
      </c>
      <c r="C49" s="1">
        <v>1</v>
      </c>
      <c r="D49" s="1" t="s">
        <v>27</v>
      </c>
      <c r="E49" s="1" t="s">
        <v>28</v>
      </c>
      <c r="F49" s="1" t="s">
        <v>80</v>
      </c>
      <c r="G49" s="1" t="s">
        <v>80</v>
      </c>
      <c r="H49" s="1" t="s">
        <v>1702</v>
      </c>
      <c r="I49" s="1">
        <v>4</v>
      </c>
      <c r="J49" s="1" t="s">
        <v>31</v>
      </c>
      <c r="K49" s="1">
        <v>2</v>
      </c>
      <c r="L49" s="1" t="s">
        <v>32</v>
      </c>
      <c r="M49" s="1">
        <v>4</v>
      </c>
      <c r="N49" s="1"/>
      <c r="O49" s="26">
        <v>180</v>
      </c>
      <c r="P49" s="11">
        <v>7376.8333333333303</v>
      </c>
      <c r="Q49" s="1">
        <v>1939.0833333333301</v>
      </c>
      <c r="R49" s="1">
        <v>734.08333333333303</v>
      </c>
      <c r="S49" s="1">
        <v>528.75</v>
      </c>
      <c r="T49" s="2">
        <v>150.5</v>
      </c>
      <c r="U49" s="11">
        <v>3009.9285957157458</v>
      </c>
      <c r="V49" s="1">
        <v>3816.4671149745732</v>
      </c>
      <c r="W49" s="1">
        <v>1070.9379369035316</v>
      </c>
      <c r="X49" s="1">
        <v>399.29015084294588</v>
      </c>
      <c r="Y49" s="2">
        <v>106.90818682294442</v>
      </c>
      <c r="Z49" s="11">
        <v>101</v>
      </c>
      <c r="AA49" s="1">
        <v>91</v>
      </c>
      <c r="AB49" s="1">
        <v>60</v>
      </c>
      <c r="AC49" s="1">
        <v>53</v>
      </c>
      <c r="AD49" s="2">
        <v>30</v>
      </c>
    </row>
    <row r="50" spans="1:30" x14ac:dyDescent="0.25">
      <c r="A50" s="1">
        <v>2</v>
      </c>
      <c r="B50" s="1" t="s">
        <v>306</v>
      </c>
      <c r="C50" s="1">
        <v>1</v>
      </c>
      <c r="D50" s="1" t="s">
        <v>27</v>
      </c>
      <c r="E50" s="1" t="s">
        <v>28</v>
      </c>
      <c r="F50" s="1" t="s">
        <v>84</v>
      </c>
      <c r="G50" s="1" t="s">
        <v>84</v>
      </c>
      <c r="H50" s="1" t="s">
        <v>1703</v>
      </c>
      <c r="I50" s="1">
        <v>4</v>
      </c>
      <c r="J50" s="1" t="s">
        <v>31</v>
      </c>
      <c r="K50" s="1">
        <v>2</v>
      </c>
      <c r="L50" s="1" t="s">
        <v>32</v>
      </c>
      <c r="M50" s="1">
        <v>2</v>
      </c>
      <c r="N50" s="1"/>
      <c r="O50" s="26">
        <v>90</v>
      </c>
      <c r="P50" s="11">
        <v>4703.8333333333303</v>
      </c>
      <c r="Q50" s="1">
        <v>2217.0833333333298</v>
      </c>
      <c r="R50" s="1">
        <v>6897.5833333333303</v>
      </c>
      <c r="S50" s="1">
        <v>987.25</v>
      </c>
      <c r="T50" s="2">
        <v>99</v>
      </c>
      <c r="U50" s="11">
        <v>1919.2791567494064</v>
      </c>
      <c r="V50" s="1">
        <v>4363.6214531736878</v>
      </c>
      <c r="W50" s="1">
        <v>10062.731748829858</v>
      </c>
      <c r="X50" s="1">
        <v>745.53040457626162</v>
      </c>
      <c r="Y50" s="2">
        <v>70.324986680873735</v>
      </c>
      <c r="Z50" s="11">
        <v>133</v>
      </c>
      <c r="AA50" s="1">
        <v>120</v>
      </c>
      <c r="AB50" s="1">
        <v>62</v>
      </c>
      <c r="AC50" s="1">
        <v>50</v>
      </c>
      <c r="AD50" s="2">
        <v>64</v>
      </c>
    </row>
    <row r="51" spans="1:30" x14ac:dyDescent="0.25">
      <c r="A51" s="1">
        <v>2</v>
      </c>
      <c r="B51" s="1" t="s">
        <v>306</v>
      </c>
      <c r="C51" s="1">
        <v>1</v>
      </c>
      <c r="D51" s="1" t="s">
        <v>27</v>
      </c>
      <c r="E51" s="1" t="s">
        <v>28</v>
      </c>
      <c r="F51" s="1" t="s">
        <v>92</v>
      </c>
      <c r="G51" s="1" t="s">
        <v>92</v>
      </c>
      <c r="H51" s="1" t="s">
        <v>1704</v>
      </c>
      <c r="I51" s="1">
        <v>7</v>
      </c>
      <c r="J51" s="1" t="s">
        <v>35</v>
      </c>
      <c r="K51" s="1">
        <v>2</v>
      </c>
      <c r="L51" s="1" t="s">
        <v>32</v>
      </c>
      <c r="M51" s="1">
        <v>15</v>
      </c>
      <c r="N51" s="1"/>
      <c r="O51" s="26">
        <v>2</v>
      </c>
      <c r="P51" s="11">
        <v>1135.3333333333301</v>
      </c>
      <c r="Q51" s="1">
        <v>618.08333333333303</v>
      </c>
      <c r="R51" s="1">
        <v>360.58333333333297</v>
      </c>
      <c r="S51" s="1">
        <v>1579.25</v>
      </c>
      <c r="T51" s="2">
        <v>1656.5</v>
      </c>
      <c r="U51" s="11">
        <v>463.243794627677</v>
      </c>
      <c r="V51" s="1">
        <v>1216.4999179924555</v>
      </c>
      <c r="W51" s="1">
        <v>526.04704881162206</v>
      </c>
      <c r="X51" s="1">
        <v>1192.5843417848175</v>
      </c>
      <c r="Y51" s="2">
        <v>1176.7004084532055</v>
      </c>
      <c r="Z51" s="11">
        <v>50</v>
      </c>
      <c r="AA51" s="1">
        <v>62</v>
      </c>
      <c r="AB51" s="1">
        <v>56</v>
      </c>
      <c r="AC51" s="1">
        <v>50</v>
      </c>
      <c r="AD51" s="2">
        <v>40</v>
      </c>
    </row>
    <row r="52" spans="1:30" x14ac:dyDescent="0.25">
      <c r="A52" s="1">
        <v>2</v>
      </c>
      <c r="B52" s="1" t="s">
        <v>306</v>
      </c>
      <c r="C52" s="1">
        <v>1</v>
      </c>
      <c r="D52" s="1" t="s">
        <v>27</v>
      </c>
      <c r="E52" s="1" t="s">
        <v>28</v>
      </c>
      <c r="F52" s="1" t="s">
        <v>84</v>
      </c>
      <c r="G52" s="1" t="s">
        <v>84</v>
      </c>
      <c r="H52" s="1" t="s">
        <v>1705</v>
      </c>
      <c r="I52" s="1">
        <v>4</v>
      </c>
      <c r="J52" s="1" t="s">
        <v>31</v>
      </c>
      <c r="K52" s="1">
        <v>2</v>
      </c>
      <c r="L52" s="1" t="s">
        <v>32</v>
      </c>
      <c r="M52" s="1">
        <v>2</v>
      </c>
      <c r="N52" s="1"/>
      <c r="O52" s="26">
        <v>180</v>
      </c>
      <c r="P52" s="11">
        <v>1505.8333333333301</v>
      </c>
      <c r="Q52" s="1">
        <v>2865.0833333333298</v>
      </c>
      <c r="R52" s="1">
        <v>645.08333333333303</v>
      </c>
      <c r="S52" s="1">
        <v>667.25</v>
      </c>
      <c r="T52" s="2">
        <v>78</v>
      </c>
      <c r="U52" s="11">
        <v>614.41686501190031</v>
      </c>
      <c r="V52" s="1">
        <v>5639.0027882565164</v>
      </c>
      <c r="W52" s="1">
        <v>941.09780560452248</v>
      </c>
      <c r="X52" s="1">
        <v>503.87962770677188</v>
      </c>
      <c r="Y52" s="2">
        <v>55.407565263718695</v>
      </c>
      <c r="Z52" s="11">
        <v>123</v>
      </c>
      <c r="AA52" s="1">
        <v>101</v>
      </c>
      <c r="AB52" s="1">
        <v>66</v>
      </c>
      <c r="AC52" s="1">
        <v>68</v>
      </c>
      <c r="AD52" s="2">
        <v>30</v>
      </c>
    </row>
    <row r="53" spans="1:30" x14ac:dyDescent="0.25">
      <c r="A53" s="1">
        <v>2</v>
      </c>
      <c r="B53" s="1" t="s">
        <v>306</v>
      </c>
      <c r="C53" s="1">
        <v>1</v>
      </c>
      <c r="D53" s="1" t="s">
        <v>27</v>
      </c>
      <c r="E53" s="1" t="s">
        <v>28</v>
      </c>
      <c r="F53" s="1" t="s">
        <v>92</v>
      </c>
      <c r="G53" s="1" t="s">
        <v>92</v>
      </c>
      <c r="H53" s="1" t="s">
        <v>1706</v>
      </c>
      <c r="I53" s="1">
        <v>7</v>
      </c>
      <c r="J53" s="1" t="s">
        <v>35</v>
      </c>
      <c r="K53" s="1">
        <v>2</v>
      </c>
      <c r="L53" s="1" t="s">
        <v>32</v>
      </c>
      <c r="M53" s="1">
        <v>15</v>
      </c>
      <c r="N53" s="1"/>
      <c r="O53" s="26">
        <v>7</v>
      </c>
      <c r="P53" s="11">
        <v>7671.8333333333303</v>
      </c>
      <c r="Q53" s="1">
        <v>2567.0833333333298</v>
      </c>
      <c r="R53" s="1">
        <v>841.58333333333303</v>
      </c>
      <c r="S53" s="1">
        <v>6873.25</v>
      </c>
      <c r="T53" s="2">
        <v>104817.5</v>
      </c>
      <c r="U53" s="11">
        <v>3130.2958177490682</v>
      </c>
      <c r="V53" s="1">
        <v>5052.4848286042279</v>
      </c>
      <c r="W53" s="1">
        <v>1227.7673089781777</v>
      </c>
      <c r="X53" s="1">
        <v>5190.3943816194378</v>
      </c>
      <c r="Y53" s="2">
        <v>74457.467590126093</v>
      </c>
      <c r="Z53" s="11">
        <v>103</v>
      </c>
      <c r="AA53" s="1">
        <v>96</v>
      </c>
      <c r="AB53" s="1">
        <v>81</v>
      </c>
      <c r="AC53" s="1">
        <v>50</v>
      </c>
      <c r="AD53" s="2">
        <v>41</v>
      </c>
    </row>
    <row r="54" spans="1:30" x14ac:dyDescent="0.25">
      <c r="A54" s="1">
        <v>2</v>
      </c>
      <c r="B54" s="1" t="s">
        <v>306</v>
      </c>
      <c r="C54" s="1">
        <v>1</v>
      </c>
      <c r="D54" s="1" t="s">
        <v>27</v>
      </c>
      <c r="E54" s="1" t="s">
        <v>28</v>
      </c>
      <c r="F54" s="1" t="s">
        <v>96</v>
      </c>
      <c r="G54" s="1" t="s">
        <v>96</v>
      </c>
      <c r="H54" s="1" t="s">
        <v>1707</v>
      </c>
      <c r="I54" s="1">
        <v>5</v>
      </c>
      <c r="J54" s="1" t="s">
        <v>98</v>
      </c>
      <c r="K54" s="1">
        <v>2</v>
      </c>
      <c r="L54" s="1" t="s">
        <v>32</v>
      </c>
      <c r="M54" s="1">
        <v>1</v>
      </c>
      <c r="N54" s="1"/>
      <c r="O54" s="26">
        <v>2</v>
      </c>
      <c r="P54" s="11">
        <v>5360.8333333333303</v>
      </c>
      <c r="Q54" s="1">
        <v>2565.0833333333298</v>
      </c>
      <c r="R54" s="1">
        <v>172.083333333333</v>
      </c>
      <c r="S54" s="1">
        <v>88.75</v>
      </c>
      <c r="T54" s="2">
        <v>28</v>
      </c>
      <c r="U54" s="11">
        <v>2187.3512410744661</v>
      </c>
      <c r="V54" s="1">
        <v>5048.5484664589112</v>
      </c>
      <c r="W54" s="1">
        <v>251.04856847608011</v>
      </c>
      <c r="X54" s="1">
        <v>67.020332647397538</v>
      </c>
      <c r="Y54" s="2">
        <v>19.889895222873381</v>
      </c>
      <c r="Z54" s="11">
        <v>83</v>
      </c>
      <c r="AA54" s="1">
        <v>97</v>
      </c>
      <c r="AB54" s="1">
        <v>62</v>
      </c>
      <c r="AC54" s="1">
        <v>50</v>
      </c>
      <c r="AD54" s="2">
        <v>36</v>
      </c>
    </row>
    <row r="55" spans="1:30" x14ac:dyDescent="0.25">
      <c r="A55" s="1">
        <v>2</v>
      </c>
      <c r="B55" s="1" t="s">
        <v>306</v>
      </c>
      <c r="C55" s="1">
        <v>1</v>
      </c>
      <c r="D55" s="1" t="s">
        <v>27</v>
      </c>
      <c r="E55" s="1" t="s">
        <v>28</v>
      </c>
      <c r="F55" s="1" t="s">
        <v>92</v>
      </c>
      <c r="G55" s="1" t="s">
        <v>92</v>
      </c>
      <c r="H55" s="1" t="s">
        <v>1708</v>
      </c>
      <c r="I55" s="1">
        <v>7</v>
      </c>
      <c r="J55" s="1" t="s">
        <v>35</v>
      </c>
      <c r="K55" s="1">
        <v>2</v>
      </c>
      <c r="L55" s="1" t="s">
        <v>32</v>
      </c>
      <c r="M55" s="1">
        <v>15</v>
      </c>
      <c r="N55" s="1"/>
      <c r="O55" s="26">
        <v>30</v>
      </c>
      <c r="P55" s="11">
        <v>3126.8333333333298</v>
      </c>
      <c r="Q55" s="1">
        <v>951.08333333333303</v>
      </c>
      <c r="R55" s="1">
        <v>523.58333333333303</v>
      </c>
      <c r="S55" s="1">
        <v>2119.25</v>
      </c>
      <c r="T55" s="2">
        <v>22066.5</v>
      </c>
      <c r="U55" s="11">
        <v>1275.8245494729688</v>
      </c>
      <c r="V55" s="1">
        <v>1871.9042151877979</v>
      </c>
      <c r="W55" s="1">
        <v>763.84414321317843</v>
      </c>
      <c r="X55" s="1">
        <v>1600.3700277520813</v>
      </c>
      <c r="Y55" s="2">
        <v>15675.013319126265</v>
      </c>
      <c r="Z55" s="11">
        <v>84</v>
      </c>
      <c r="AA55" s="1">
        <v>94</v>
      </c>
      <c r="AB55" s="1">
        <v>73</v>
      </c>
      <c r="AC55" s="1">
        <v>50</v>
      </c>
      <c r="AD55" s="2">
        <v>47</v>
      </c>
    </row>
    <row r="56" spans="1:30" x14ac:dyDescent="0.25">
      <c r="A56" s="1">
        <v>2</v>
      </c>
      <c r="B56" s="1" t="s">
        <v>306</v>
      </c>
      <c r="C56" s="1">
        <v>1</v>
      </c>
      <c r="D56" s="1" t="s">
        <v>27</v>
      </c>
      <c r="E56" s="1" t="s">
        <v>28</v>
      </c>
      <c r="F56" s="1" t="s">
        <v>96</v>
      </c>
      <c r="G56" s="1" t="s">
        <v>96</v>
      </c>
      <c r="H56" s="1" t="s">
        <v>1709</v>
      </c>
      <c r="I56" s="1">
        <v>5</v>
      </c>
      <c r="J56" s="1" t="s">
        <v>98</v>
      </c>
      <c r="K56" s="1">
        <v>2</v>
      </c>
      <c r="L56" s="1" t="s">
        <v>32</v>
      </c>
      <c r="M56" s="1">
        <v>1</v>
      </c>
      <c r="N56" s="1"/>
      <c r="O56" s="26">
        <v>7</v>
      </c>
      <c r="P56" s="11">
        <v>6774.8333333333303</v>
      </c>
      <c r="Q56" s="1">
        <v>3296.5833333333298</v>
      </c>
      <c r="R56" s="1">
        <v>160.583333333333</v>
      </c>
      <c r="S56" s="1">
        <v>51.25</v>
      </c>
      <c r="T56" s="2">
        <v>22.5</v>
      </c>
      <c r="U56" s="11">
        <v>2764.2978578714751</v>
      </c>
      <c r="V56" s="1">
        <v>6488.272921108739</v>
      </c>
      <c r="W56" s="1">
        <v>234.27147285879238</v>
      </c>
      <c r="X56" s="1">
        <v>38.701882233004206</v>
      </c>
      <c r="Y56" s="2">
        <v>15.982951518380393</v>
      </c>
      <c r="Z56" s="11">
        <v>69</v>
      </c>
      <c r="AA56" s="1">
        <v>94</v>
      </c>
      <c r="AB56" s="1">
        <v>58</v>
      </c>
      <c r="AC56" s="1">
        <v>64</v>
      </c>
      <c r="AD56" s="2">
        <v>30</v>
      </c>
    </row>
    <row r="57" spans="1:30" x14ac:dyDescent="0.25">
      <c r="A57" s="1">
        <v>2</v>
      </c>
      <c r="B57" s="1" t="s">
        <v>306</v>
      </c>
      <c r="C57" s="1">
        <v>1</v>
      </c>
      <c r="D57" s="1" t="s">
        <v>27</v>
      </c>
      <c r="E57" s="1" t="s">
        <v>28</v>
      </c>
      <c r="F57" s="1" t="s">
        <v>92</v>
      </c>
      <c r="G57" s="1" t="s">
        <v>92</v>
      </c>
      <c r="H57" s="1" t="s">
        <v>1710</v>
      </c>
      <c r="I57" s="1">
        <v>7</v>
      </c>
      <c r="J57" s="1" t="s">
        <v>35</v>
      </c>
      <c r="K57" s="1">
        <v>2</v>
      </c>
      <c r="L57" s="1" t="s">
        <v>32</v>
      </c>
      <c r="M57" s="1">
        <v>15</v>
      </c>
      <c r="N57" s="1"/>
      <c r="O57" s="26">
        <v>90</v>
      </c>
      <c r="P57" s="11">
        <v>1727.8333333333301</v>
      </c>
      <c r="Q57" s="1">
        <v>624.08333333333303</v>
      </c>
      <c r="R57" s="1">
        <v>475.58333333333297</v>
      </c>
      <c r="S57" s="1">
        <v>1428.75</v>
      </c>
      <c r="T57" s="2">
        <v>6606.5</v>
      </c>
      <c r="U57" s="11">
        <v>704.99829989799355</v>
      </c>
      <c r="V57" s="1">
        <v>1228.3090044284077</v>
      </c>
      <c r="W57" s="1">
        <v>693.81800498449911</v>
      </c>
      <c r="X57" s="1">
        <v>1078.9329607883856</v>
      </c>
      <c r="Y57" s="2">
        <v>4692.9497424968922</v>
      </c>
      <c r="Z57" s="11">
        <v>92</v>
      </c>
      <c r="AA57" s="1">
        <v>98</v>
      </c>
      <c r="AB57" s="1">
        <v>50</v>
      </c>
      <c r="AC57" s="1">
        <v>57</v>
      </c>
      <c r="AD57" s="2">
        <v>37</v>
      </c>
    </row>
    <row r="58" spans="1:30" x14ac:dyDescent="0.25">
      <c r="A58" s="1">
        <v>2</v>
      </c>
      <c r="B58" s="1" t="s">
        <v>306</v>
      </c>
      <c r="C58" s="1">
        <v>1</v>
      </c>
      <c r="D58" s="1" t="s">
        <v>27</v>
      </c>
      <c r="E58" s="1" t="s">
        <v>28</v>
      </c>
      <c r="F58" s="1" t="s">
        <v>96</v>
      </c>
      <c r="G58" s="1" t="s">
        <v>96</v>
      </c>
      <c r="H58" s="1" t="s">
        <v>1711</v>
      </c>
      <c r="I58" s="1">
        <v>5</v>
      </c>
      <c r="J58" s="1" t="s">
        <v>98</v>
      </c>
      <c r="K58" s="1">
        <v>2</v>
      </c>
      <c r="L58" s="1" t="s">
        <v>32</v>
      </c>
      <c r="M58" s="1">
        <v>1</v>
      </c>
      <c r="N58" s="1"/>
      <c r="O58" s="26">
        <v>30</v>
      </c>
      <c r="P58" s="11">
        <v>806.33333333333303</v>
      </c>
      <c r="Q58" s="1">
        <v>164.583333333333</v>
      </c>
      <c r="R58" s="1">
        <v>41.0833333333333</v>
      </c>
      <c r="S58" s="1">
        <v>61.25</v>
      </c>
      <c r="T58" s="2">
        <v>-3</v>
      </c>
      <c r="U58" s="11">
        <v>329.00374022441383</v>
      </c>
      <c r="V58" s="1">
        <v>323.92980154174143</v>
      </c>
      <c r="W58" s="1">
        <v>59.935566226977066</v>
      </c>
      <c r="X58" s="1">
        <v>46.253469010175763</v>
      </c>
      <c r="Y58" s="2">
        <v>-2.131060202450719</v>
      </c>
      <c r="Z58" s="11">
        <v>54</v>
      </c>
      <c r="AA58" s="1">
        <v>86</v>
      </c>
      <c r="AB58" s="1">
        <v>52</v>
      </c>
      <c r="AC58" s="1">
        <v>50</v>
      </c>
      <c r="AD58" s="2">
        <v>30</v>
      </c>
    </row>
    <row r="59" spans="1:30" x14ac:dyDescent="0.25">
      <c r="A59" s="1">
        <v>2</v>
      </c>
      <c r="B59" s="1" t="s">
        <v>306</v>
      </c>
      <c r="C59" s="1">
        <v>1</v>
      </c>
      <c r="D59" s="1" t="s">
        <v>27</v>
      </c>
      <c r="E59" s="1" t="s">
        <v>28</v>
      </c>
      <c r="F59" s="1" t="s">
        <v>92</v>
      </c>
      <c r="G59" s="1" t="s">
        <v>92</v>
      </c>
      <c r="H59" s="1" t="s">
        <v>1712</v>
      </c>
      <c r="I59" s="1">
        <v>7</v>
      </c>
      <c r="J59" s="1" t="s">
        <v>35</v>
      </c>
      <c r="K59" s="1">
        <v>2</v>
      </c>
      <c r="L59" s="1" t="s">
        <v>32</v>
      </c>
      <c r="M59" s="1">
        <v>15</v>
      </c>
      <c r="N59" s="1"/>
      <c r="O59" s="26">
        <v>180</v>
      </c>
      <c r="P59" s="11">
        <v>2673.8333333333298</v>
      </c>
      <c r="Q59" s="1">
        <v>815.08333333333303</v>
      </c>
      <c r="R59" s="1">
        <v>564.58333333333303</v>
      </c>
      <c r="S59" s="1">
        <v>2217.25</v>
      </c>
      <c r="T59" s="2">
        <v>9033.5</v>
      </c>
      <c r="U59" s="11">
        <v>1090.9894593675622</v>
      </c>
      <c r="V59" s="1">
        <v>1604.2315893062164</v>
      </c>
      <c r="W59" s="1">
        <v>823.6581362835085</v>
      </c>
      <c r="X59" s="1">
        <v>1674.3755781683626</v>
      </c>
      <c r="Y59" s="2">
        <v>6416.977446279524</v>
      </c>
      <c r="Z59" s="11">
        <v>84</v>
      </c>
      <c r="AA59" s="1">
        <v>91</v>
      </c>
      <c r="AB59" s="1">
        <v>59</v>
      </c>
      <c r="AC59" s="1">
        <v>50</v>
      </c>
      <c r="AD59" s="2">
        <v>43</v>
      </c>
    </row>
    <row r="60" spans="1:30" x14ac:dyDescent="0.25">
      <c r="A60" s="1">
        <v>2</v>
      </c>
      <c r="B60" s="1" t="s">
        <v>306</v>
      </c>
      <c r="C60" s="1">
        <v>1</v>
      </c>
      <c r="D60" s="1" t="s">
        <v>27</v>
      </c>
      <c r="E60" s="1" t="s">
        <v>28</v>
      </c>
      <c r="F60" s="1" t="s">
        <v>96</v>
      </c>
      <c r="G60" s="1" t="s">
        <v>96</v>
      </c>
      <c r="H60" s="1" t="s">
        <v>1713</v>
      </c>
      <c r="I60" s="1">
        <v>5</v>
      </c>
      <c r="J60" s="1" t="s">
        <v>98</v>
      </c>
      <c r="K60" s="1">
        <v>2</v>
      </c>
      <c r="L60" s="1" t="s">
        <v>32</v>
      </c>
      <c r="M60" s="1">
        <v>1</v>
      </c>
      <c r="N60" s="1"/>
      <c r="O60" s="26">
        <v>90</v>
      </c>
      <c r="P60" s="11">
        <v>159.833333333333</v>
      </c>
      <c r="Q60" s="1">
        <v>196.583333333333</v>
      </c>
      <c r="R60" s="1">
        <v>72.0833333333333</v>
      </c>
      <c r="S60" s="1">
        <v>67.25</v>
      </c>
      <c r="T60" s="2">
        <v>20</v>
      </c>
      <c r="U60" s="11">
        <v>65.215912954777238</v>
      </c>
      <c r="V60" s="1">
        <v>386.91159586681937</v>
      </c>
      <c r="W60" s="1">
        <v>105.16078049966568</v>
      </c>
      <c r="X60" s="1">
        <v>50.784421076478694</v>
      </c>
      <c r="Y60" s="2">
        <v>14.207068016338129</v>
      </c>
      <c r="Z60" s="11">
        <v>50</v>
      </c>
      <c r="AA60" s="1">
        <v>96</v>
      </c>
      <c r="AB60" s="1">
        <v>76</v>
      </c>
      <c r="AC60" s="1">
        <v>54</v>
      </c>
      <c r="AD60" s="2">
        <v>42</v>
      </c>
    </row>
    <row r="61" spans="1:30" x14ac:dyDescent="0.25">
      <c r="A61" s="1">
        <v>2</v>
      </c>
      <c r="B61" s="1" t="s">
        <v>306</v>
      </c>
      <c r="C61" s="1">
        <v>1</v>
      </c>
      <c r="D61" s="1" t="s">
        <v>27</v>
      </c>
      <c r="E61" s="1" t="s">
        <v>28</v>
      </c>
      <c r="F61" s="1" t="s">
        <v>105</v>
      </c>
      <c r="G61" s="1" t="s">
        <v>105</v>
      </c>
      <c r="H61" s="1" t="s">
        <v>1714</v>
      </c>
      <c r="I61" s="1">
        <v>7</v>
      </c>
      <c r="J61" s="1" t="s">
        <v>35</v>
      </c>
      <c r="K61" s="1">
        <v>2</v>
      </c>
      <c r="L61" s="1" t="s">
        <v>32</v>
      </c>
      <c r="M61" s="1">
        <v>25</v>
      </c>
      <c r="N61" s="1"/>
      <c r="O61" s="26">
        <v>2</v>
      </c>
      <c r="P61" s="11">
        <v>11515.833333333299</v>
      </c>
      <c r="Q61" s="1">
        <v>2031.5833333333301</v>
      </c>
      <c r="R61" s="1">
        <v>1338.5833333333301</v>
      </c>
      <c r="S61" s="1">
        <v>4488.75</v>
      </c>
      <c r="T61" s="2">
        <v>5493.5</v>
      </c>
      <c r="U61" s="11">
        <v>4698.7419245154633</v>
      </c>
      <c r="V61" s="1">
        <v>3998.5238641955016</v>
      </c>
      <c r="W61" s="1">
        <v>1952.8296152209555</v>
      </c>
      <c r="X61" s="1">
        <v>3389.718514602881</v>
      </c>
      <c r="Y61" s="2">
        <v>3902.3264073876753</v>
      </c>
      <c r="Z61" s="11">
        <v>77</v>
      </c>
      <c r="AA61" s="1">
        <v>96</v>
      </c>
      <c r="AB61" s="1">
        <v>71</v>
      </c>
      <c r="AC61" s="1">
        <v>50</v>
      </c>
      <c r="AD61" s="2">
        <v>33</v>
      </c>
    </row>
    <row r="62" spans="1:30" x14ac:dyDescent="0.25">
      <c r="A62" s="1">
        <v>2</v>
      </c>
      <c r="B62" s="1" t="s">
        <v>306</v>
      </c>
      <c r="C62" s="1">
        <v>1</v>
      </c>
      <c r="D62" s="1" t="s">
        <v>27</v>
      </c>
      <c r="E62" s="1" t="s">
        <v>28</v>
      </c>
      <c r="F62" s="1" t="s">
        <v>96</v>
      </c>
      <c r="G62" s="1" t="s">
        <v>96</v>
      </c>
      <c r="H62" s="1" t="s">
        <v>1715</v>
      </c>
      <c r="I62" s="1">
        <v>5</v>
      </c>
      <c r="J62" s="1" t="s">
        <v>98</v>
      </c>
      <c r="K62" s="1">
        <v>2</v>
      </c>
      <c r="L62" s="1" t="s">
        <v>32</v>
      </c>
      <c r="M62" s="1">
        <v>1</v>
      </c>
      <c r="N62" s="1"/>
      <c r="O62" s="26">
        <v>180</v>
      </c>
      <c r="P62" s="11">
        <v>176.333333333333</v>
      </c>
      <c r="Q62" s="1">
        <v>156.083333333333</v>
      </c>
      <c r="R62" s="1">
        <v>71.5833333333333</v>
      </c>
      <c r="S62" s="1">
        <v>64.25</v>
      </c>
      <c r="T62" s="2">
        <v>39.5</v>
      </c>
      <c r="U62" s="11">
        <v>71.948316899013903</v>
      </c>
      <c r="V62" s="1">
        <v>307.20026242414258</v>
      </c>
      <c r="W62" s="1">
        <v>104.4313415597836</v>
      </c>
      <c r="X62" s="1">
        <v>48.518945043327228</v>
      </c>
      <c r="Y62" s="2">
        <v>28.058959332267801</v>
      </c>
      <c r="Z62" s="11">
        <v>50</v>
      </c>
      <c r="AA62" s="1">
        <v>76</v>
      </c>
      <c r="AB62" s="1">
        <v>56</v>
      </c>
      <c r="AC62" s="1">
        <v>50</v>
      </c>
      <c r="AD62" s="2">
        <v>41</v>
      </c>
    </row>
    <row r="63" spans="1:30" x14ac:dyDescent="0.25">
      <c r="A63" s="1">
        <v>2</v>
      </c>
      <c r="B63" s="1" t="s">
        <v>306</v>
      </c>
      <c r="C63" s="1">
        <v>1</v>
      </c>
      <c r="D63" s="1" t="s">
        <v>27</v>
      </c>
      <c r="E63" s="1" t="s">
        <v>28</v>
      </c>
      <c r="F63" s="1" t="s">
        <v>105</v>
      </c>
      <c r="G63" s="1" t="s">
        <v>105</v>
      </c>
      <c r="H63" s="1" t="s">
        <v>1716</v>
      </c>
      <c r="I63" s="1">
        <v>7</v>
      </c>
      <c r="J63" s="1" t="s">
        <v>35</v>
      </c>
      <c r="K63" s="1">
        <v>2</v>
      </c>
      <c r="L63" s="1" t="s">
        <v>32</v>
      </c>
      <c r="M63" s="1">
        <v>25</v>
      </c>
      <c r="N63" s="1"/>
      <c r="O63" s="26">
        <v>7</v>
      </c>
      <c r="P63" s="11">
        <v>18567.833333333299</v>
      </c>
      <c r="Q63" s="1">
        <v>6232.0833333333303</v>
      </c>
      <c r="R63" s="1">
        <v>2632.5833333333298</v>
      </c>
      <c r="S63" s="1">
        <v>5326.75</v>
      </c>
      <c r="T63" s="2">
        <v>184109.5</v>
      </c>
      <c r="U63" s="11">
        <v>7576.1305678340668</v>
      </c>
      <c r="V63" s="1">
        <v>12265.868459898313</v>
      </c>
      <c r="W63" s="1">
        <v>3840.6175916357633</v>
      </c>
      <c r="X63" s="1">
        <v>4022.5414865298571</v>
      </c>
      <c r="Y63" s="2">
        <v>130782.80944770023</v>
      </c>
      <c r="Z63" s="11">
        <v>88</v>
      </c>
      <c r="AA63" s="1">
        <v>87</v>
      </c>
      <c r="AB63" s="1">
        <v>75</v>
      </c>
      <c r="AC63" s="1">
        <v>55</v>
      </c>
      <c r="AD63" s="2">
        <v>30</v>
      </c>
    </row>
    <row r="64" spans="1:30" x14ac:dyDescent="0.25">
      <c r="A64" s="1">
        <v>2</v>
      </c>
      <c r="B64" s="1" t="s">
        <v>306</v>
      </c>
      <c r="C64" s="1">
        <v>1</v>
      </c>
      <c r="D64" s="1" t="s">
        <v>27</v>
      </c>
      <c r="E64" s="1" t="s">
        <v>28</v>
      </c>
      <c r="F64" s="1" t="s">
        <v>109</v>
      </c>
      <c r="G64" s="1" t="s">
        <v>109</v>
      </c>
      <c r="H64" s="1" t="s">
        <v>1717</v>
      </c>
      <c r="I64" s="1">
        <v>5</v>
      </c>
      <c r="J64" s="1" t="s">
        <v>98</v>
      </c>
      <c r="K64" s="1">
        <v>2</v>
      </c>
      <c r="L64" s="1" t="s">
        <v>32</v>
      </c>
      <c r="M64" s="1">
        <v>7</v>
      </c>
      <c r="N64" s="1"/>
      <c r="O64" s="26">
        <v>2</v>
      </c>
      <c r="P64" s="11">
        <v>3006.8333333333298</v>
      </c>
      <c r="Q64" s="1">
        <v>10855.083333333299</v>
      </c>
      <c r="R64" s="1">
        <v>2777.5833333333298</v>
      </c>
      <c r="S64" s="1">
        <v>3317.75</v>
      </c>
      <c r="T64" s="2">
        <v>854.5</v>
      </c>
      <c r="U64" s="11">
        <v>1226.8616116967021</v>
      </c>
      <c r="V64" s="1">
        <v>21364.769558799358</v>
      </c>
      <c r="W64" s="1">
        <v>4052.154884201565</v>
      </c>
      <c r="X64" s="1">
        <v>2505.4277029960917</v>
      </c>
      <c r="Y64" s="2">
        <v>606.99698099804652</v>
      </c>
      <c r="Z64" s="11">
        <v>93</v>
      </c>
      <c r="AA64" s="1">
        <v>79</v>
      </c>
      <c r="AB64" s="1">
        <v>63</v>
      </c>
      <c r="AC64" s="1">
        <v>59</v>
      </c>
      <c r="AD64" s="2">
        <v>30</v>
      </c>
    </row>
    <row r="65" spans="1:30" x14ac:dyDescent="0.25">
      <c r="A65" s="1">
        <v>2</v>
      </c>
      <c r="B65" s="1" t="s">
        <v>306</v>
      </c>
      <c r="C65" s="1">
        <v>1</v>
      </c>
      <c r="D65" s="1" t="s">
        <v>27</v>
      </c>
      <c r="E65" s="1" t="s">
        <v>28</v>
      </c>
      <c r="F65" s="1" t="s">
        <v>105</v>
      </c>
      <c r="G65" s="1" t="s">
        <v>105</v>
      </c>
      <c r="H65" s="1" t="s">
        <v>1718</v>
      </c>
      <c r="I65" s="1">
        <v>7</v>
      </c>
      <c r="J65" s="1" t="s">
        <v>35</v>
      </c>
      <c r="K65" s="1">
        <v>2</v>
      </c>
      <c r="L65" s="1" t="s">
        <v>32</v>
      </c>
      <c r="M65" s="1">
        <v>25</v>
      </c>
      <c r="N65" s="1"/>
      <c r="O65" s="26">
        <v>30</v>
      </c>
      <c r="P65" s="11">
        <v>16877.333333333299</v>
      </c>
      <c r="Q65" s="1">
        <v>3271.0833333333298</v>
      </c>
      <c r="R65" s="1">
        <v>1458.5833333333301</v>
      </c>
      <c r="S65" s="1">
        <v>3741.25</v>
      </c>
      <c r="T65" s="2">
        <v>114009.5</v>
      </c>
      <c r="U65" s="11">
        <v>6886.3651819109109</v>
      </c>
      <c r="V65" s="1">
        <v>6438.0843037559425</v>
      </c>
      <c r="W65" s="1">
        <v>2127.8949607926529</v>
      </c>
      <c r="X65" s="1">
        <v>2825.2374030093074</v>
      </c>
      <c r="Y65" s="2">
        <v>80987.036050435097</v>
      </c>
      <c r="Z65" s="11">
        <v>116</v>
      </c>
      <c r="AA65" s="1">
        <v>83</v>
      </c>
      <c r="AB65" s="1">
        <v>81</v>
      </c>
      <c r="AC65" s="1">
        <v>50</v>
      </c>
      <c r="AD65" s="2">
        <v>43</v>
      </c>
    </row>
    <row r="66" spans="1:30" x14ac:dyDescent="0.25">
      <c r="A66" s="1">
        <v>2</v>
      </c>
      <c r="B66" s="1" t="s">
        <v>306</v>
      </c>
      <c r="C66" s="1">
        <v>1</v>
      </c>
      <c r="D66" s="1" t="s">
        <v>27</v>
      </c>
      <c r="E66" s="1" t="s">
        <v>28</v>
      </c>
      <c r="F66" s="1" t="s">
        <v>109</v>
      </c>
      <c r="G66" s="1" t="s">
        <v>109</v>
      </c>
      <c r="H66" s="1" t="s">
        <v>1719</v>
      </c>
      <c r="I66" s="1">
        <v>5</v>
      </c>
      <c r="J66" s="1" t="s">
        <v>98</v>
      </c>
      <c r="K66" s="1">
        <v>2</v>
      </c>
      <c r="L66" s="1" t="s">
        <v>32</v>
      </c>
      <c r="M66" s="1">
        <v>7</v>
      </c>
      <c r="N66" s="1"/>
      <c r="O66" s="26">
        <v>7</v>
      </c>
      <c r="P66" s="11">
        <v>3368.8333333333298</v>
      </c>
      <c r="Q66" s="1">
        <v>11475.583333333299</v>
      </c>
      <c r="R66" s="1">
        <v>2992.5833333333298</v>
      </c>
      <c r="S66" s="1">
        <v>2348.75</v>
      </c>
      <c r="T66" s="2">
        <v>884</v>
      </c>
      <c r="U66" s="11">
        <v>1374.5664739884398</v>
      </c>
      <c r="V66" s="1">
        <v>22586.02591438407</v>
      </c>
      <c r="W66" s="1">
        <v>4365.8136283508566</v>
      </c>
      <c r="X66" s="1">
        <v>1773.6789442881684</v>
      </c>
      <c r="Y66" s="2">
        <v>627.95240632214529</v>
      </c>
      <c r="Z66" s="11">
        <v>100</v>
      </c>
      <c r="AA66" s="1">
        <v>86</v>
      </c>
      <c r="AB66" s="1">
        <v>81</v>
      </c>
      <c r="AC66" s="1">
        <v>50</v>
      </c>
      <c r="AD66" s="2">
        <v>34</v>
      </c>
    </row>
    <row r="67" spans="1:30" x14ac:dyDescent="0.25">
      <c r="A67" s="1">
        <v>2</v>
      </c>
      <c r="B67" s="1" t="s">
        <v>306</v>
      </c>
      <c r="C67" s="1">
        <v>1</v>
      </c>
      <c r="D67" s="1" t="s">
        <v>27</v>
      </c>
      <c r="E67" s="1" t="s">
        <v>28</v>
      </c>
      <c r="F67" s="1" t="s">
        <v>105</v>
      </c>
      <c r="G67" s="1" t="s">
        <v>105</v>
      </c>
      <c r="H67" s="1" t="s">
        <v>1720</v>
      </c>
      <c r="I67" s="1">
        <v>7</v>
      </c>
      <c r="J67" s="1" t="s">
        <v>35</v>
      </c>
      <c r="K67" s="1">
        <v>2</v>
      </c>
      <c r="L67" s="1" t="s">
        <v>32</v>
      </c>
      <c r="M67" s="1">
        <v>25</v>
      </c>
      <c r="N67" s="1"/>
      <c r="O67" s="26">
        <v>90</v>
      </c>
      <c r="P67" s="11">
        <v>15885.833333333299</v>
      </c>
      <c r="Q67" s="1">
        <v>1621.0833333333301</v>
      </c>
      <c r="R67" s="1">
        <v>861.58333333333303</v>
      </c>
      <c r="S67" s="1">
        <v>2992.25</v>
      </c>
      <c r="T67" s="2">
        <v>31465.5</v>
      </c>
      <c r="U67" s="11">
        <v>6481.8089085345073</v>
      </c>
      <c r="V67" s="1">
        <v>3190.5855338691113</v>
      </c>
      <c r="W67" s="1">
        <v>1256.9448665734606</v>
      </c>
      <c r="X67" s="1">
        <v>2259.623553399158</v>
      </c>
      <c r="Y67" s="2">
        <v>22351.624933404368</v>
      </c>
      <c r="Z67" s="11">
        <v>98</v>
      </c>
      <c r="AA67" s="1">
        <v>83</v>
      </c>
      <c r="AB67" s="1">
        <v>71</v>
      </c>
      <c r="AC67" s="1">
        <v>52</v>
      </c>
      <c r="AD67" s="2">
        <v>30</v>
      </c>
    </row>
    <row r="68" spans="1:30" x14ac:dyDescent="0.25">
      <c r="A68" s="1">
        <v>2</v>
      </c>
      <c r="B68" s="1" t="s">
        <v>306</v>
      </c>
      <c r="C68" s="1">
        <v>1</v>
      </c>
      <c r="D68" s="1" t="s">
        <v>27</v>
      </c>
      <c r="E68" s="1" t="s">
        <v>28</v>
      </c>
      <c r="F68" s="1" t="s">
        <v>109</v>
      </c>
      <c r="G68" s="1" t="s">
        <v>109</v>
      </c>
      <c r="H68" s="1" t="s">
        <v>1721</v>
      </c>
      <c r="I68" s="1">
        <v>5</v>
      </c>
      <c r="J68" s="1" t="s">
        <v>98</v>
      </c>
      <c r="K68" s="1">
        <v>2</v>
      </c>
      <c r="L68" s="1" t="s">
        <v>32</v>
      </c>
      <c r="M68" s="1">
        <v>7</v>
      </c>
      <c r="N68" s="1"/>
      <c r="O68" s="26">
        <v>30</v>
      </c>
      <c r="P68" s="11">
        <v>1673.3333333333301</v>
      </c>
      <c r="Q68" s="1">
        <v>1491.5833333333301</v>
      </c>
      <c r="R68" s="1">
        <v>861.58333333333303</v>
      </c>
      <c r="S68" s="1">
        <v>1553.75</v>
      </c>
      <c r="T68" s="2">
        <v>761</v>
      </c>
      <c r="U68" s="11">
        <v>682.7609656579391</v>
      </c>
      <c r="V68" s="1">
        <v>2935.7060849598115</v>
      </c>
      <c r="W68" s="1">
        <v>1256.9448665734606</v>
      </c>
      <c r="X68" s="1">
        <v>1173.3277955030301</v>
      </c>
      <c r="Y68" s="2">
        <v>540.57893802166575</v>
      </c>
      <c r="Z68" s="11">
        <v>82</v>
      </c>
      <c r="AA68" s="1">
        <v>78</v>
      </c>
      <c r="AB68" s="1">
        <v>52</v>
      </c>
      <c r="AC68" s="1">
        <v>51</v>
      </c>
      <c r="AD68" s="2">
        <v>30</v>
      </c>
    </row>
    <row r="69" spans="1:30" x14ac:dyDescent="0.25">
      <c r="A69" s="1">
        <v>2</v>
      </c>
      <c r="B69" s="1" t="s">
        <v>306</v>
      </c>
      <c r="C69" s="1">
        <v>1</v>
      </c>
      <c r="D69" s="1" t="s">
        <v>27</v>
      </c>
      <c r="E69" s="1" t="s">
        <v>28</v>
      </c>
      <c r="F69" s="1" t="s">
        <v>115</v>
      </c>
      <c r="G69" s="1" t="s">
        <v>115</v>
      </c>
      <c r="H69" s="1" t="s">
        <v>1722</v>
      </c>
      <c r="I69" s="1">
        <v>4</v>
      </c>
      <c r="J69" s="1" t="s">
        <v>31</v>
      </c>
      <c r="K69" s="1">
        <v>2</v>
      </c>
      <c r="L69" s="1" t="s">
        <v>32</v>
      </c>
      <c r="M69" s="1">
        <v>32</v>
      </c>
      <c r="N69" s="1"/>
      <c r="O69" s="26">
        <v>2</v>
      </c>
      <c r="P69" s="11">
        <v>657.83333333333303</v>
      </c>
      <c r="Q69" s="1">
        <v>6611.0833333333303</v>
      </c>
      <c r="R69" s="1">
        <v>8317.0833333333303</v>
      </c>
      <c r="S69" s="1">
        <v>2621.75</v>
      </c>
      <c r="T69" s="2">
        <v>3553.5</v>
      </c>
      <c r="U69" s="11">
        <v>268.41210472628387</v>
      </c>
      <c r="V69" s="1">
        <v>13011.809086435955</v>
      </c>
      <c r="W69" s="1">
        <v>12133.608899155068</v>
      </c>
      <c r="X69" s="1">
        <v>1979.8372633049519</v>
      </c>
      <c r="Y69" s="2">
        <v>2524.2408098028768</v>
      </c>
      <c r="Z69" s="11">
        <v>67</v>
      </c>
      <c r="AA69" s="1">
        <v>95</v>
      </c>
      <c r="AB69" s="1">
        <v>66</v>
      </c>
      <c r="AC69" s="1">
        <v>63</v>
      </c>
      <c r="AD69" s="2">
        <v>30</v>
      </c>
    </row>
    <row r="70" spans="1:30" x14ac:dyDescent="0.25">
      <c r="A70" s="1">
        <v>2</v>
      </c>
      <c r="B70" s="1" t="s">
        <v>306</v>
      </c>
      <c r="C70" s="1">
        <v>1</v>
      </c>
      <c r="D70" s="1" t="s">
        <v>27</v>
      </c>
      <c r="E70" s="1" t="s">
        <v>28</v>
      </c>
      <c r="F70" s="1" t="s">
        <v>109</v>
      </c>
      <c r="G70" s="1" t="s">
        <v>109</v>
      </c>
      <c r="H70" s="1" t="s">
        <v>1723</v>
      </c>
      <c r="I70" s="1">
        <v>5</v>
      </c>
      <c r="J70" s="1" t="s">
        <v>98</v>
      </c>
      <c r="K70" s="1">
        <v>2</v>
      </c>
      <c r="L70" s="1" t="s">
        <v>32</v>
      </c>
      <c r="M70" s="1">
        <v>7</v>
      </c>
      <c r="N70" s="1"/>
      <c r="O70" s="26">
        <v>90</v>
      </c>
      <c r="P70" s="11">
        <v>1410.8333333333301</v>
      </c>
      <c r="Q70" s="1">
        <v>1122.0833333333301</v>
      </c>
      <c r="R70" s="1">
        <v>971.58333333333303</v>
      </c>
      <c r="S70" s="1">
        <v>2115.75</v>
      </c>
      <c r="T70" s="2">
        <v>1093.5</v>
      </c>
      <c r="U70" s="11">
        <v>575.65453927235592</v>
      </c>
      <c r="V70" s="1">
        <v>2208.4631786124273</v>
      </c>
      <c r="W70" s="1">
        <v>1417.4214333475172</v>
      </c>
      <c r="X70" s="1">
        <v>1597.7269723800714</v>
      </c>
      <c r="Y70" s="2">
        <v>776.77144379328706</v>
      </c>
      <c r="Z70" s="11">
        <v>109</v>
      </c>
      <c r="AA70" s="1">
        <v>124</v>
      </c>
      <c r="AB70" s="1">
        <v>92</v>
      </c>
      <c r="AC70" s="1">
        <v>50</v>
      </c>
      <c r="AD70" s="2">
        <v>37</v>
      </c>
    </row>
    <row r="71" spans="1:30" x14ac:dyDescent="0.25">
      <c r="A71" s="1">
        <v>2</v>
      </c>
      <c r="B71" s="1" t="s">
        <v>306</v>
      </c>
      <c r="C71" s="1">
        <v>1</v>
      </c>
      <c r="D71" s="1" t="s">
        <v>27</v>
      </c>
      <c r="E71" s="1" t="s">
        <v>28</v>
      </c>
      <c r="F71" s="1" t="s">
        <v>115</v>
      </c>
      <c r="G71" s="1" t="s">
        <v>115</v>
      </c>
      <c r="H71" s="1" t="s">
        <v>1724</v>
      </c>
      <c r="I71" s="1">
        <v>4</v>
      </c>
      <c r="J71" s="1" t="s">
        <v>31</v>
      </c>
      <c r="K71" s="1">
        <v>2</v>
      </c>
      <c r="L71" s="1" t="s">
        <v>32</v>
      </c>
      <c r="M71" s="1">
        <v>32</v>
      </c>
      <c r="N71" s="1"/>
      <c r="O71" s="26">
        <v>7</v>
      </c>
      <c r="P71" s="11">
        <v>726.33333333333303</v>
      </c>
      <c r="Q71" s="1">
        <v>11169.083333333299</v>
      </c>
      <c r="R71" s="1">
        <v>24007.583333333299</v>
      </c>
      <c r="S71" s="1">
        <v>2650.75</v>
      </c>
      <c r="T71" s="2">
        <v>3449</v>
      </c>
      <c r="U71" s="11">
        <v>296.36178170690272</v>
      </c>
      <c r="V71" s="1">
        <v>21982.778415614182</v>
      </c>
      <c r="W71" s="1">
        <v>35024.132271594397</v>
      </c>
      <c r="X71" s="1">
        <v>2001.7368649587495</v>
      </c>
      <c r="Y71" s="2">
        <v>2450.0088794175099</v>
      </c>
      <c r="Z71" s="11">
        <v>70</v>
      </c>
      <c r="AA71" s="1">
        <v>89</v>
      </c>
      <c r="AB71" s="1">
        <v>80</v>
      </c>
      <c r="AC71" s="1">
        <v>50</v>
      </c>
      <c r="AD71" s="2">
        <v>38</v>
      </c>
    </row>
    <row r="72" spans="1:30" x14ac:dyDescent="0.25">
      <c r="A72" s="1">
        <v>2</v>
      </c>
      <c r="B72" s="1" t="s">
        <v>306</v>
      </c>
      <c r="C72" s="1">
        <v>1</v>
      </c>
      <c r="D72" s="1" t="s">
        <v>27</v>
      </c>
      <c r="E72" s="1" t="s">
        <v>28</v>
      </c>
      <c r="F72" s="1" t="s">
        <v>109</v>
      </c>
      <c r="G72" s="1" t="s">
        <v>109</v>
      </c>
      <c r="H72" s="1" t="s">
        <v>1725</v>
      </c>
      <c r="I72" s="1">
        <v>5</v>
      </c>
      <c r="J72" s="1" t="s">
        <v>98</v>
      </c>
      <c r="K72" s="1">
        <v>2</v>
      </c>
      <c r="L72" s="1" t="s">
        <v>32</v>
      </c>
      <c r="M72" s="1">
        <v>7</v>
      </c>
      <c r="N72" s="1"/>
      <c r="O72" s="26">
        <v>180</v>
      </c>
      <c r="P72" s="11">
        <v>1348.8333333333301</v>
      </c>
      <c r="Q72" s="1">
        <v>833.08333333333303</v>
      </c>
      <c r="R72" s="1">
        <v>839.58333333333303</v>
      </c>
      <c r="S72" s="1">
        <v>1700.75</v>
      </c>
      <c r="T72" s="2">
        <v>793.5</v>
      </c>
      <c r="U72" s="11">
        <v>550.35702142128468</v>
      </c>
      <c r="V72" s="1">
        <v>1639.6588486140729</v>
      </c>
      <c r="W72" s="1">
        <v>1224.8495532186494</v>
      </c>
      <c r="X72" s="1">
        <v>1284.3361211274519</v>
      </c>
      <c r="Y72" s="2">
        <v>563.66542354821524</v>
      </c>
      <c r="Z72" s="11">
        <v>76</v>
      </c>
      <c r="AA72" s="1">
        <v>93</v>
      </c>
      <c r="AB72" s="1">
        <v>51</v>
      </c>
      <c r="AC72" s="1">
        <v>61</v>
      </c>
      <c r="AD72" s="2">
        <v>30</v>
      </c>
    </row>
    <row r="73" spans="1:30" x14ac:dyDescent="0.25">
      <c r="A73" s="1">
        <v>2</v>
      </c>
      <c r="B73" s="1" t="s">
        <v>306</v>
      </c>
      <c r="C73" s="1">
        <v>1</v>
      </c>
      <c r="D73" s="1" t="s">
        <v>27</v>
      </c>
      <c r="E73" s="1" t="s">
        <v>28</v>
      </c>
      <c r="F73" s="1" t="s">
        <v>115</v>
      </c>
      <c r="G73" s="1" t="s">
        <v>115</v>
      </c>
      <c r="H73" s="1" t="s">
        <v>1726</v>
      </c>
      <c r="I73" s="1">
        <v>4</v>
      </c>
      <c r="J73" s="1" t="s">
        <v>31</v>
      </c>
      <c r="K73" s="1">
        <v>2</v>
      </c>
      <c r="L73" s="1" t="s">
        <v>32</v>
      </c>
      <c r="M73" s="1">
        <v>32</v>
      </c>
      <c r="N73" s="1"/>
      <c r="O73" s="26">
        <v>30</v>
      </c>
      <c r="P73" s="11">
        <v>878.33333333333303</v>
      </c>
      <c r="Q73" s="1">
        <v>8525.0833333333303</v>
      </c>
      <c r="R73" s="1">
        <v>13610.583333333299</v>
      </c>
      <c r="S73" s="1">
        <v>3037.75</v>
      </c>
      <c r="T73" s="2">
        <v>4222.5</v>
      </c>
      <c r="U73" s="11">
        <v>358.38150289017381</v>
      </c>
      <c r="V73" s="1">
        <v>16778.907659504679</v>
      </c>
      <c r="W73" s="1">
        <v>19856.178955686544</v>
      </c>
      <c r="X73" s="1">
        <v>2293.9832732352884</v>
      </c>
      <c r="Y73" s="2">
        <v>2999.4672349493871</v>
      </c>
      <c r="Z73" s="11">
        <v>84</v>
      </c>
      <c r="AA73" s="1">
        <v>75</v>
      </c>
      <c r="AB73" s="1">
        <v>57</v>
      </c>
      <c r="AC73" s="1">
        <v>54</v>
      </c>
      <c r="AD73" s="2">
        <v>50</v>
      </c>
    </row>
    <row r="74" spans="1:30" x14ac:dyDescent="0.25">
      <c r="A74" s="1">
        <v>2</v>
      </c>
      <c r="B74" s="1" t="s">
        <v>306</v>
      </c>
      <c r="C74" s="1">
        <v>1</v>
      </c>
      <c r="D74" s="1" t="s">
        <v>27</v>
      </c>
      <c r="E74" s="1" t="s">
        <v>28</v>
      </c>
      <c r="F74" s="1" t="s">
        <v>121</v>
      </c>
      <c r="G74" s="1" t="s">
        <v>121</v>
      </c>
      <c r="H74" s="1" t="s">
        <v>1727</v>
      </c>
      <c r="I74" s="1">
        <v>5</v>
      </c>
      <c r="J74" s="1" t="s">
        <v>98</v>
      </c>
      <c r="K74" s="1">
        <v>2</v>
      </c>
      <c r="L74" s="1" t="s">
        <v>32</v>
      </c>
      <c r="M74" s="1">
        <v>6</v>
      </c>
      <c r="N74" s="1"/>
      <c r="O74" s="26">
        <v>2</v>
      </c>
      <c r="P74" s="11">
        <v>1677.3333333333301</v>
      </c>
      <c r="Q74" s="1">
        <v>23978.083333333299</v>
      </c>
      <c r="R74" s="1">
        <v>5316.5833333333303</v>
      </c>
      <c r="S74" s="1">
        <v>6657.75</v>
      </c>
      <c r="T74" s="2">
        <v>161.5</v>
      </c>
      <c r="U74" s="11">
        <v>684.39306358381464</v>
      </c>
      <c r="V74" s="1">
        <v>47193.209775299285</v>
      </c>
      <c r="W74" s="1">
        <v>7756.2458209227389</v>
      </c>
      <c r="X74" s="1">
        <v>5027.6576865713905</v>
      </c>
      <c r="Y74" s="2">
        <v>114.72207423193038</v>
      </c>
      <c r="Z74" s="11">
        <v>92</v>
      </c>
      <c r="AA74" s="1">
        <v>83</v>
      </c>
      <c r="AB74" s="1">
        <v>60</v>
      </c>
      <c r="AC74" s="1">
        <v>50</v>
      </c>
      <c r="AD74" s="2">
        <v>41</v>
      </c>
    </row>
    <row r="75" spans="1:30" x14ac:dyDescent="0.25">
      <c r="A75" s="1">
        <v>2</v>
      </c>
      <c r="B75" s="1" t="s">
        <v>306</v>
      </c>
      <c r="C75" s="1">
        <v>1</v>
      </c>
      <c r="D75" s="1" t="s">
        <v>27</v>
      </c>
      <c r="E75" s="1" t="s">
        <v>28</v>
      </c>
      <c r="F75" s="1" t="s">
        <v>115</v>
      </c>
      <c r="G75" s="1" t="s">
        <v>115</v>
      </c>
      <c r="H75" s="1" t="s">
        <v>1728</v>
      </c>
      <c r="I75" s="1">
        <v>4</v>
      </c>
      <c r="J75" s="1" t="s">
        <v>31</v>
      </c>
      <c r="K75" s="1">
        <v>2</v>
      </c>
      <c r="L75" s="1" t="s">
        <v>32</v>
      </c>
      <c r="M75" s="1">
        <v>32</v>
      </c>
      <c r="N75" s="1"/>
      <c r="O75" s="26">
        <v>90</v>
      </c>
      <c r="P75" s="11">
        <v>941.83333333333303</v>
      </c>
      <c r="Q75" s="1">
        <v>7106.0833333333303</v>
      </c>
      <c r="R75" s="1">
        <v>10401.583333333299</v>
      </c>
      <c r="S75" s="1">
        <v>3103.75</v>
      </c>
      <c r="T75" s="2">
        <v>3982.5</v>
      </c>
      <c r="U75" s="11">
        <v>384.29105746344823</v>
      </c>
      <c r="V75" s="1">
        <v>13986.058717402004</v>
      </c>
      <c r="W75" s="1">
        <v>15174.63983952339</v>
      </c>
      <c r="X75" s="1">
        <v>2343.8237459646207</v>
      </c>
      <c r="Y75" s="2">
        <v>2828.9824187533295</v>
      </c>
      <c r="Z75" s="11">
        <v>95</v>
      </c>
      <c r="AA75" s="1">
        <v>103</v>
      </c>
      <c r="AB75" s="1">
        <v>74</v>
      </c>
      <c r="AC75" s="1">
        <v>50</v>
      </c>
      <c r="AD75" s="2">
        <v>50</v>
      </c>
    </row>
    <row r="76" spans="1:30" x14ac:dyDescent="0.25">
      <c r="A76" s="1">
        <v>2</v>
      </c>
      <c r="B76" s="1" t="s">
        <v>306</v>
      </c>
      <c r="C76" s="1">
        <v>1</v>
      </c>
      <c r="D76" s="1" t="s">
        <v>27</v>
      </c>
      <c r="E76" s="1" t="s">
        <v>28</v>
      </c>
      <c r="F76" s="1" t="s">
        <v>121</v>
      </c>
      <c r="G76" s="1" t="s">
        <v>121</v>
      </c>
      <c r="H76" s="1" t="s">
        <v>1729</v>
      </c>
      <c r="I76" s="1">
        <v>5</v>
      </c>
      <c r="J76" s="1" t="s">
        <v>98</v>
      </c>
      <c r="K76" s="1">
        <v>2</v>
      </c>
      <c r="L76" s="1" t="s">
        <v>32</v>
      </c>
      <c r="M76" s="1">
        <v>6</v>
      </c>
      <c r="N76" s="1"/>
      <c r="O76" s="26">
        <v>7</v>
      </c>
      <c r="P76" s="11">
        <v>1930.8333333333301</v>
      </c>
      <c r="Q76" s="1">
        <v>18470.583333333299</v>
      </c>
      <c r="R76" s="1">
        <v>5126.5833333333303</v>
      </c>
      <c r="S76" s="1">
        <v>8159.75</v>
      </c>
      <c r="T76" s="2">
        <v>203.5</v>
      </c>
      <c r="U76" s="11">
        <v>787.82726963617802</v>
      </c>
      <c r="V76" s="1">
        <v>36353.452517631573</v>
      </c>
      <c r="W76" s="1">
        <v>7479.0590237675515</v>
      </c>
      <c r="X76" s="1">
        <v>6161.906020502558</v>
      </c>
      <c r="Y76" s="2">
        <v>144.55691706624046</v>
      </c>
      <c r="Z76" s="11">
        <v>129</v>
      </c>
      <c r="AA76" s="1">
        <v>96</v>
      </c>
      <c r="AB76" s="1">
        <v>73</v>
      </c>
      <c r="AC76" s="1">
        <v>53</v>
      </c>
      <c r="AD76" s="2">
        <v>30</v>
      </c>
    </row>
    <row r="77" spans="1:30" x14ac:dyDescent="0.25">
      <c r="A77" s="1">
        <v>2</v>
      </c>
      <c r="B77" s="1" t="s">
        <v>306</v>
      </c>
      <c r="C77" s="1">
        <v>1</v>
      </c>
      <c r="D77" s="1" t="s">
        <v>27</v>
      </c>
      <c r="E77" s="1" t="s">
        <v>28</v>
      </c>
      <c r="F77" s="1" t="s">
        <v>115</v>
      </c>
      <c r="G77" s="1" t="s">
        <v>115</v>
      </c>
      <c r="H77" s="1" t="s">
        <v>1730</v>
      </c>
      <c r="I77" s="1">
        <v>4</v>
      </c>
      <c r="J77" s="1" t="s">
        <v>31</v>
      </c>
      <c r="K77" s="1">
        <v>2</v>
      </c>
      <c r="L77" s="1" t="s">
        <v>32</v>
      </c>
      <c r="M77" s="1">
        <v>32</v>
      </c>
      <c r="N77" s="1"/>
      <c r="O77" s="26">
        <v>180</v>
      </c>
      <c r="P77" s="11">
        <v>1084.8333333333301</v>
      </c>
      <c r="Q77" s="1">
        <v>6817.0833333333303</v>
      </c>
      <c r="R77" s="1">
        <v>9884.5833333333303</v>
      </c>
      <c r="S77" s="1">
        <v>2650.75</v>
      </c>
      <c r="T77" s="2">
        <v>4609</v>
      </c>
      <c r="U77" s="11">
        <v>442.63855831349815</v>
      </c>
      <c r="V77" s="1">
        <v>13417.254387403644</v>
      </c>
      <c r="W77" s="1">
        <v>14420.39997568537</v>
      </c>
      <c r="X77" s="1">
        <v>2001.7368649587495</v>
      </c>
      <c r="Y77" s="2">
        <v>3274.0188243651214</v>
      </c>
      <c r="Z77" s="11">
        <v>91</v>
      </c>
      <c r="AA77" s="1">
        <v>99</v>
      </c>
      <c r="AB77" s="1">
        <v>86</v>
      </c>
      <c r="AC77" s="1">
        <v>63</v>
      </c>
      <c r="AD77" s="2">
        <v>30</v>
      </c>
    </row>
    <row r="78" spans="1:30" x14ac:dyDescent="0.25">
      <c r="A78" s="1">
        <v>2</v>
      </c>
      <c r="B78" s="1" t="s">
        <v>306</v>
      </c>
      <c r="C78" s="1">
        <v>1</v>
      </c>
      <c r="D78" s="1" t="s">
        <v>27</v>
      </c>
      <c r="E78" s="1" t="s">
        <v>28</v>
      </c>
      <c r="F78" s="1" t="s">
        <v>121</v>
      </c>
      <c r="G78" s="1" t="s">
        <v>121</v>
      </c>
      <c r="H78" s="1" t="s">
        <v>1731</v>
      </c>
      <c r="I78" s="1">
        <v>5</v>
      </c>
      <c r="J78" s="1" t="s">
        <v>98</v>
      </c>
      <c r="K78" s="1">
        <v>2</v>
      </c>
      <c r="L78" s="1" t="s">
        <v>32</v>
      </c>
      <c r="M78" s="1">
        <v>6</v>
      </c>
      <c r="N78" s="1"/>
      <c r="O78" s="26">
        <v>30</v>
      </c>
      <c r="P78" s="11">
        <v>1012.33333333333</v>
      </c>
      <c r="Q78" s="1">
        <v>2129.0833333333298</v>
      </c>
      <c r="R78" s="1">
        <v>2598.5833333333298</v>
      </c>
      <c r="S78" s="1">
        <v>4528.75</v>
      </c>
      <c r="T78" s="2">
        <v>195</v>
      </c>
      <c r="U78" s="11">
        <v>413.05678340700365</v>
      </c>
      <c r="V78" s="1">
        <v>4190.4215187797236</v>
      </c>
      <c r="W78" s="1">
        <v>3791.0157437237822</v>
      </c>
      <c r="X78" s="1">
        <v>3419.9248617115672</v>
      </c>
      <c r="Y78" s="2">
        <v>138.51891315929674</v>
      </c>
      <c r="Z78" s="11">
        <v>100</v>
      </c>
      <c r="AA78" s="1">
        <v>90</v>
      </c>
      <c r="AB78" s="1">
        <v>55</v>
      </c>
      <c r="AC78" s="1">
        <v>50</v>
      </c>
      <c r="AD78" s="2">
        <v>34</v>
      </c>
    </row>
    <row r="79" spans="1:30" x14ac:dyDescent="0.25">
      <c r="A79" s="1">
        <v>2</v>
      </c>
      <c r="B79" s="1" t="s">
        <v>306</v>
      </c>
      <c r="C79" s="1">
        <v>1</v>
      </c>
      <c r="D79" s="1" t="s">
        <v>27</v>
      </c>
      <c r="E79" s="1" t="s">
        <v>28</v>
      </c>
      <c r="F79" s="1" t="s">
        <v>127</v>
      </c>
      <c r="G79" s="1" t="s">
        <v>127</v>
      </c>
      <c r="H79" s="1" t="s">
        <v>1732</v>
      </c>
      <c r="I79" s="1">
        <v>4</v>
      </c>
      <c r="J79" s="1" t="s">
        <v>31</v>
      </c>
      <c r="K79" s="1">
        <v>2</v>
      </c>
      <c r="L79" s="1" t="s">
        <v>32</v>
      </c>
      <c r="M79" s="1">
        <v>40</v>
      </c>
      <c r="N79" s="1"/>
      <c r="O79" s="26">
        <v>2</v>
      </c>
      <c r="P79" s="11">
        <v>360.33333333333297</v>
      </c>
      <c r="Q79" s="1">
        <v>3554.0833333333298</v>
      </c>
      <c r="R79" s="1">
        <v>2046.5833333333301</v>
      </c>
      <c r="S79" s="1">
        <v>6759.25</v>
      </c>
      <c r="T79" s="2">
        <v>2758.5</v>
      </c>
      <c r="U79" s="11">
        <v>147.02482148928942</v>
      </c>
      <c r="V79" s="1">
        <v>6995.0795473183498</v>
      </c>
      <c r="W79" s="1">
        <v>2985.7151540939726</v>
      </c>
      <c r="X79" s="1">
        <v>5104.3062923596817</v>
      </c>
      <c r="Y79" s="2">
        <v>1959.5098561534362</v>
      </c>
      <c r="Z79" s="11">
        <v>82</v>
      </c>
      <c r="AA79" s="1">
        <v>121</v>
      </c>
      <c r="AB79" s="1">
        <v>87</v>
      </c>
      <c r="AC79" s="1">
        <v>60</v>
      </c>
      <c r="AD79" s="2">
        <v>30</v>
      </c>
    </row>
    <row r="80" spans="1:30" x14ac:dyDescent="0.25">
      <c r="A80" s="1">
        <v>2</v>
      </c>
      <c r="B80" s="1" t="s">
        <v>306</v>
      </c>
      <c r="C80" s="1">
        <v>1</v>
      </c>
      <c r="D80" s="1" t="s">
        <v>27</v>
      </c>
      <c r="E80" s="1" t="s">
        <v>28</v>
      </c>
      <c r="F80" s="1" t="s">
        <v>121</v>
      </c>
      <c r="G80" s="1" t="s">
        <v>121</v>
      </c>
      <c r="H80" s="1" t="s">
        <v>1733</v>
      </c>
      <c r="I80" s="1">
        <v>5</v>
      </c>
      <c r="J80" s="1" t="s">
        <v>98</v>
      </c>
      <c r="K80" s="1">
        <v>2</v>
      </c>
      <c r="L80" s="1" t="s">
        <v>32</v>
      </c>
      <c r="M80" s="1">
        <v>6</v>
      </c>
      <c r="N80" s="1"/>
      <c r="O80" s="26">
        <v>90</v>
      </c>
      <c r="P80" s="11">
        <v>1033.3333333333301</v>
      </c>
      <c r="Q80" s="1">
        <v>918.08333333333303</v>
      </c>
      <c r="R80" s="1">
        <v>2166.5833333333298</v>
      </c>
      <c r="S80" s="1">
        <v>3927.25</v>
      </c>
      <c r="T80" s="2">
        <v>422</v>
      </c>
      <c r="U80" s="11">
        <v>421.62529751785036</v>
      </c>
      <c r="V80" s="1">
        <v>1806.9542397900611</v>
      </c>
      <c r="W80" s="1">
        <v>3160.78049966567</v>
      </c>
      <c r="X80" s="1">
        <v>2965.696917064698</v>
      </c>
      <c r="Y80" s="2">
        <v>299.76913514473449</v>
      </c>
      <c r="Z80" s="11">
        <v>86</v>
      </c>
      <c r="AA80" s="1">
        <v>113</v>
      </c>
      <c r="AB80" s="1">
        <v>74</v>
      </c>
      <c r="AC80" s="1">
        <v>66</v>
      </c>
      <c r="AD80" s="2">
        <v>30</v>
      </c>
    </row>
    <row r="81" spans="1:30" x14ac:dyDescent="0.25">
      <c r="A81" s="1">
        <v>2</v>
      </c>
      <c r="B81" s="1" t="s">
        <v>306</v>
      </c>
      <c r="C81" s="1">
        <v>1</v>
      </c>
      <c r="D81" s="1" t="s">
        <v>27</v>
      </c>
      <c r="E81" s="1" t="s">
        <v>28</v>
      </c>
      <c r="F81" s="1" t="s">
        <v>127</v>
      </c>
      <c r="G81" s="1" t="s">
        <v>127</v>
      </c>
      <c r="H81" s="1" t="s">
        <v>1734</v>
      </c>
      <c r="I81" s="1">
        <v>4</v>
      </c>
      <c r="J81" s="1" t="s">
        <v>31</v>
      </c>
      <c r="K81" s="1">
        <v>2</v>
      </c>
      <c r="L81" s="1" t="s">
        <v>32</v>
      </c>
      <c r="M81" s="1">
        <v>40</v>
      </c>
      <c r="N81" s="1"/>
      <c r="O81" s="26">
        <v>7</v>
      </c>
      <c r="P81" s="11">
        <v>445.33333333333297</v>
      </c>
      <c r="Q81" s="1">
        <v>4635.0833333333303</v>
      </c>
      <c r="R81" s="1">
        <v>3831.5833333333298</v>
      </c>
      <c r="S81" s="1">
        <v>8327.25</v>
      </c>
      <c r="T81" s="2">
        <v>3531.5</v>
      </c>
      <c r="U81" s="11">
        <v>181.70690241414496</v>
      </c>
      <c r="V81" s="1">
        <v>9122.6832868623915</v>
      </c>
      <c r="W81" s="1">
        <v>5589.8121694729771</v>
      </c>
      <c r="X81" s="1">
        <v>6288.395099020182</v>
      </c>
      <c r="Y81" s="2">
        <v>2508.613034984905</v>
      </c>
      <c r="Z81" s="11">
        <v>74</v>
      </c>
      <c r="AA81" s="1">
        <v>101</v>
      </c>
      <c r="AB81" s="1">
        <v>69</v>
      </c>
      <c r="AC81" s="1">
        <v>50</v>
      </c>
      <c r="AD81" s="2">
        <v>41</v>
      </c>
    </row>
    <row r="82" spans="1:30" x14ac:dyDescent="0.25">
      <c r="A82" s="1">
        <v>2</v>
      </c>
      <c r="B82" s="1" t="s">
        <v>306</v>
      </c>
      <c r="C82" s="1">
        <v>1</v>
      </c>
      <c r="D82" s="1" t="s">
        <v>27</v>
      </c>
      <c r="E82" s="1" t="s">
        <v>28</v>
      </c>
      <c r="F82" s="1" t="s">
        <v>121</v>
      </c>
      <c r="G82" s="1" t="s">
        <v>121</v>
      </c>
      <c r="H82" s="1" t="s">
        <v>1735</v>
      </c>
      <c r="I82" s="1">
        <v>5</v>
      </c>
      <c r="J82" s="1" t="s">
        <v>98</v>
      </c>
      <c r="K82" s="1">
        <v>2</v>
      </c>
      <c r="L82" s="1" t="s">
        <v>32</v>
      </c>
      <c r="M82" s="1">
        <v>6</v>
      </c>
      <c r="N82" s="1"/>
      <c r="O82" s="26">
        <v>180</v>
      </c>
      <c r="P82" s="11">
        <v>948.83333333333303</v>
      </c>
      <c r="Q82" s="1">
        <v>1410.0833333333301</v>
      </c>
      <c r="R82" s="1">
        <v>5669.5833333333303</v>
      </c>
      <c r="S82" s="1">
        <v>5201.75</v>
      </c>
      <c r="T82" s="2">
        <v>258</v>
      </c>
      <c r="U82" s="11">
        <v>387.14722883373042</v>
      </c>
      <c r="V82" s="1">
        <v>2775.2993275381286</v>
      </c>
      <c r="W82" s="1">
        <v>8271.2297124794841</v>
      </c>
      <c r="X82" s="1">
        <v>3928.1466518152124</v>
      </c>
      <c r="Y82" s="2">
        <v>183.27117741076188</v>
      </c>
      <c r="Z82" s="11">
        <v>91</v>
      </c>
      <c r="AA82" s="1">
        <v>75</v>
      </c>
      <c r="AB82" s="1">
        <v>58</v>
      </c>
      <c r="AC82" s="1">
        <v>53</v>
      </c>
      <c r="AD82" s="2">
        <v>30</v>
      </c>
    </row>
    <row r="83" spans="1:30" x14ac:dyDescent="0.25">
      <c r="A83" s="1">
        <v>2</v>
      </c>
      <c r="B83" s="1" t="s">
        <v>306</v>
      </c>
      <c r="C83" s="1">
        <v>1</v>
      </c>
      <c r="D83" s="1" t="s">
        <v>27</v>
      </c>
      <c r="E83" s="1" t="s">
        <v>28</v>
      </c>
      <c r="F83" s="1" t="s">
        <v>127</v>
      </c>
      <c r="G83" s="1" t="s">
        <v>127</v>
      </c>
      <c r="H83" s="1" t="s">
        <v>1736</v>
      </c>
      <c r="I83" s="1">
        <v>4</v>
      </c>
      <c r="J83" s="1" t="s">
        <v>31</v>
      </c>
      <c r="K83" s="1">
        <v>2</v>
      </c>
      <c r="L83" s="1" t="s">
        <v>32</v>
      </c>
      <c r="M83" s="1">
        <v>40</v>
      </c>
      <c r="N83" s="1"/>
      <c r="O83" s="26">
        <v>30</v>
      </c>
      <c r="P83" s="11">
        <v>1285.8333333333301</v>
      </c>
      <c r="Q83" s="1">
        <v>5769.5833333333303</v>
      </c>
      <c r="R83" s="1">
        <v>17722.083333333299</v>
      </c>
      <c r="S83" s="1">
        <v>8668.25</v>
      </c>
      <c r="T83" s="2">
        <v>3763.5</v>
      </c>
      <c r="U83" s="11">
        <v>524.65147908874474</v>
      </c>
      <c r="V83" s="1">
        <v>11355.584713793669</v>
      </c>
      <c r="W83" s="1">
        <v>25854.355358336841</v>
      </c>
      <c r="X83" s="1">
        <v>6545.9042081217312</v>
      </c>
      <c r="Y83" s="2">
        <v>2673.4150239744276</v>
      </c>
      <c r="Z83" s="11">
        <v>86</v>
      </c>
      <c r="AA83" s="1">
        <v>108</v>
      </c>
      <c r="AB83" s="1">
        <v>74</v>
      </c>
      <c r="AC83" s="1">
        <v>50</v>
      </c>
      <c r="AD83" s="2">
        <v>51</v>
      </c>
    </row>
    <row r="84" spans="1:30" x14ac:dyDescent="0.25">
      <c r="A84" s="1">
        <v>2</v>
      </c>
      <c r="B84" s="1" t="s">
        <v>306</v>
      </c>
      <c r="C84" s="1">
        <v>1</v>
      </c>
      <c r="D84" s="1" t="s">
        <v>27</v>
      </c>
      <c r="E84" s="1" t="s">
        <v>28</v>
      </c>
      <c r="F84" s="1" t="s">
        <v>133</v>
      </c>
      <c r="G84" s="1" t="s">
        <v>133</v>
      </c>
      <c r="H84" s="1" t="s">
        <v>1737</v>
      </c>
      <c r="I84" s="1">
        <v>6</v>
      </c>
      <c r="J84" s="1" t="s">
        <v>135</v>
      </c>
      <c r="K84" s="1">
        <v>2</v>
      </c>
      <c r="L84" s="1" t="s">
        <v>32</v>
      </c>
      <c r="M84" s="1">
        <v>12</v>
      </c>
      <c r="N84" s="1"/>
      <c r="O84" s="26">
        <v>2</v>
      </c>
      <c r="P84" s="11">
        <v>1060.8333333333301</v>
      </c>
      <c r="Q84" s="1">
        <v>199.083333333333</v>
      </c>
      <c r="R84" s="1">
        <v>1806.5833333333301</v>
      </c>
      <c r="S84" s="1">
        <v>22814.25</v>
      </c>
      <c r="T84" s="2">
        <v>2854.5</v>
      </c>
      <c r="U84" s="11">
        <v>432.84597075824479</v>
      </c>
      <c r="V84" s="1">
        <v>391.83204854846605</v>
      </c>
      <c r="W84" s="1">
        <v>2635.5844629505768</v>
      </c>
      <c r="X84" s="1">
        <v>17228.37886310861</v>
      </c>
      <c r="Y84" s="2">
        <v>2027.7037826318594</v>
      </c>
      <c r="Z84" s="11">
        <v>87</v>
      </c>
      <c r="AA84" s="1">
        <v>79</v>
      </c>
      <c r="AB84" s="1">
        <v>65</v>
      </c>
      <c r="AC84" s="1">
        <v>50</v>
      </c>
      <c r="AD84" s="2">
        <v>41</v>
      </c>
    </row>
    <row r="85" spans="1:30" x14ac:dyDescent="0.25">
      <c r="A85" s="1">
        <v>2</v>
      </c>
      <c r="B85" s="1" t="s">
        <v>306</v>
      </c>
      <c r="C85" s="1">
        <v>1</v>
      </c>
      <c r="D85" s="1" t="s">
        <v>27</v>
      </c>
      <c r="E85" s="1" t="s">
        <v>28</v>
      </c>
      <c r="F85" s="1" t="s">
        <v>127</v>
      </c>
      <c r="G85" s="1" t="s">
        <v>127</v>
      </c>
      <c r="H85" s="1" t="s">
        <v>1738</v>
      </c>
      <c r="I85" s="1">
        <v>4</v>
      </c>
      <c r="J85" s="1" t="s">
        <v>31</v>
      </c>
      <c r="K85" s="1">
        <v>2</v>
      </c>
      <c r="L85" s="1" t="s">
        <v>32</v>
      </c>
      <c r="M85" s="1">
        <v>40</v>
      </c>
      <c r="N85" s="1"/>
      <c r="O85" s="26">
        <v>90</v>
      </c>
      <c r="P85" s="11">
        <v>656.83333333333303</v>
      </c>
      <c r="Q85" s="1">
        <v>3825.0833333333298</v>
      </c>
      <c r="R85" s="1">
        <v>7115.5833333333303</v>
      </c>
      <c r="S85" s="1">
        <v>6469.25</v>
      </c>
      <c r="T85" s="2">
        <v>2870.5</v>
      </c>
      <c r="U85" s="11">
        <v>268.00408024481493</v>
      </c>
      <c r="V85" s="1">
        <v>7528.4566180088541</v>
      </c>
      <c r="W85" s="1">
        <v>10380.767126618442</v>
      </c>
      <c r="X85" s="1">
        <v>4885.3102758217074</v>
      </c>
      <c r="Y85" s="2">
        <v>2039.0694370449301</v>
      </c>
      <c r="Z85" s="11">
        <v>66</v>
      </c>
      <c r="AA85" s="1">
        <v>81</v>
      </c>
      <c r="AB85" s="1">
        <v>55</v>
      </c>
      <c r="AC85" s="1">
        <v>50</v>
      </c>
      <c r="AD85" s="2">
        <v>35</v>
      </c>
    </row>
    <row r="86" spans="1:30" x14ac:dyDescent="0.25">
      <c r="A86" s="1">
        <v>2</v>
      </c>
      <c r="B86" s="1" t="s">
        <v>306</v>
      </c>
      <c r="C86" s="1">
        <v>1</v>
      </c>
      <c r="D86" s="1" t="s">
        <v>27</v>
      </c>
      <c r="E86" s="1" t="s">
        <v>28</v>
      </c>
      <c r="F86" s="1" t="s">
        <v>133</v>
      </c>
      <c r="G86" s="1" t="s">
        <v>133</v>
      </c>
      <c r="H86" s="1" t="s">
        <v>1739</v>
      </c>
      <c r="I86" s="1">
        <v>6</v>
      </c>
      <c r="J86" s="1" t="s">
        <v>135</v>
      </c>
      <c r="K86" s="1">
        <v>2</v>
      </c>
      <c r="L86" s="1" t="s">
        <v>32</v>
      </c>
      <c r="M86" s="1">
        <v>12</v>
      </c>
      <c r="N86" s="1"/>
      <c r="O86" s="26">
        <v>7</v>
      </c>
      <c r="P86" s="11">
        <v>1043.8333333333301</v>
      </c>
      <c r="Q86" s="1">
        <v>173.083333333333</v>
      </c>
      <c r="R86" s="1">
        <v>1088.5833333333301</v>
      </c>
      <c r="S86" s="1">
        <v>12711.75</v>
      </c>
      <c r="T86" s="2">
        <v>2559.5</v>
      </c>
      <c r="U86" s="11">
        <v>425.90955457327368</v>
      </c>
      <c r="V86" s="1">
        <v>340.65934065934022</v>
      </c>
      <c r="W86" s="1">
        <v>1588.1101452799182</v>
      </c>
      <c r="X86" s="1">
        <v>9599.3883214710495</v>
      </c>
      <c r="Y86" s="2">
        <v>1818.149529390872</v>
      </c>
      <c r="Z86" s="11">
        <v>95</v>
      </c>
      <c r="AA86" s="1">
        <v>105</v>
      </c>
      <c r="AB86" s="1">
        <v>71</v>
      </c>
      <c r="AC86" s="1">
        <v>50</v>
      </c>
      <c r="AD86" s="2">
        <v>44</v>
      </c>
    </row>
    <row r="87" spans="1:30" x14ac:dyDescent="0.25">
      <c r="A87" s="1">
        <v>2</v>
      </c>
      <c r="B87" s="1" t="s">
        <v>306</v>
      </c>
      <c r="C87" s="1">
        <v>1</v>
      </c>
      <c r="D87" s="1" t="s">
        <v>27</v>
      </c>
      <c r="E87" s="1" t="s">
        <v>28</v>
      </c>
      <c r="F87" s="1" t="s">
        <v>127</v>
      </c>
      <c r="G87" s="1" t="s">
        <v>127</v>
      </c>
      <c r="H87" s="1" t="s">
        <v>1740</v>
      </c>
      <c r="I87" s="1">
        <v>4</v>
      </c>
      <c r="J87" s="1" t="s">
        <v>31</v>
      </c>
      <c r="K87" s="1">
        <v>2</v>
      </c>
      <c r="L87" s="1" t="s">
        <v>32</v>
      </c>
      <c r="M87" s="1">
        <v>40</v>
      </c>
      <c r="N87" s="1"/>
      <c r="O87" s="26">
        <v>180</v>
      </c>
      <c r="P87" s="11">
        <v>479.83333333333297</v>
      </c>
      <c r="Q87" s="1">
        <v>5946.0833333333303</v>
      </c>
      <c r="R87" s="1">
        <v>6441.5833333333303</v>
      </c>
      <c r="S87" s="1">
        <v>7285.75</v>
      </c>
      <c r="T87" s="2">
        <v>3249.5</v>
      </c>
      <c r="U87" s="11">
        <v>195.78374702482162</v>
      </c>
      <c r="V87" s="1">
        <v>11702.968673117928</v>
      </c>
      <c r="W87" s="1">
        <v>9397.4834356574065</v>
      </c>
      <c r="X87" s="1">
        <v>5501.8973361777644</v>
      </c>
      <c r="Y87" s="2">
        <v>2308.2933759545372</v>
      </c>
      <c r="Z87" s="11">
        <v>66</v>
      </c>
      <c r="AA87" s="1">
        <v>75</v>
      </c>
      <c r="AB87" s="1">
        <v>64</v>
      </c>
      <c r="AC87" s="1">
        <v>50</v>
      </c>
      <c r="AD87" s="2">
        <v>35</v>
      </c>
    </row>
    <row r="88" spans="1:30" x14ac:dyDescent="0.25">
      <c r="A88" s="1">
        <v>2</v>
      </c>
      <c r="B88" s="1" t="s">
        <v>306</v>
      </c>
      <c r="C88" s="1">
        <v>1</v>
      </c>
      <c r="D88" s="1" t="s">
        <v>27</v>
      </c>
      <c r="E88" s="1" t="s">
        <v>28</v>
      </c>
      <c r="F88" s="1" t="s">
        <v>133</v>
      </c>
      <c r="G88" s="1" t="s">
        <v>133</v>
      </c>
      <c r="H88" s="1" t="s">
        <v>1741</v>
      </c>
      <c r="I88" s="1">
        <v>6</v>
      </c>
      <c r="J88" s="1" t="s">
        <v>135</v>
      </c>
      <c r="K88" s="1">
        <v>2</v>
      </c>
      <c r="L88" s="1" t="s">
        <v>32</v>
      </c>
      <c r="M88" s="1">
        <v>12</v>
      </c>
      <c r="N88" s="1"/>
      <c r="O88" s="26">
        <v>30</v>
      </c>
      <c r="P88" s="11">
        <v>656.83333333333303</v>
      </c>
      <c r="Q88" s="1">
        <v>230.583333333333</v>
      </c>
      <c r="R88" s="1">
        <v>549.58333333333303</v>
      </c>
      <c r="S88" s="1">
        <v>2148.25</v>
      </c>
      <c r="T88" s="2">
        <v>2027.5</v>
      </c>
      <c r="U88" s="11">
        <v>268.00408024481493</v>
      </c>
      <c r="V88" s="1">
        <v>453.82975233721464</v>
      </c>
      <c r="W88" s="1">
        <v>801.77496808704632</v>
      </c>
      <c r="X88" s="1">
        <v>1622.269629405879</v>
      </c>
      <c r="Y88" s="2">
        <v>1440.2415201562776</v>
      </c>
      <c r="Z88" s="11">
        <v>70</v>
      </c>
      <c r="AA88" s="1">
        <v>82</v>
      </c>
      <c r="AB88" s="1">
        <v>72</v>
      </c>
      <c r="AC88" s="1">
        <v>50</v>
      </c>
      <c r="AD88" s="2">
        <v>38</v>
      </c>
    </row>
    <row r="89" spans="1:30" x14ac:dyDescent="0.25">
      <c r="A89" s="1">
        <v>2</v>
      </c>
      <c r="B89" s="1" t="s">
        <v>306</v>
      </c>
      <c r="C89" s="1">
        <v>1</v>
      </c>
      <c r="D89" s="1" t="s">
        <v>27</v>
      </c>
      <c r="E89" s="1" t="s">
        <v>28</v>
      </c>
      <c r="F89" s="1" t="s">
        <v>140</v>
      </c>
      <c r="G89" s="1" t="s">
        <v>140</v>
      </c>
      <c r="H89" s="1" t="s">
        <v>1742</v>
      </c>
      <c r="I89" s="1">
        <v>4</v>
      </c>
      <c r="J89" s="1" t="s">
        <v>31</v>
      </c>
      <c r="K89" s="1">
        <v>2</v>
      </c>
      <c r="L89" s="1" t="s">
        <v>32</v>
      </c>
      <c r="M89" s="1">
        <v>23</v>
      </c>
      <c r="N89" s="1"/>
      <c r="O89" s="26">
        <v>2</v>
      </c>
      <c r="P89" s="11">
        <v>540.83333333333303</v>
      </c>
      <c r="Q89" s="1">
        <v>311.08333333333297</v>
      </c>
      <c r="R89" s="1">
        <v>818.08333333333303</v>
      </c>
      <c r="S89" s="1">
        <v>679.75</v>
      </c>
      <c r="T89" s="2">
        <v>3910.5</v>
      </c>
      <c r="U89" s="11">
        <v>220.67324039442386</v>
      </c>
      <c r="V89" s="1">
        <v>612.26832868623876</v>
      </c>
      <c r="W89" s="1">
        <v>1193.4836788037203</v>
      </c>
      <c r="X89" s="1">
        <v>513.31911117823631</v>
      </c>
      <c r="Y89" s="2">
        <v>2777.8369738945125</v>
      </c>
      <c r="Z89" s="11">
        <v>88</v>
      </c>
      <c r="AA89" s="1">
        <v>90</v>
      </c>
      <c r="AB89" s="1">
        <v>50</v>
      </c>
      <c r="AC89" s="1">
        <v>58</v>
      </c>
      <c r="AD89" s="2">
        <v>36</v>
      </c>
    </row>
    <row r="90" spans="1:30" x14ac:dyDescent="0.25">
      <c r="A90" s="1">
        <v>2</v>
      </c>
      <c r="B90" s="1" t="s">
        <v>306</v>
      </c>
      <c r="C90" s="1">
        <v>1</v>
      </c>
      <c r="D90" s="1" t="s">
        <v>27</v>
      </c>
      <c r="E90" s="1" t="s">
        <v>28</v>
      </c>
      <c r="F90" s="1" t="s">
        <v>133</v>
      </c>
      <c r="G90" s="1" t="s">
        <v>133</v>
      </c>
      <c r="H90" s="1" t="s">
        <v>1743</v>
      </c>
      <c r="I90" s="1">
        <v>6</v>
      </c>
      <c r="J90" s="1" t="s">
        <v>135</v>
      </c>
      <c r="K90" s="1">
        <v>2</v>
      </c>
      <c r="L90" s="1" t="s">
        <v>32</v>
      </c>
      <c r="M90" s="1">
        <v>12</v>
      </c>
      <c r="N90" s="1"/>
      <c r="O90" s="26">
        <v>90</v>
      </c>
      <c r="P90" s="11">
        <v>689.33333333333303</v>
      </c>
      <c r="Q90" s="1">
        <v>133.583333333333</v>
      </c>
      <c r="R90" s="1">
        <v>623.58333333333303</v>
      </c>
      <c r="S90" s="1">
        <v>1070.25</v>
      </c>
      <c r="T90" s="2">
        <v>1866.5</v>
      </c>
      <c r="U90" s="11">
        <v>281.26487589255385</v>
      </c>
      <c r="V90" s="1">
        <v>262.91618828932212</v>
      </c>
      <c r="W90" s="1">
        <v>909.73193118959341</v>
      </c>
      <c r="X90" s="1">
        <v>808.20857482678548</v>
      </c>
      <c r="Y90" s="2">
        <v>1325.8746226247558</v>
      </c>
      <c r="Z90" s="11">
        <v>78</v>
      </c>
      <c r="AA90" s="1">
        <v>86</v>
      </c>
      <c r="AB90" s="1">
        <v>67</v>
      </c>
      <c r="AC90" s="1">
        <v>50</v>
      </c>
      <c r="AD90" s="2">
        <v>40</v>
      </c>
    </row>
    <row r="91" spans="1:30" x14ac:dyDescent="0.25">
      <c r="A91" s="1">
        <v>2</v>
      </c>
      <c r="B91" s="1" t="s">
        <v>306</v>
      </c>
      <c r="C91" s="1">
        <v>1</v>
      </c>
      <c r="D91" s="1" t="s">
        <v>27</v>
      </c>
      <c r="E91" s="1" t="s">
        <v>28</v>
      </c>
      <c r="F91" s="1" t="s">
        <v>140</v>
      </c>
      <c r="G91" s="1" t="s">
        <v>140</v>
      </c>
      <c r="H91" s="1" t="s">
        <v>1744</v>
      </c>
      <c r="I91" s="1">
        <v>4</v>
      </c>
      <c r="J91" s="1" t="s">
        <v>31</v>
      </c>
      <c r="K91" s="1">
        <v>2</v>
      </c>
      <c r="L91" s="1" t="s">
        <v>32</v>
      </c>
      <c r="M91" s="1">
        <v>23</v>
      </c>
      <c r="N91" s="1"/>
      <c r="O91" s="26">
        <v>7</v>
      </c>
      <c r="P91" s="11">
        <v>949.83333333333303</v>
      </c>
      <c r="Q91" s="1">
        <v>669.58333333333303</v>
      </c>
      <c r="R91" s="1">
        <v>4350.5833333333303</v>
      </c>
      <c r="S91" s="1">
        <v>926.75</v>
      </c>
      <c r="T91" s="2">
        <v>5470.5</v>
      </c>
      <c r="U91" s="11">
        <v>387.55525331519937</v>
      </c>
      <c r="V91" s="1">
        <v>1317.8612432343778</v>
      </c>
      <c r="W91" s="1">
        <v>6346.9697890705711</v>
      </c>
      <c r="X91" s="1">
        <v>699.84330457437363</v>
      </c>
      <c r="Y91" s="2">
        <v>3885.9882791688865</v>
      </c>
      <c r="Z91" s="11">
        <v>97</v>
      </c>
      <c r="AA91" s="1">
        <v>82</v>
      </c>
      <c r="AB91" s="1">
        <v>50</v>
      </c>
      <c r="AC91" s="1">
        <v>52</v>
      </c>
      <c r="AD91" s="2">
        <v>46</v>
      </c>
    </row>
    <row r="92" spans="1:30" x14ac:dyDescent="0.25">
      <c r="A92" s="1">
        <v>2</v>
      </c>
      <c r="B92" s="1" t="s">
        <v>306</v>
      </c>
      <c r="C92" s="1">
        <v>1</v>
      </c>
      <c r="D92" s="1" t="s">
        <v>27</v>
      </c>
      <c r="E92" s="1" t="s">
        <v>28</v>
      </c>
      <c r="F92" s="1" t="s">
        <v>133</v>
      </c>
      <c r="G92" s="1" t="s">
        <v>133</v>
      </c>
      <c r="H92" s="1" t="s">
        <v>1745</v>
      </c>
      <c r="I92" s="1">
        <v>6</v>
      </c>
      <c r="J92" s="1" t="s">
        <v>135</v>
      </c>
      <c r="K92" s="1">
        <v>2</v>
      </c>
      <c r="L92" s="1" t="s">
        <v>32</v>
      </c>
      <c r="M92" s="1">
        <v>12</v>
      </c>
      <c r="N92" s="1"/>
      <c r="O92" s="26">
        <v>180</v>
      </c>
      <c r="P92" s="11">
        <v>671.33333333333303</v>
      </c>
      <c r="Q92" s="1">
        <v>158.083333333333</v>
      </c>
      <c r="R92" s="1">
        <v>522.58333333333303</v>
      </c>
      <c r="S92" s="1">
        <v>1170.75</v>
      </c>
      <c r="T92" s="2">
        <v>2405.5</v>
      </c>
      <c r="U92" s="11">
        <v>273.9204352261138</v>
      </c>
      <c r="V92" s="1">
        <v>311.13662456945991</v>
      </c>
      <c r="W92" s="1">
        <v>762.38526533341428</v>
      </c>
      <c r="X92" s="1">
        <v>884.10202193735961</v>
      </c>
      <c r="Y92" s="2">
        <v>1708.7551056650684</v>
      </c>
      <c r="Z92" s="11">
        <v>92</v>
      </c>
      <c r="AA92" s="1">
        <v>85</v>
      </c>
      <c r="AB92" s="1">
        <v>63</v>
      </c>
      <c r="AC92" s="1">
        <v>50</v>
      </c>
      <c r="AD92" s="2">
        <v>41</v>
      </c>
    </row>
    <row r="93" spans="1:30" x14ac:dyDescent="0.25">
      <c r="A93" s="1">
        <v>2</v>
      </c>
      <c r="B93" s="1" t="s">
        <v>306</v>
      </c>
      <c r="C93" s="1">
        <v>1</v>
      </c>
      <c r="D93" s="1" t="s">
        <v>27</v>
      </c>
      <c r="E93" s="1" t="s">
        <v>28</v>
      </c>
      <c r="F93" s="1" t="s">
        <v>140</v>
      </c>
      <c r="G93" s="1" t="s">
        <v>140</v>
      </c>
      <c r="H93" s="1" t="s">
        <v>1746</v>
      </c>
      <c r="I93" s="1">
        <v>4</v>
      </c>
      <c r="J93" s="1" t="s">
        <v>31</v>
      </c>
      <c r="K93" s="1">
        <v>2</v>
      </c>
      <c r="L93" s="1" t="s">
        <v>32</v>
      </c>
      <c r="M93" s="1">
        <v>23</v>
      </c>
      <c r="N93" s="1"/>
      <c r="O93" s="26">
        <v>30</v>
      </c>
      <c r="P93" s="11">
        <v>854.83333333333303</v>
      </c>
      <c r="Q93" s="1">
        <v>564.58333333333303</v>
      </c>
      <c r="R93" s="1">
        <v>1668.5833333333301</v>
      </c>
      <c r="S93" s="1">
        <v>1205.25</v>
      </c>
      <c r="T93" s="2">
        <v>6105.5</v>
      </c>
      <c r="U93" s="11">
        <v>348.79292757565491</v>
      </c>
      <c r="V93" s="1">
        <v>1111.2022306052158</v>
      </c>
      <c r="W93" s="1">
        <v>2434.2593155431246</v>
      </c>
      <c r="X93" s="1">
        <v>910.15499631860143</v>
      </c>
      <c r="Y93" s="2">
        <v>4337.0626886876225</v>
      </c>
      <c r="Z93" s="11">
        <v>101</v>
      </c>
      <c r="AA93" s="1">
        <v>84</v>
      </c>
      <c r="AB93" s="1">
        <v>58</v>
      </c>
      <c r="AC93" s="1">
        <v>50</v>
      </c>
      <c r="AD93" s="2">
        <v>30</v>
      </c>
    </row>
    <row r="94" spans="1:30" x14ac:dyDescent="0.25">
      <c r="A94" s="1">
        <v>2</v>
      </c>
      <c r="B94" s="1" t="s">
        <v>306</v>
      </c>
      <c r="C94" s="1">
        <v>1</v>
      </c>
      <c r="D94" s="1" t="s">
        <v>27</v>
      </c>
      <c r="E94" s="1" t="s">
        <v>28</v>
      </c>
      <c r="F94" s="1" t="s">
        <v>146</v>
      </c>
      <c r="G94" s="1" t="s">
        <v>146</v>
      </c>
      <c r="H94" s="1" t="s">
        <v>1747</v>
      </c>
      <c r="I94" s="1">
        <v>4</v>
      </c>
      <c r="J94" s="1" t="s">
        <v>31</v>
      </c>
      <c r="K94" s="1">
        <v>2</v>
      </c>
      <c r="L94" s="1" t="s">
        <v>32</v>
      </c>
      <c r="M94" s="1">
        <v>1</v>
      </c>
      <c r="N94" s="1"/>
      <c r="O94" s="26">
        <v>2</v>
      </c>
      <c r="P94" s="11">
        <v>6794.8333333333303</v>
      </c>
      <c r="Q94" s="1">
        <v>1885.5833333333301</v>
      </c>
      <c r="R94" s="1">
        <v>617.58333333333303</v>
      </c>
      <c r="S94" s="1">
        <v>5864.75</v>
      </c>
      <c r="T94" s="2">
        <v>100726.5</v>
      </c>
      <c r="U94" s="11">
        <v>2772.4583475008531</v>
      </c>
      <c r="V94" s="1">
        <v>3711.1694275873338</v>
      </c>
      <c r="W94" s="1">
        <v>900.97866391100843</v>
      </c>
      <c r="X94" s="1">
        <v>4428.8168551416866</v>
      </c>
      <c r="Y94" s="2">
        <v>71551.41182738413</v>
      </c>
      <c r="Z94" s="11">
        <v>129</v>
      </c>
      <c r="AA94" s="1">
        <v>116</v>
      </c>
      <c r="AB94" s="1">
        <v>65</v>
      </c>
      <c r="AC94" s="1">
        <v>50</v>
      </c>
      <c r="AD94" s="2">
        <v>57</v>
      </c>
    </row>
    <row r="95" spans="1:30" x14ac:dyDescent="0.25">
      <c r="A95" s="1">
        <v>2</v>
      </c>
      <c r="B95" s="1" t="s">
        <v>306</v>
      </c>
      <c r="C95" s="1">
        <v>1</v>
      </c>
      <c r="D95" s="1" t="s">
        <v>27</v>
      </c>
      <c r="E95" s="1" t="s">
        <v>28</v>
      </c>
      <c r="F95" s="1" t="s">
        <v>140</v>
      </c>
      <c r="G95" s="1" t="s">
        <v>140</v>
      </c>
      <c r="H95" s="1" t="s">
        <v>1748</v>
      </c>
      <c r="I95" s="1">
        <v>4</v>
      </c>
      <c r="J95" s="1" t="s">
        <v>31</v>
      </c>
      <c r="K95" s="1">
        <v>2</v>
      </c>
      <c r="L95" s="1" t="s">
        <v>32</v>
      </c>
      <c r="M95" s="1">
        <v>23</v>
      </c>
      <c r="N95" s="1"/>
      <c r="O95" s="26">
        <v>90</v>
      </c>
      <c r="P95" s="11">
        <v>544.83333333333303</v>
      </c>
      <c r="Q95" s="1">
        <v>338.08333333333297</v>
      </c>
      <c r="R95" s="1">
        <v>859.58333333333303</v>
      </c>
      <c r="S95" s="1">
        <v>643.25</v>
      </c>
      <c r="T95" s="2">
        <v>3576.5</v>
      </c>
      <c r="U95" s="11">
        <v>222.30533832029943</v>
      </c>
      <c r="V95" s="1">
        <v>665.4092176480234</v>
      </c>
      <c r="W95" s="1">
        <v>1254.0271108139325</v>
      </c>
      <c r="X95" s="1">
        <v>485.75581944156016</v>
      </c>
      <c r="Y95" s="2">
        <v>2540.5789380216661</v>
      </c>
      <c r="Z95" s="11">
        <v>88</v>
      </c>
      <c r="AA95" s="1">
        <v>104</v>
      </c>
      <c r="AB95" s="1">
        <v>55</v>
      </c>
      <c r="AC95" s="1">
        <v>50</v>
      </c>
      <c r="AD95" s="2">
        <v>45</v>
      </c>
    </row>
    <row r="96" spans="1:30" x14ac:dyDescent="0.25">
      <c r="A96" s="1">
        <v>2</v>
      </c>
      <c r="B96" s="1" t="s">
        <v>306</v>
      </c>
      <c r="C96" s="1">
        <v>1</v>
      </c>
      <c r="D96" s="1" t="s">
        <v>27</v>
      </c>
      <c r="E96" s="1" t="s">
        <v>28</v>
      </c>
      <c r="F96" s="1" t="s">
        <v>146</v>
      </c>
      <c r="G96" s="1" t="s">
        <v>146</v>
      </c>
      <c r="H96" s="1" t="s">
        <v>1749</v>
      </c>
      <c r="I96" s="1">
        <v>4</v>
      </c>
      <c r="J96" s="1" t="s">
        <v>31</v>
      </c>
      <c r="K96" s="1">
        <v>2</v>
      </c>
      <c r="L96" s="1" t="s">
        <v>32</v>
      </c>
      <c r="M96" s="1">
        <v>1</v>
      </c>
      <c r="N96" s="1"/>
      <c r="O96" s="26">
        <v>7</v>
      </c>
      <c r="P96" s="11">
        <v>1642.8333333333301</v>
      </c>
      <c r="Q96" s="1">
        <v>384.08333333333297</v>
      </c>
      <c r="R96" s="1">
        <v>16488.583333333299</v>
      </c>
      <c r="S96" s="1">
        <v>813.75</v>
      </c>
      <c r="T96" s="2">
        <v>27</v>
      </c>
      <c r="U96" s="11">
        <v>670.31621897313801</v>
      </c>
      <c r="V96" s="1">
        <v>755.9455469903229</v>
      </c>
      <c r="W96" s="1">
        <v>24054.829493647761</v>
      </c>
      <c r="X96" s="1">
        <v>614.51037399233519</v>
      </c>
      <c r="Y96" s="2">
        <v>19.179541822056475</v>
      </c>
      <c r="Z96" s="11">
        <v>95</v>
      </c>
      <c r="AA96" s="1">
        <v>148</v>
      </c>
      <c r="AB96" s="1">
        <v>98</v>
      </c>
      <c r="AC96" s="1">
        <v>69</v>
      </c>
      <c r="AD96" s="2">
        <v>30</v>
      </c>
    </row>
    <row r="97" spans="1:30" x14ac:dyDescent="0.25">
      <c r="A97" s="1">
        <v>2</v>
      </c>
      <c r="B97" s="1" t="s">
        <v>306</v>
      </c>
      <c r="C97" s="1">
        <v>1</v>
      </c>
      <c r="D97" s="1" t="s">
        <v>27</v>
      </c>
      <c r="E97" s="1" t="s">
        <v>28</v>
      </c>
      <c r="F97" s="1" t="s">
        <v>140</v>
      </c>
      <c r="G97" s="1" t="s">
        <v>140</v>
      </c>
      <c r="H97" s="1" t="s">
        <v>1750</v>
      </c>
      <c r="I97" s="1">
        <v>4</v>
      </c>
      <c r="J97" s="1" t="s">
        <v>31</v>
      </c>
      <c r="K97" s="1">
        <v>2</v>
      </c>
      <c r="L97" s="1" t="s">
        <v>32</v>
      </c>
      <c r="M97" s="1">
        <v>23</v>
      </c>
      <c r="N97" s="1"/>
      <c r="O97" s="26">
        <v>180</v>
      </c>
      <c r="P97" s="11">
        <v>718.83333333333303</v>
      </c>
      <c r="Q97" s="1">
        <v>628.08333333333303</v>
      </c>
      <c r="R97" s="1">
        <v>1298.5833333333301</v>
      </c>
      <c r="S97" s="1">
        <v>1016.25</v>
      </c>
      <c r="T97" s="2">
        <v>6073.5</v>
      </c>
      <c r="U97" s="11">
        <v>293.30159809588605</v>
      </c>
      <c r="V97" s="1">
        <v>1236.1817287190422</v>
      </c>
      <c r="W97" s="1">
        <v>1894.4745000303894</v>
      </c>
      <c r="X97" s="1">
        <v>767.43000623005901</v>
      </c>
      <c r="Y97" s="2">
        <v>4314.3313798614809</v>
      </c>
      <c r="Z97" s="11">
        <v>141</v>
      </c>
      <c r="AA97" s="1">
        <v>113</v>
      </c>
      <c r="AB97" s="1">
        <v>55</v>
      </c>
      <c r="AC97" s="1">
        <v>50</v>
      </c>
      <c r="AD97" s="2">
        <v>48</v>
      </c>
    </row>
    <row r="98" spans="1:30" x14ac:dyDescent="0.25">
      <c r="A98" s="1">
        <v>2</v>
      </c>
      <c r="B98" s="1" t="s">
        <v>306</v>
      </c>
      <c r="C98" s="1">
        <v>1</v>
      </c>
      <c r="D98" s="1" t="s">
        <v>27</v>
      </c>
      <c r="E98" s="1" t="s">
        <v>28</v>
      </c>
      <c r="F98" s="1" t="s">
        <v>146</v>
      </c>
      <c r="G98" s="1" t="s">
        <v>146</v>
      </c>
      <c r="H98" s="1" t="s">
        <v>1751</v>
      </c>
      <c r="I98" s="1">
        <v>4</v>
      </c>
      <c r="J98" s="1" t="s">
        <v>31</v>
      </c>
      <c r="K98" s="1">
        <v>2</v>
      </c>
      <c r="L98" s="1" t="s">
        <v>32</v>
      </c>
      <c r="M98" s="1">
        <v>1</v>
      </c>
      <c r="N98" s="1"/>
      <c r="O98" s="26">
        <v>30</v>
      </c>
      <c r="P98" s="11">
        <v>644.33333333333303</v>
      </c>
      <c r="Q98" s="1">
        <v>79.0833333333333</v>
      </c>
      <c r="R98" s="1">
        <v>6987.5833333333303</v>
      </c>
      <c r="S98" s="1">
        <v>137.75</v>
      </c>
      <c r="T98" s="2">
        <v>133.5</v>
      </c>
      <c r="U98" s="11">
        <v>262.90377422645383</v>
      </c>
      <c r="V98" s="1">
        <v>155.65031982942435</v>
      </c>
      <c r="W98" s="1">
        <v>10194.030758008632</v>
      </c>
      <c r="X98" s="1">
        <v>104.02310785553814</v>
      </c>
      <c r="Y98" s="2">
        <v>94.832179009057015</v>
      </c>
      <c r="Z98" s="11">
        <v>92</v>
      </c>
      <c r="AA98" s="1">
        <v>111</v>
      </c>
      <c r="AB98" s="1">
        <v>62</v>
      </c>
      <c r="AC98" s="1">
        <v>50</v>
      </c>
      <c r="AD98" s="2">
        <v>43</v>
      </c>
    </row>
    <row r="99" spans="1:30" x14ac:dyDescent="0.25">
      <c r="A99" s="1">
        <v>2</v>
      </c>
      <c r="B99" s="1" t="s">
        <v>306</v>
      </c>
      <c r="C99" s="1">
        <v>1</v>
      </c>
      <c r="D99" s="1" t="s">
        <v>27</v>
      </c>
      <c r="E99" s="1" t="s">
        <v>28</v>
      </c>
      <c r="F99" s="1" t="s">
        <v>152</v>
      </c>
      <c r="G99" s="1" t="s">
        <v>152</v>
      </c>
      <c r="H99" s="1" t="s">
        <v>1752</v>
      </c>
      <c r="I99" s="1">
        <v>4</v>
      </c>
      <c r="J99" s="1" t="s">
        <v>31</v>
      </c>
      <c r="K99" s="1">
        <v>2</v>
      </c>
      <c r="L99" s="1" t="s">
        <v>32</v>
      </c>
      <c r="M99" s="1">
        <v>25</v>
      </c>
      <c r="N99" s="1"/>
      <c r="O99" s="26">
        <v>2</v>
      </c>
      <c r="P99" s="11">
        <v>6095.3333333333303</v>
      </c>
      <c r="Q99" s="1">
        <v>52611.083333333299</v>
      </c>
      <c r="R99" s="1">
        <v>55696.583333333299</v>
      </c>
      <c r="S99" s="1">
        <v>7359.75</v>
      </c>
      <c r="T99" s="2">
        <v>1418.5</v>
      </c>
      <c r="U99" s="11">
        <v>2487.0452227133651</v>
      </c>
      <c r="V99" s="1">
        <v>103548.13842873543</v>
      </c>
      <c r="W99" s="1">
        <v>81254.513403440491</v>
      </c>
      <c r="X99" s="1">
        <v>5557.7790783288337</v>
      </c>
      <c r="Y99" s="2">
        <v>1007.6362990587817</v>
      </c>
      <c r="Z99" s="11">
        <v>114</v>
      </c>
      <c r="AA99" s="1">
        <v>89</v>
      </c>
      <c r="AB99" s="1">
        <v>63</v>
      </c>
      <c r="AC99" s="1">
        <v>50</v>
      </c>
      <c r="AD99" s="2">
        <v>47</v>
      </c>
    </row>
    <row r="100" spans="1:30" x14ac:dyDescent="0.25">
      <c r="A100" s="1">
        <v>2</v>
      </c>
      <c r="B100" s="1" t="s">
        <v>306</v>
      </c>
      <c r="C100" s="1">
        <v>1</v>
      </c>
      <c r="D100" s="1" t="s">
        <v>27</v>
      </c>
      <c r="E100" s="1" t="s">
        <v>28</v>
      </c>
      <c r="F100" s="1" t="s">
        <v>154</v>
      </c>
      <c r="G100" s="1" t="s">
        <v>154</v>
      </c>
      <c r="H100" s="1" t="s">
        <v>1753</v>
      </c>
      <c r="I100" s="1">
        <v>5</v>
      </c>
      <c r="J100" s="1" t="s">
        <v>98</v>
      </c>
      <c r="K100" s="1">
        <v>2</v>
      </c>
      <c r="L100" s="1" t="s">
        <v>32</v>
      </c>
      <c r="M100" s="1">
        <v>2</v>
      </c>
      <c r="N100" s="1"/>
      <c r="O100" s="26">
        <v>2</v>
      </c>
      <c r="P100" s="11">
        <v>1950.8333333333301</v>
      </c>
      <c r="Q100" s="1">
        <v>2934.0833333333298</v>
      </c>
      <c r="R100" s="1">
        <v>365.58333333333297</v>
      </c>
      <c r="S100" s="1">
        <v>311.25</v>
      </c>
      <c r="T100" s="2">
        <v>26.5</v>
      </c>
      <c r="U100" s="11">
        <v>795.98775926555572</v>
      </c>
      <c r="V100" s="1">
        <v>5774.807282269966</v>
      </c>
      <c r="W100" s="1">
        <v>533.34143821044279</v>
      </c>
      <c r="X100" s="1">
        <v>235.0431384394646</v>
      </c>
      <c r="Y100" s="2">
        <v>18.824365121648022</v>
      </c>
      <c r="Z100" s="11">
        <v>99</v>
      </c>
      <c r="AA100" s="1">
        <v>77</v>
      </c>
      <c r="AB100" s="1">
        <v>67</v>
      </c>
      <c r="AC100" s="1">
        <v>50</v>
      </c>
      <c r="AD100" s="2">
        <v>30</v>
      </c>
    </row>
    <row r="101" spans="1:30" x14ac:dyDescent="0.25">
      <c r="A101" s="1">
        <v>2</v>
      </c>
      <c r="B101" s="1" t="s">
        <v>306</v>
      </c>
      <c r="C101" s="1">
        <v>1</v>
      </c>
      <c r="D101" s="1" t="s">
        <v>27</v>
      </c>
      <c r="E101" s="1" t="s">
        <v>28</v>
      </c>
      <c r="F101" s="1" t="s">
        <v>152</v>
      </c>
      <c r="G101" s="1" t="s">
        <v>152</v>
      </c>
      <c r="H101" s="1" t="s">
        <v>1754</v>
      </c>
      <c r="I101" s="1">
        <v>4</v>
      </c>
      <c r="J101" s="1" t="s">
        <v>31</v>
      </c>
      <c r="K101" s="1">
        <v>2</v>
      </c>
      <c r="L101" s="1" t="s">
        <v>32</v>
      </c>
      <c r="M101" s="1">
        <v>25</v>
      </c>
      <c r="N101" s="1"/>
      <c r="O101" s="26">
        <v>7</v>
      </c>
      <c r="P101" s="11">
        <v>6400.3333333333303</v>
      </c>
      <c r="Q101" s="1">
        <v>47211.083333333299</v>
      </c>
      <c r="R101" s="1">
        <v>55421.583333333299</v>
      </c>
      <c r="S101" s="1">
        <v>5455.75</v>
      </c>
      <c r="T101" s="2">
        <v>1192.5</v>
      </c>
      <c r="U101" s="11">
        <v>2611.4926895613762</v>
      </c>
      <c r="V101" s="1">
        <v>92919.960636378528</v>
      </c>
      <c r="W101" s="1">
        <v>80853.321986505369</v>
      </c>
      <c r="X101" s="1">
        <v>4119.9569559553702</v>
      </c>
      <c r="Y101" s="2">
        <v>847.09643047416091</v>
      </c>
      <c r="Z101" s="11">
        <v>112</v>
      </c>
      <c r="AA101" s="1">
        <v>104</v>
      </c>
      <c r="AB101" s="1">
        <v>81</v>
      </c>
      <c r="AC101" s="1">
        <v>62</v>
      </c>
      <c r="AD101" s="2">
        <v>43</v>
      </c>
    </row>
    <row r="102" spans="1:30" x14ac:dyDescent="0.25">
      <c r="A102" s="1">
        <v>2</v>
      </c>
      <c r="B102" s="1" t="s">
        <v>306</v>
      </c>
      <c r="C102" s="1">
        <v>1</v>
      </c>
      <c r="D102" s="1" t="s">
        <v>27</v>
      </c>
      <c r="E102" s="1" t="s">
        <v>28</v>
      </c>
      <c r="F102" s="1" t="s">
        <v>154</v>
      </c>
      <c r="G102" s="1" t="s">
        <v>154</v>
      </c>
      <c r="H102" s="1" t="s">
        <v>1755</v>
      </c>
      <c r="I102" s="1">
        <v>5</v>
      </c>
      <c r="J102" s="1" t="s">
        <v>98</v>
      </c>
      <c r="K102" s="1">
        <v>2</v>
      </c>
      <c r="L102" s="1" t="s">
        <v>32</v>
      </c>
      <c r="M102" s="1">
        <v>2</v>
      </c>
      <c r="N102" s="1"/>
      <c r="O102" s="26">
        <v>7</v>
      </c>
      <c r="P102" s="11">
        <v>3882.8333333333298</v>
      </c>
      <c r="Q102" s="1">
        <v>4739.0833333333303</v>
      </c>
      <c r="R102" s="1">
        <v>545.58333333333303</v>
      </c>
      <c r="S102" s="1">
        <v>295.25</v>
      </c>
      <c r="T102" s="2">
        <v>21.5</v>
      </c>
      <c r="U102" s="11">
        <v>1584.2910574634486</v>
      </c>
      <c r="V102" s="1">
        <v>9327.3741184188948</v>
      </c>
      <c r="W102" s="1">
        <v>795.93945656798974</v>
      </c>
      <c r="X102" s="1">
        <v>222.96059959599012</v>
      </c>
      <c r="Y102" s="2">
        <v>15.272598117563488</v>
      </c>
      <c r="Z102" s="11">
        <v>108</v>
      </c>
      <c r="AA102" s="1">
        <v>80</v>
      </c>
      <c r="AB102" s="1">
        <v>71</v>
      </c>
      <c r="AC102" s="1">
        <v>50</v>
      </c>
      <c r="AD102" s="2">
        <v>33</v>
      </c>
    </row>
    <row r="103" spans="1:30" x14ac:dyDescent="0.25">
      <c r="A103" s="1">
        <v>2</v>
      </c>
      <c r="B103" s="1" t="s">
        <v>306</v>
      </c>
      <c r="C103" s="1">
        <v>1</v>
      </c>
      <c r="D103" s="1" t="s">
        <v>27</v>
      </c>
      <c r="E103" s="1" t="s">
        <v>28</v>
      </c>
      <c r="F103" s="1" t="s">
        <v>152</v>
      </c>
      <c r="G103" s="1" t="s">
        <v>152</v>
      </c>
      <c r="H103" s="1" t="s">
        <v>1756</v>
      </c>
      <c r="I103" s="1">
        <v>4</v>
      </c>
      <c r="J103" s="1" t="s">
        <v>31</v>
      </c>
      <c r="K103" s="1">
        <v>2</v>
      </c>
      <c r="L103" s="1" t="s">
        <v>32</v>
      </c>
      <c r="M103" s="1">
        <v>25</v>
      </c>
      <c r="N103" s="1"/>
      <c r="O103" s="26">
        <v>30</v>
      </c>
      <c r="P103" s="11">
        <v>5614.8333333333303</v>
      </c>
      <c r="Q103" s="1">
        <v>26402.583333333299</v>
      </c>
      <c r="R103" s="1">
        <v>33521.583333333299</v>
      </c>
      <c r="S103" s="1">
        <v>3400.25</v>
      </c>
      <c r="T103" s="2">
        <v>996.5</v>
      </c>
      <c r="U103" s="11">
        <v>2290.989459367564</v>
      </c>
      <c r="V103" s="1">
        <v>51965.064785960269</v>
      </c>
      <c r="W103" s="1">
        <v>48903.896419670513</v>
      </c>
      <c r="X103" s="1">
        <v>2567.7282939077572</v>
      </c>
      <c r="Y103" s="2">
        <v>707.8671639140473</v>
      </c>
      <c r="Z103" s="11">
        <v>171</v>
      </c>
      <c r="AA103" s="1">
        <v>146</v>
      </c>
      <c r="AB103" s="1">
        <v>90</v>
      </c>
      <c r="AC103" s="1">
        <v>50</v>
      </c>
      <c r="AD103" s="2">
        <v>49</v>
      </c>
    </row>
    <row r="104" spans="1:30" x14ac:dyDescent="0.25">
      <c r="A104" s="1">
        <v>2</v>
      </c>
      <c r="B104" s="1" t="s">
        <v>306</v>
      </c>
      <c r="C104" s="1">
        <v>1</v>
      </c>
      <c r="D104" s="1" t="s">
        <v>27</v>
      </c>
      <c r="E104" s="1" t="s">
        <v>28</v>
      </c>
      <c r="F104" s="1" t="s">
        <v>154</v>
      </c>
      <c r="G104" s="1" t="s">
        <v>154</v>
      </c>
      <c r="H104" s="1" t="s">
        <v>1757</v>
      </c>
      <c r="I104" s="1">
        <v>5</v>
      </c>
      <c r="J104" s="1" t="s">
        <v>98</v>
      </c>
      <c r="K104" s="1">
        <v>2</v>
      </c>
      <c r="L104" s="1" t="s">
        <v>32</v>
      </c>
      <c r="M104" s="1">
        <v>2</v>
      </c>
      <c r="N104" s="1"/>
      <c r="O104" s="26">
        <v>30</v>
      </c>
      <c r="P104" s="11">
        <v>2856.8333333333298</v>
      </c>
      <c r="Q104" s="1">
        <v>3682.0833333333298</v>
      </c>
      <c r="R104" s="1">
        <v>241.083333333333</v>
      </c>
      <c r="S104" s="1">
        <v>787.25</v>
      </c>
      <c r="T104" s="2">
        <v>13</v>
      </c>
      <c r="U104" s="11">
        <v>1165.6579394763689</v>
      </c>
      <c r="V104" s="1">
        <v>7247.0067246186618</v>
      </c>
      <c r="W104" s="1">
        <v>351.71114217980636</v>
      </c>
      <c r="X104" s="1">
        <v>594.49866903283055</v>
      </c>
      <c r="Y104" s="2">
        <v>9.2345942106197825</v>
      </c>
      <c r="Z104" s="11">
        <v>85</v>
      </c>
      <c r="AA104" s="1">
        <v>75</v>
      </c>
      <c r="AB104" s="1">
        <v>50</v>
      </c>
      <c r="AC104" s="1">
        <v>52</v>
      </c>
      <c r="AD104" s="2">
        <v>52</v>
      </c>
    </row>
    <row r="105" spans="1:30" x14ac:dyDescent="0.25">
      <c r="A105" s="1">
        <v>2</v>
      </c>
      <c r="B105" s="1" t="s">
        <v>306</v>
      </c>
      <c r="C105" s="1">
        <v>1</v>
      </c>
      <c r="D105" s="1" t="s">
        <v>27</v>
      </c>
      <c r="E105" s="1" t="s">
        <v>28</v>
      </c>
      <c r="F105" s="1" t="s">
        <v>152</v>
      </c>
      <c r="G105" s="1" t="s">
        <v>152</v>
      </c>
      <c r="H105" s="1" t="s">
        <v>1758</v>
      </c>
      <c r="I105" s="1">
        <v>4</v>
      </c>
      <c r="J105" s="1" t="s">
        <v>31</v>
      </c>
      <c r="K105" s="1">
        <v>2</v>
      </c>
      <c r="L105" s="1" t="s">
        <v>32</v>
      </c>
      <c r="M105" s="1">
        <v>25</v>
      </c>
      <c r="N105" s="1"/>
      <c r="O105" s="26">
        <v>90</v>
      </c>
      <c r="P105" s="11">
        <v>4999.8333333333303</v>
      </c>
      <c r="Q105" s="1">
        <v>18898.583333333299</v>
      </c>
      <c r="R105" s="1">
        <v>20983.583333333299</v>
      </c>
      <c r="S105" s="1">
        <v>3408.75</v>
      </c>
      <c r="T105" s="2">
        <v>975.5</v>
      </c>
      <c r="U105" s="11">
        <v>2040.0544032641976</v>
      </c>
      <c r="V105" s="1">
        <v>37195.834016729495</v>
      </c>
      <c r="W105" s="1">
        <v>30612.485563187613</v>
      </c>
      <c r="X105" s="1">
        <v>2574.1471426683534</v>
      </c>
      <c r="Y105" s="2">
        <v>692.94974249689221</v>
      </c>
      <c r="Z105" s="11">
        <v>119</v>
      </c>
      <c r="AA105" s="1">
        <v>82</v>
      </c>
      <c r="AB105" s="1">
        <v>71</v>
      </c>
      <c r="AC105" s="1">
        <v>50</v>
      </c>
      <c r="AD105" s="2">
        <v>46</v>
      </c>
    </row>
    <row r="106" spans="1:30" x14ac:dyDescent="0.25">
      <c r="A106" s="1">
        <v>2</v>
      </c>
      <c r="B106" s="1" t="s">
        <v>306</v>
      </c>
      <c r="C106" s="1">
        <v>1</v>
      </c>
      <c r="D106" s="1" t="s">
        <v>27</v>
      </c>
      <c r="E106" s="1" t="s">
        <v>28</v>
      </c>
      <c r="F106" s="1" t="s">
        <v>154</v>
      </c>
      <c r="G106" s="1" t="s">
        <v>154</v>
      </c>
      <c r="H106" s="1" t="s">
        <v>1759</v>
      </c>
      <c r="I106" s="1">
        <v>5</v>
      </c>
      <c r="J106" s="1" t="s">
        <v>98</v>
      </c>
      <c r="K106" s="1">
        <v>2</v>
      </c>
      <c r="L106" s="1" t="s">
        <v>32</v>
      </c>
      <c r="M106" s="1">
        <v>2</v>
      </c>
      <c r="N106" s="1"/>
      <c r="O106" s="26">
        <v>90</v>
      </c>
      <c r="P106" s="11">
        <v>3070.8333333333298</v>
      </c>
      <c r="Q106" s="1">
        <v>38800.083333333299</v>
      </c>
      <c r="R106" s="1">
        <v>190.583333333333</v>
      </c>
      <c r="S106" s="1">
        <v>341.25</v>
      </c>
      <c r="T106" s="2">
        <v>-5</v>
      </c>
      <c r="U106" s="11">
        <v>1252.975178510711</v>
      </c>
      <c r="V106" s="1">
        <v>76365.589634246338</v>
      </c>
      <c r="W106" s="1">
        <v>278.03780925171685</v>
      </c>
      <c r="X106" s="1">
        <v>257.69789877097929</v>
      </c>
      <c r="Y106" s="2">
        <v>-3.5517670040845322</v>
      </c>
      <c r="Z106" s="11">
        <v>95</v>
      </c>
      <c r="AA106" s="1">
        <v>93</v>
      </c>
      <c r="AB106" s="1">
        <v>76</v>
      </c>
      <c r="AC106" s="1">
        <v>50</v>
      </c>
      <c r="AD106" s="2">
        <v>40</v>
      </c>
    </row>
    <row r="107" spans="1:30" x14ac:dyDescent="0.25">
      <c r="A107" s="1">
        <v>2</v>
      </c>
      <c r="B107" s="1" t="s">
        <v>306</v>
      </c>
      <c r="C107" s="1">
        <v>1</v>
      </c>
      <c r="D107" s="1" t="s">
        <v>27</v>
      </c>
      <c r="E107" s="1" t="s">
        <v>28</v>
      </c>
      <c r="F107" s="1" t="s">
        <v>152</v>
      </c>
      <c r="G107" s="1" t="s">
        <v>152</v>
      </c>
      <c r="H107" s="1" t="s">
        <v>1760</v>
      </c>
      <c r="I107" s="1">
        <v>4</v>
      </c>
      <c r="J107" s="1" t="s">
        <v>31</v>
      </c>
      <c r="K107" s="1">
        <v>2</v>
      </c>
      <c r="L107" s="1" t="s">
        <v>32</v>
      </c>
      <c r="M107" s="1">
        <v>25</v>
      </c>
      <c r="N107" s="1"/>
      <c r="O107" s="26">
        <v>180</v>
      </c>
      <c r="P107" s="11">
        <v>5589.8333333333303</v>
      </c>
      <c r="Q107" s="1">
        <v>19046.083333333299</v>
      </c>
      <c r="R107" s="1">
        <v>21341.583333333299</v>
      </c>
      <c r="S107" s="1">
        <v>3218.25</v>
      </c>
      <c r="T107" s="2">
        <v>991.5</v>
      </c>
      <c r="U107" s="11">
        <v>2280.7888473308417</v>
      </c>
      <c r="V107" s="1">
        <v>37486.14072494665</v>
      </c>
      <c r="W107" s="1">
        <v>31134.763844143177</v>
      </c>
      <c r="X107" s="1">
        <v>2430.2894145632349</v>
      </c>
      <c r="Y107" s="2">
        <v>704.31539690996271</v>
      </c>
      <c r="Z107" s="11">
        <v>114</v>
      </c>
      <c r="AA107" s="1">
        <v>108</v>
      </c>
      <c r="AB107" s="1">
        <v>73</v>
      </c>
      <c r="AC107" s="1">
        <v>50</v>
      </c>
      <c r="AD107" s="2">
        <v>43</v>
      </c>
    </row>
    <row r="108" spans="1:30" x14ac:dyDescent="0.25">
      <c r="A108" s="1">
        <v>2</v>
      </c>
      <c r="B108" s="1" t="s">
        <v>306</v>
      </c>
      <c r="C108" s="1">
        <v>1</v>
      </c>
      <c r="D108" s="1" t="s">
        <v>27</v>
      </c>
      <c r="E108" s="1" t="s">
        <v>28</v>
      </c>
      <c r="F108" s="1" t="s">
        <v>154</v>
      </c>
      <c r="G108" s="1" t="s">
        <v>154</v>
      </c>
      <c r="H108" s="1" t="s">
        <v>1761</v>
      </c>
      <c r="I108" s="1">
        <v>5</v>
      </c>
      <c r="J108" s="1" t="s">
        <v>98</v>
      </c>
      <c r="K108" s="1">
        <v>2</v>
      </c>
      <c r="L108" s="1" t="s">
        <v>32</v>
      </c>
      <c r="M108" s="1">
        <v>2</v>
      </c>
      <c r="N108" s="1"/>
      <c r="O108" s="26">
        <v>180</v>
      </c>
      <c r="P108" s="11">
        <v>1358.8333333333301</v>
      </c>
      <c r="Q108" s="1">
        <v>19286.583333333299</v>
      </c>
      <c r="R108" s="1">
        <v>137.083333333333</v>
      </c>
      <c r="S108" s="1">
        <v>325.75</v>
      </c>
      <c r="T108" s="2">
        <v>6.5</v>
      </c>
      <c r="U108" s="11">
        <v>554.43726623597365</v>
      </c>
      <c r="V108" s="1">
        <v>37959.488272921066</v>
      </c>
      <c r="W108" s="1">
        <v>199.98784268433491</v>
      </c>
      <c r="X108" s="1">
        <v>245.99293926636335</v>
      </c>
      <c r="Y108" s="2">
        <v>4.6172971053098912</v>
      </c>
      <c r="Z108" s="11">
        <v>115</v>
      </c>
      <c r="AA108" s="1">
        <v>122</v>
      </c>
      <c r="AB108" s="1">
        <v>104</v>
      </c>
      <c r="AC108" s="1">
        <v>50</v>
      </c>
      <c r="AD108" s="2">
        <v>62</v>
      </c>
    </row>
    <row r="109" spans="1:30" x14ac:dyDescent="0.25">
      <c r="A109" s="1">
        <v>2</v>
      </c>
      <c r="B109" s="1" t="s">
        <v>306</v>
      </c>
      <c r="C109" s="1">
        <v>1</v>
      </c>
      <c r="D109" s="1" t="s">
        <v>27</v>
      </c>
      <c r="E109" s="1" t="s">
        <v>28</v>
      </c>
      <c r="F109" s="1" t="s">
        <v>164</v>
      </c>
      <c r="G109" s="1" t="s">
        <v>164</v>
      </c>
      <c r="H109" s="1" t="s">
        <v>1762</v>
      </c>
      <c r="I109" s="1">
        <v>4</v>
      </c>
      <c r="J109" s="1" t="s">
        <v>31</v>
      </c>
      <c r="K109" s="1">
        <v>2</v>
      </c>
      <c r="L109" s="1" t="s">
        <v>32</v>
      </c>
      <c r="M109" s="1">
        <v>27</v>
      </c>
      <c r="N109" s="1"/>
      <c r="O109" s="26">
        <v>2</v>
      </c>
      <c r="P109" s="11">
        <v>2027.8333333333301</v>
      </c>
      <c r="Q109" s="1">
        <v>1084.0833333333301</v>
      </c>
      <c r="R109" s="1">
        <v>1178.5833333333301</v>
      </c>
      <c r="S109" s="1">
        <v>3376.75</v>
      </c>
      <c r="T109" s="2">
        <v>6309</v>
      </c>
      <c r="U109" s="11">
        <v>827.40564433866018</v>
      </c>
      <c r="V109" s="1">
        <v>2133.6722978513972</v>
      </c>
      <c r="W109" s="1">
        <v>1719.4091544586915</v>
      </c>
      <c r="X109" s="1">
        <v>2549.9820649814042</v>
      </c>
      <c r="Y109" s="2">
        <v>4481.6196057538627</v>
      </c>
      <c r="Z109" s="11">
        <v>86</v>
      </c>
      <c r="AA109" s="1">
        <v>97</v>
      </c>
      <c r="AB109" s="1">
        <v>62</v>
      </c>
      <c r="AC109" s="1">
        <v>50</v>
      </c>
      <c r="AD109" s="2">
        <v>42</v>
      </c>
    </row>
    <row r="110" spans="1:30" x14ac:dyDescent="0.25">
      <c r="A110" s="1">
        <v>2</v>
      </c>
      <c r="B110" s="1" t="s">
        <v>306</v>
      </c>
      <c r="C110" s="1">
        <v>1</v>
      </c>
      <c r="D110" s="1" t="s">
        <v>27</v>
      </c>
      <c r="E110" s="1" t="s">
        <v>28</v>
      </c>
      <c r="F110" s="1" t="s">
        <v>166</v>
      </c>
      <c r="G110" s="1" t="s">
        <v>166</v>
      </c>
      <c r="H110" s="1" t="s">
        <v>1763</v>
      </c>
      <c r="I110" s="1">
        <v>5</v>
      </c>
      <c r="J110" s="1" t="s">
        <v>98</v>
      </c>
      <c r="K110" s="1">
        <v>2</v>
      </c>
      <c r="L110" s="1" t="s">
        <v>32</v>
      </c>
      <c r="M110" s="1">
        <v>1</v>
      </c>
      <c r="N110" s="1"/>
      <c r="O110" s="26">
        <v>2</v>
      </c>
      <c r="P110" s="11">
        <v>721.83333333333303</v>
      </c>
      <c r="Q110" s="1">
        <v>202.083333333333</v>
      </c>
      <c r="R110" s="1">
        <v>47.5833333333333</v>
      </c>
      <c r="S110" s="1">
        <v>41.75</v>
      </c>
      <c r="T110" s="2">
        <v>4.5</v>
      </c>
      <c r="U110" s="11">
        <v>294.52567154029271</v>
      </c>
      <c r="V110" s="1">
        <v>397.73659176644207</v>
      </c>
      <c r="W110" s="1">
        <v>69.418272445444032</v>
      </c>
      <c r="X110" s="1">
        <v>31.527874794691236</v>
      </c>
      <c r="Y110" s="2">
        <v>3.1965903036760785</v>
      </c>
      <c r="Z110" s="11">
        <v>94</v>
      </c>
      <c r="AA110" s="1">
        <v>95</v>
      </c>
      <c r="AB110" s="1">
        <v>58</v>
      </c>
      <c r="AC110" s="1">
        <v>50</v>
      </c>
      <c r="AD110" s="2">
        <v>35</v>
      </c>
    </row>
    <row r="111" spans="1:30" x14ac:dyDescent="0.25">
      <c r="A111" s="1">
        <v>2</v>
      </c>
      <c r="B111" s="1" t="s">
        <v>306</v>
      </c>
      <c r="C111" s="1">
        <v>1</v>
      </c>
      <c r="D111" s="1" t="s">
        <v>27</v>
      </c>
      <c r="E111" s="1" t="s">
        <v>28</v>
      </c>
      <c r="F111" s="1" t="s">
        <v>164</v>
      </c>
      <c r="G111" s="1" t="s">
        <v>164</v>
      </c>
      <c r="H111" s="1" t="s">
        <v>1764</v>
      </c>
      <c r="I111" s="1">
        <v>4</v>
      </c>
      <c r="J111" s="1" t="s">
        <v>31</v>
      </c>
      <c r="K111" s="1">
        <v>2</v>
      </c>
      <c r="L111" s="1" t="s">
        <v>32</v>
      </c>
      <c r="M111" s="1">
        <v>27</v>
      </c>
      <c r="N111" s="1"/>
      <c r="O111" s="26">
        <v>7</v>
      </c>
      <c r="P111" s="11">
        <v>2081.8333333333298</v>
      </c>
      <c r="Q111" s="1">
        <v>895.58333333333303</v>
      </c>
      <c r="R111" s="1">
        <v>2461.5833333333298</v>
      </c>
      <c r="S111" s="1">
        <v>2513.25</v>
      </c>
      <c r="T111" s="2">
        <v>6445.5</v>
      </c>
      <c r="U111" s="11">
        <v>849.4389663379801</v>
      </c>
      <c r="V111" s="1">
        <v>1762.6701656552407</v>
      </c>
      <c r="W111" s="1">
        <v>3591.1494741960942</v>
      </c>
      <c r="X111" s="1">
        <v>1897.9025467726408</v>
      </c>
      <c r="Y111" s="2">
        <v>4578.58284496537</v>
      </c>
      <c r="Z111" s="11">
        <v>129</v>
      </c>
      <c r="AA111" s="1">
        <v>120</v>
      </c>
      <c r="AB111" s="1">
        <v>65</v>
      </c>
      <c r="AC111" s="1">
        <v>50</v>
      </c>
      <c r="AD111" s="2">
        <v>50</v>
      </c>
    </row>
    <row r="112" spans="1:30" x14ac:dyDescent="0.25">
      <c r="A112" s="1">
        <v>2</v>
      </c>
      <c r="B112" s="1" t="s">
        <v>306</v>
      </c>
      <c r="C112" s="1">
        <v>1</v>
      </c>
      <c r="D112" s="1" t="s">
        <v>27</v>
      </c>
      <c r="E112" s="1" t="s">
        <v>28</v>
      </c>
      <c r="F112" s="1" t="s">
        <v>166</v>
      </c>
      <c r="G112" s="1" t="s">
        <v>166</v>
      </c>
      <c r="H112" s="1" t="s">
        <v>1765</v>
      </c>
      <c r="I112" s="1">
        <v>5</v>
      </c>
      <c r="J112" s="1" t="s">
        <v>98</v>
      </c>
      <c r="K112" s="1">
        <v>2</v>
      </c>
      <c r="L112" s="1" t="s">
        <v>32</v>
      </c>
      <c r="M112" s="1">
        <v>1</v>
      </c>
      <c r="N112" s="1"/>
      <c r="O112" s="26">
        <v>7</v>
      </c>
      <c r="P112" s="11">
        <v>1905.8333333333301</v>
      </c>
      <c r="Q112" s="1">
        <v>1749.5833333333301</v>
      </c>
      <c r="R112" s="1">
        <v>128.083333333333</v>
      </c>
      <c r="S112" s="1">
        <v>83.25</v>
      </c>
      <c r="T112" s="2">
        <v>9</v>
      </c>
      <c r="U112" s="11">
        <v>777.62665759945571</v>
      </c>
      <c r="V112" s="1">
        <v>3443.4968017057527</v>
      </c>
      <c r="W112" s="1">
        <v>186.85794176645754</v>
      </c>
      <c r="X112" s="1">
        <v>62.866959919953175</v>
      </c>
      <c r="Y112" s="2">
        <v>6.3931806073521571</v>
      </c>
      <c r="Z112" s="11">
        <v>78</v>
      </c>
      <c r="AA112" s="1">
        <v>78</v>
      </c>
      <c r="AB112" s="1">
        <v>56</v>
      </c>
      <c r="AC112" s="1">
        <v>50</v>
      </c>
      <c r="AD112" s="2">
        <v>36</v>
      </c>
    </row>
    <row r="113" spans="1:30" x14ac:dyDescent="0.25">
      <c r="A113" s="1">
        <v>2</v>
      </c>
      <c r="B113" s="1" t="s">
        <v>306</v>
      </c>
      <c r="C113" s="1">
        <v>1</v>
      </c>
      <c r="D113" s="1" t="s">
        <v>27</v>
      </c>
      <c r="E113" s="1" t="s">
        <v>28</v>
      </c>
      <c r="F113" s="1" t="s">
        <v>164</v>
      </c>
      <c r="G113" s="1" t="s">
        <v>164</v>
      </c>
      <c r="H113" s="1" t="s">
        <v>1766</v>
      </c>
      <c r="I113" s="1">
        <v>4</v>
      </c>
      <c r="J113" s="1" t="s">
        <v>31</v>
      </c>
      <c r="K113" s="1">
        <v>2</v>
      </c>
      <c r="L113" s="1" t="s">
        <v>32</v>
      </c>
      <c r="M113" s="1">
        <v>27</v>
      </c>
      <c r="N113" s="1"/>
      <c r="O113" s="26">
        <v>30</v>
      </c>
      <c r="P113" s="11">
        <v>1853.8333333333301</v>
      </c>
      <c r="Q113" s="1">
        <v>821.08333333333303</v>
      </c>
      <c r="R113" s="1">
        <v>1445.5833333333301</v>
      </c>
      <c r="S113" s="1">
        <v>2054.25</v>
      </c>
      <c r="T113" s="2">
        <v>7063.5</v>
      </c>
      <c r="U113" s="11">
        <v>756.40938456307344</v>
      </c>
      <c r="V113" s="1">
        <v>1616.0406757421686</v>
      </c>
      <c r="W113" s="1">
        <v>2108.9295483557189</v>
      </c>
      <c r="X113" s="1">
        <v>1551.2847137004662</v>
      </c>
      <c r="Y113" s="2">
        <v>5017.5812466702182</v>
      </c>
      <c r="Z113" s="11">
        <v>95</v>
      </c>
      <c r="AA113" s="1">
        <v>81</v>
      </c>
      <c r="AB113" s="1">
        <v>63</v>
      </c>
      <c r="AC113" s="1">
        <v>50</v>
      </c>
      <c r="AD113" s="2">
        <v>33</v>
      </c>
    </row>
    <row r="114" spans="1:30" x14ac:dyDescent="0.25">
      <c r="A114" s="1">
        <v>2</v>
      </c>
      <c r="B114" s="1" t="s">
        <v>306</v>
      </c>
      <c r="C114" s="1">
        <v>1</v>
      </c>
      <c r="D114" s="1" t="s">
        <v>27</v>
      </c>
      <c r="E114" s="1" t="s">
        <v>28</v>
      </c>
      <c r="F114" s="1" t="s">
        <v>166</v>
      </c>
      <c r="G114" s="1" t="s">
        <v>166</v>
      </c>
      <c r="H114" s="1" t="s">
        <v>1767</v>
      </c>
      <c r="I114" s="1">
        <v>5</v>
      </c>
      <c r="J114" s="1" t="s">
        <v>98</v>
      </c>
      <c r="K114" s="1">
        <v>2</v>
      </c>
      <c r="L114" s="1" t="s">
        <v>32</v>
      </c>
      <c r="M114" s="1">
        <v>1</v>
      </c>
      <c r="N114" s="1"/>
      <c r="O114" s="26">
        <v>30</v>
      </c>
      <c r="P114" s="11">
        <v>999.83333333333303</v>
      </c>
      <c r="Q114" s="1">
        <v>107.083333333333</v>
      </c>
      <c r="R114" s="1">
        <v>35.5833333333333</v>
      </c>
      <c r="S114" s="1">
        <v>43.25</v>
      </c>
      <c r="T114" s="2">
        <v>10.5</v>
      </c>
      <c r="U114" s="11">
        <v>407.95647738864375</v>
      </c>
      <c r="V114" s="1">
        <v>210.75938986386694</v>
      </c>
      <c r="W114" s="1">
        <v>51.911737888274246</v>
      </c>
      <c r="X114" s="1">
        <v>32.660612811266965</v>
      </c>
      <c r="Y114" s="2">
        <v>7.4587107085775166</v>
      </c>
      <c r="Z114" s="11">
        <v>90</v>
      </c>
      <c r="AA114" s="1">
        <v>97</v>
      </c>
      <c r="AB114" s="1">
        <v>115</v>
      </c>
      <c r="AC114" s="1">
        <v>50</v>
      </c>
      <c r="AD114" s="2">
        <v>44</v>
      </c>
    </row>
    <row r="115" spans="1:30" x14ac:dyDescent="0.25">
      <c r="A115" s="1">
        <v>2</v>
      </c>
      <c r="B115" s="1" t="s">
        <v>306</v>
      </c>
      <c r="C115" s="1">
        <v>1</v>
      </c>
      <c r="D115" s="1" t="s">
        <v>27</v>
      </c>
      <c r="E115" s="1" t="s">
        <v>28</v>
      </c>
      <c r="F115" s="1" t="s">
        <v>164</v>
      </c>
      <c r="G115" s="1" t="s">
        <v>164</v>
      </c>
      <c r="H115" s="1" t="s">
        <v>1768</v>
      </c>
      <c r="I115" s="1">
        <v>4</v>
      </c>
      <c r="J115" s="1" t="s">
        <v>31</v>
      </c>
      <c r="K115" s="1">
        <v>2</v>
      </c>
      <c r="L115" s="1" t="s">
        <v>32</v>
      </c>
      <c r="M115" s="1">
        <v>27</v>
      </c>
      <c r="N115" s="1"/>
      <c r="O115" s="26">
        <v>90</v>
      </c>
      <c r="P115" s="11">
        <v>1969.8333333333301</v>
      </c>
      <c r="Q115" s="1">
        <v>1204.5833333333301</v>
      </c>
      <c r="R115" s="1">
        <v>1646.5833333333301</v>
      </c>
      <c r="S115" s="1">
        <v>2519.25</v>
      </c>
      <c r="T115" s="2">
        <v>10653.5</v>
      </c>
      <c r="U115" s="11">
        <v>803.7402244134646</v>
      </c>
      <c r="V115" s="1">
        <v>2370.838117106769</v>
      </c>
      <c r="W115" s="1">
        <v>2402.1640021883131</v>
      </c>
      <c r="X115" s="1">
        <v>1902.4334988389435</v>
      </c>
      <c r="Y115" s="2">
        <v>7567.7499556029125</v>
      </c>
      <c r="Z115" s="11">
        <v>89</v>
      </c>
      <c r="AA115" s="1">
        <v>78</v>
      </c>
      <c r="AB115" s="1">
        <v>53</v>
      </c>
      <c r="AC115" s="1">
        <v>50</v>
      </c>
      <c r="AD115" s="2">
        <v>44</v>
      </c>
    </row>
    <row r="116" spans="1:30" x14ac:dyDescent="0.25">
      <c r="A116" s="1">
        <v>2</v>
      </c>
      <c r="B116" s="1" t="s">
        <v>306</v>
      </c>
      <c r="C116" s="1">
        <v>1</v>
      </c>
      <c r="D116" s="1" t="s">
        <v>27</v>
      </c>
      <c r="E116" s="1" t="s">
        <v>28</v>
      </c>
      <c r="F116" s="1" t="s">
        <v>166</v>
      </c>
      <c r="G116" s="1" t="s">
        <v>166</v>
      </c>
      <c r="H116" s="1" t="s">
        <v>1769</v>
      </c>
      <c r="I116" s="1">
        <v>5</v>
      </c>
      <c r="J116" s="1" t="s">
        <v>98</v>
      </c>
      <c r="K116" s="1">
        <v>2</v>
      </c>
      <c r="L116" s="1" t="s">
        <v>32</v>
      </c>
      <c r="M116" s="1">
        <v>1</v>
      </c>
      <c r="N116" s="1"/>
      <c r="O116" s="26">
        <v>90</v>
      </c>
      <c r="P116" s="11">
        <v>341.83333333333297</v>
      </c>
      <c r="Q116" s="1">
        <v>76.5833333333333</v>
      </c>
      <c r="R116" s="1">
        <v>22.5833333333333</v>
      </c>
      <c r="S116" s="1">
        <v>151.25</v>
      </c>
      <c r="T116" s="2">
        <v>32.5</v>
      </c>
      <c r="U116" s="11">
        <v>139.47636858211499</v>
      </c>
      <c r="V116" s="1">
        <v>150.72986714777761</v>
      </c>
      <c r="W116" s="1">
        <v>32.946325451340307</v>
      </c>
      <c r="X116" s="1">
        <v>114.21775000471973</v>
      </c>
      <c r="Y116" s="2">
        <v>23.086485526549456</v>
      </c>
      <c r="Z116" s="11">
        <v>66</v>
      </c>
      <c r="AA116" s="1">
        <v>80</v>
      </c>
      <c r="AB116" s="1">
        <v>53</v>
      </c>
      <c r="AC116" s="1">
        <v>50</v>
      </c>
      <c r="AD116" s="2">
        <v>37</v>
      </c>
    </row>
    <row r="117" spans="1:30" x14ac:dyDescent="0.25">
      <c r="A117" s="1">
        <v>2</v>
      </c>
      <c r="B117" s="1" t="s">
        <v>306</v>
      </c>
      <c r="C117" s="1">
        <v>1</v>
      </c>
      <c r="D117" s="1" t="s">
        <v>27</v>
      </c>
      <c r="E117" s="1" t="s">
        <v>28</v>
      </c>
      <c r="F117" s="1" t="s">
        <v>164</v>
      </c>
      <c r="G117" s="1" t="s">
        <v>164</v>
      </c>
      <c r="H117" s="1" t="s">
        <v>1770</v>
      </c>
      <c r="I117" s="1">
        <v>4</v>
      </c>
      <c r="J117" s="1" t="s">
        <v>31</v>
      </c>
      <c r="K117" s="1">
        <v>2</v>
      </c>
      <c r="L117" s="1" t="s">
        <v>32</v>
      </c>
      <c r="M117" s="1">
        <v>27</v>
      </c>
      <c r="N117" s="1"/>
      <c r="O117" s="26">
        <v>180</v>
      </c>
      <c r="P117" s="11">
        <v>1457.8333333333301</v>
      </c>
      <c r="Q117" s="1">
        <v>1054.0833333333301</v>
      </c>
      <c r="R117" s="1">
        <v>1139.5833333333301</v>
      </c>
      <c r="S117" s="1">
        <v>1736.25</v>
      </c>
      <c r="T117" s="2">
        <v>7309.5</v>
      </c>
      <c r="U117" s="11">
        <v>594.83168990139359</v>
      </c>
      <c r="V117" s="1">
        <v>2074.6268656716366</v>
      </c>
      <c r="W117" s="1">
        <v>1662.5129171478898</v>
      </c>
      <c r="X117" s="1">
        <v>1311.144254186411</v>
      </c>
      <c r="Y117" s="2">
        <v>5192.3281832711773</v>
      </c>
      <c r="Z117" s="11">
        <v>106</v>
      </c>
      <c r="AA117" s="1">
        <v>100</v>
      </c>
      <c r="AB117" s="1">
        <v>54</v>
      </c>
      <c r="AC117" s="1">
        <v>50</v>
      </c>
      <c r="AD117" s="2">
        <v>33</v>
      </c>
    </row>
    <row r="118" spans="1:30" x14ac:dyDescent="0.25">
      <c r="A118" s="1">
        <v>2</v>
      </c>
      <c r="B118" s="1" t="s">
        <v>306</v>
      </c>
      <c r="C118" s="1">
        <v>1</v>
      </c>
      <c r="D118" s="1" t="s">
        <v>27</v>
      </c>
      <c r="E118" s="1" t="s">
        <v>28</v>
      </c>
      <c r="F118" s="1" t="s">
        <v>166</v>
      </c>
      <c r="G118" s="1" t="s">
        <v>166</v>
      </c>
      <c r="H118" s="1" t="s">
        <v>1771</v>
      </c>
      <c r="I118" s="1">
        <v>5</v>
      </c>
      <c r="J118" s="1" t="s">
        <v>98</v>
      </c>
      <c r="K118" s="1">
        <v>2</v>
      </c>
      <c r="L118" s="1" t="s">
        <v>32</v>
      </c>
      <c r="M118" s="1">
        <v>1</v>
      </c>
      <c r="N118" s="1"/>
      <c r="O118" s="26">
        <v>180</v>
      </c>
      <c r="P118" s="11">
        <v>2394.8333333333298</v>
      </c>
      <c r="Q118" s="1">
        <v>185.583333333333</v>
      </c>
      <c r="R118" s="1">
        <v>231.583333333333</v>
      </c>
      <c r="S118" s="1">
        <v>272.25</v>
      </c>
      <c r="T118" s="2">
        <v>23.5</v>
      </c>
      <c r="U118" s="11">
        <v>977.15062903774219</v>
      </c>
      <c r="V118" s="1">
        <v>365.26160406757378</v>
      </c>
      <c r="W118" s="1">
        <v>337.85180232204698</v>
      </c>
      <c r="X118" s="1">
        <v>205.59195000849553</v>
      </c>
      <c r="Y118" s="2">
        <v>16.693304919197303</v>
      </c>
      <c r="Z118" s="11">
        <v>103</v>
      </c>
      <c r="AA118" s="1">
        <v>90</v>
      </c>
      <c r="AB118" s="1">
        <v>75</v>
      </c>
      <c r="AC118" s="1">
        <v>50</v>
      </c>
      <c r="AD118" s="2">
        <v>53</v>
      </c>
    </row>
    <row r="119" spans="1:30" x14ac:dyDescent="0.25">
      <c r="A119" s="1">
        <v>2</v>
      </c>
      <c r="B119" s="1" t="s">
        <v>306</v>
      </c>
      <c r="C119" s="1">
        <v>1</v>
      </c>
      <c r="D119" s="1" t="s">
        <v>27</v>
      </c>
      <c r="E119" s="1" t="s">
        <v>28</v>
      </c>
      <c r="F119" s="1" t="s">
        <v>176</v>
      </c>
      <c r="G119" s="1" t="s">
        <v>176</v>
      </c>
      <c r="H119" s="1" t="s">
        <v>1772</v>
      </c>
      <c r="I119" s="1">
        <v>5</v>
      </c>
      <c r="J119" s="1" t="s">
        <v>98</v>
      </c>
      <c r="K119" s="1">
        <v>2</v>
      </c>
      <c r="L119" s="1" t="s">
        <v>32</v>
      </c>
      <c r="M119" s="1">
        <v>42</v>
      </c>
      <c r="N119" s="1"/>
      <c r="O119" s="26">
        <v>2</v>
      </c>
      <c r="P119" s="11">
        <v>2422.8333333333298</v>
      </c>
      <c r="Q119" s="1">
        <v>22645.583333333299</v>
      </c>
      <c r="R119" s="1">
        <v>9549.5833333333303</v>
      </c>
      <c r="S119" s="1">
        <v>11765.25</v>
      </c>
      <c r="T119" s="2">
        <v>8709.5</v>
      </c>
      <c r="U119" s="11">
        <v>988.5753145188711</v>
      </c>
      <c r="V119" s="1">
        <v>44570.608495981593</v>
      </c>
      <c r="W119" s="1">
        <v>13931.675885964381</v>
      </c>
      <c r="X119" s="1">
        <v>8884.6306330117623</v>
      </c>
      <c r="Y119" s="2">
        <v>6186.8229444148456</v>
      </c>
      <c r="Z119" s="11">
        <v>58</v>
      </c>
      <c r="AA119" s="1">
        <v>72</v>
      </c>
      <c r="AB119" s="1">
        <v>64</v>
      </c>
      <c r="AC119" s="1">
        <v>50</v>
      </c>
      <c r="AD119" s="2">
        <v>30</v>
      </c>
    </row>
    <row r="120" spans="1:30" x14ac:dyDescent="0.25">
      <c r="A120" s="1">
        <v>2</v>
      </c>
      <c r="B120" s="1" t="s">
        <v>306</v>
      </c>
      <c r="C120" s="1">
        <v>1</v>
      </c>
      <c r="D120" s="1" t="s">
        <v>27</v>
      </c>
      <c r="E120" s="1" t="s">
        <v>28</v>
      </c>
      <c r="F120" s="1" t="s">
        <v>178</v>
      </c>
      <c r="G120" s="1" t="s">
        <v>178</v>
      </c>
      <c r="H120" s="1" t="s">
        <v>1773</v>
      </c>
      <c r="I120" s="1">
        <v>7</v>
      </c>
      <c r="J120" s="1" t="s">
        <v>35</v>
      </c>
      <c r="K120" s="1">
        <v>2</v>
      </c>
      <c r="L120" s="1" t="s">
        <v>32</v>
      </c>
      <c r="M120" s="1">
        <v>9</v>
      </c>
      <c r="N120" s="1"/>
      <c r="O120" s="26">
        <v>2</v>
      </c>
      <c r="P120" s="11">
        <v>435.83333333333297</v>
      </c>
      <c r="Q120" s="1">
        <v>1735.0833333333301</v>
      </c>
      <c r="R120" s="1">
        <v>721.58333333333303</v>
      </c>
      <c r="S120" s="1">
        <v>545.75</v>
      </c>
      <c r="T120" s="2">
        <v>6698.5</v>
      </c>
      <c r="U120" s="11">
        <v>177.83066984019052</v>
      </c>
      <c r="V120" s="1">
        <v>3414.9581761522018</v>
      </c>
      <c r="W120" s="1">
        <v>1052.70196340648</v>
      </c>
      <c r="X120" s="1">
        <v>412.12784836413755</v>
      </c>
      <c r="Y120" s="2">
        <v>4758.3022553720475</v>
      </c>
      <c r="Z120" s="11">
        <v>77</v>
      </c>
      <c r="AA120" s="1">
        <v>72</v>
      </c>
      <c r="AB120" s="1">
        <v>64</v>
      </c>
      <c r="AC120" s="1">
        <v>50</v>
      </c>
      <c r="AD120" s="2">
        <v>31</v>
      </c>
    </row>
    <row r="121" spans="1:30" x14ac:dyDescent="0.25">
      <c r="A121" s="1">
        <v>2</v>
      </c>
      <c r="B121" s="1" t="s">
        <v>306</v>
      </c>
      <c r="C121" s="1">
        <v>1</v>
      </c>
      <c r="D121" s="1" t="s">
        <v>27</v>
      </c>
      <c r="E121" s="1" t="s">
        <v>28</v>
      </c>
      <c r="F121" s="1" t="s">
        <v>176</v>
      </c>
      <c r="G121" s="1" t="s">
        <v>176</v>
      </c>
      <c r="H121" s="1" t="s">
        <v>1774</v>
      </c>
      <c r="I121" s="1">
        <v>5</v>
      </c>
      <c r="J121" s="1" t="s">
        <v>98</v>
      </c>
      <c r="K121" s="1">
        <v>2</v>
      </c>
      <c r="L121" s="1" t="s">
        <v>32</v>
      </c>
      <c r="M121" s="1">
        <v>42</v>
      </c>
      <c r="N121" s="1"/>
      <c r="O121" s="26">
        <v>7</v>
      </c>
      <c r="P121" s="11">
        <v>3705.8333333333298</v>
      </c>
      <c r="Q121" s="1">
        <v>48762.083333333299</v>
      </c>
      <c r="R121" s="1">
        <v>19163.083333333299</v>
      </c>
      <c r="S121" s="1">
        <v>15500.25</v>
      </c>
      <c r="T121" s="2">
        <v>11979.5</v>
      </c>
      <c r="U121" s="11">
        <v>1512.0707242434553</v>
      </c>
      <c r="V121" s="1">
        <v>95972.609480072162</v>
      </c>
      <c r="W121" s="1">
        <v>27956.59838307698</v>
      </c>
      <c r="X121" s="1">
        <v>11705.148294285336</v>
      </c>
      <c r="Y121" s="2">
        <v>8509.6785650861311</v>
      </c>
      <c r="Z121" s="11">
        <v>103</v>
      </c>
      <c r="AA121" s="1">
        <v>98</v>
      </c>
      <c r="AB121" s="1">
        <v>60</v>
      </c>
      <c r="AC121" s="1">
        <v>50</v>
      </c>
      <c r="AD121" s="2">
        <v>47</v>
      </c>
    </row>
    <row r="122" spans="1:30" x14ac:dyDescent="0.25">
      <c r="A122" s="1">
        <v>2</v>
      </c>
      <c r="B122" s="1" t="s">
        <v>306</v>
      </c>
      <c r="C122" s="1">
        <v>1</v>
      </c>
      <c r="D122" s="1" t="s">
        <v>27</v>
      </c>
      <c r="E122" s="1" t="s">
        <v>28</v>
      </c>
      <c r="F122" s="1" t="s">
        <v>178</v>
      </c>
      <c r="G122" s="1" t="s">
        <v>178</v>
      </c>
      <c r="H122" s="1" t="s">
        <v>1775</v>
      </c>
      <c r="I122" s="1">
        <v>7</v>
      </c>
      <c r="J122" s="1" t="s">
        <v>35</v>
      </c>
      <c r="K122" s="1">
        <v>2</v>
      </c>
      <c r="L122" s="1" t="s">
        <v>32</v>
      </c>
      <c r="M122" s="1">
        <v>9</v>
      </c>
      <c r="N122" s="1"/>
      <c r="O122" s="26">
        <v>7</v>
      </c>
      <c r="P122" s="11">
        <v>2260.8333333333298</v>
      </c>
      <c r="Q122" s="1">
        <v>2867.5833333333298</v>
      </c>
      <c r="R122" s="1">
        <v>1030.5833333333301</v>
      </c>
      <c r="S122" s="1">
        <v>446.25</v>
      </c>
      <c r="T122" s="2">
        <v>139471.5</v>
      </c>
      <c r="U122" s="11">
        <v>922.47534852091121</v>
      </c>
      <c r="V122" s="1">
        <v>5643.9232409381621</v>
      </c>
      <c r="W122" s="1">
        <v>1503.4952282535974</v>
      </c>
      <c r="X122" s="1">
        <v>336.98955993128055</v>
      </c>
      <c r="Y122" s="2">
        <v>99074.054342035161</v>
      </c>
      <c r="Z122" s="11">
        <v>125</v>
      </c>
      <c r="AA122" s="1">
        <v>82</v>
      </c>
      <c r="AB122" s="1">
        <v>71</v>
      </c>
      <c r="AC122" s="1">
        <v>50</v>
      </c>
      <c r="AD122" s="2">
        <v>55</v>
      </c>
    </row>
    <row r="123" spans="1:30" x14ac:dyDescent="0.25">
      <c r="A123" s="1">
        <v>2</v>
      </c>
      <c r="B123" s="1" t="s">
        <v>306</v>
      </c>
      <c r="C123" s="1">
        <v>1</v>
      </c>
      <c r="D123" s="1" t="s">
        <v>27</v>
      </c>
      <c r="E123" s="1" t="s">
        <v>28</v>
      </c>
      <c r="F123" s="1" t="s">
        <v>176</v>
      </c>
      <c r="G123" s="1" t="s">
        <v>176</v>
      </c>
      <c r="H123" s="1" t="s">
        <v>1776</v>
      </c>
      <c r="I123" s="1">
        <v>5</v>
      </c>
      <c r="J123" s="1" t="s">
        <v>98</v>
      </c>
      <c r="K123" s="1">
        <v>2</v>
      </c>
      <c r="L123" s="1" t="s">
        <v>32</v>
      </c>
      <c r="M123" s="1">
        <v>42</v>
      </c>
      <c r="N123" s="1"/>
      <c r="O123" s="26">
        <v>30</v>
      </c>
      <c r="P123" s="11">
        <v>4510.8333333333303</v>
      </c>
      <c r="Q123" s="1">
        <v>29769.083333333299</v>
      </c>
      <c r="R123" s="1">
        <v>14237.583333333299</v>
      </c>
      <c r="S123" s="1">
        <v>22549.75</v>
      </c>
      <c r="T123" s="2">
        <v>14757.5</v>
      </c>
      <c r="U123" s="11">
        <v>1840.5304318259111</v>
      </c>
      <c r="V123" s="1">
        <v>58590.946367065735</v>
      </c>
      <c r="W123" s="1">
        <v>20770.895386298664</v>
      </c>
      <c r="X123" s="1">
        <v>17028.639392852423</v>
      </c>
      <c r="Y123" s="2">
        <v>10483.040312555497</v>
      </c>
      <c r="Z123" s="11">
        <v>115</v>
      </c>
      <c r="AA123" s="1">
        <v>92</v>
      </c>
      <c r="AB123" s="1">
        <v>77</v>
      </c>
      <c r="AC123" s="1">
        <v>50</v>
      </c>
      <c r="AD123" s="2">
        <v>31</v>
      </c>
    </row>
    <row r="124" spans="1:30" x14ac:dyDescent="0.25">
      <c r="A124" s="1">
        <v>2</v>
      </c>
      <c r="B124" s="1" t="s">
        <v>306</v>
      </c>
      <c r="C124" s="1">
        <v>1</v>
      </c>
      <c r="D124" s="1" t="s">
        <v>27</v>
      </c>
      <c r="E124" s="1" t="s">
        <v>28</v>
      </c>
      <c r="F124" s="1" t="s">
        <v>146</v>
      </c>
      <c r="G124" s="1" t="s">
        <v>146</v>
      </c>
      <c r="H124" s="1" t="s">
        <v>1777</v>
      </c>
      <c r="I124" s="1">
        <v>4</v>
      </c>
      <c r="J124" s="1" t="s">
        <v>31</v>
      </c>
      <c r="K124" s="1">
        <v>2</v>
      </c>
      <c r="L124" s="1" t="s">
        <v>32</v>
      </c>
      <c r="M124" s="1">
        <v>1</v>
      </c>
      <c r="N124" s="1"/>
      <c r="O124" s="26">
        <v>90</v>
      </c>
      <c r="P124" s="11">
        <v>712.83333333333303</v>
      </c>
      <c r="Q124" s="1">
        <v>98.0833333333333</v>
      </c>
      <c r="R124" s="1">
        <v>1269.0833333333301</v>
      </c>
      <c r="S124" s="1">
        <v>77.75</v>
      </c>
      <c r="T124" s="2">
        <v>6091</v>
      </c>
      <c r="U124" s="11">
        <v>290.85345120707274</v>
      </c>
      <c r="V124" s="1">
        <v>193.04576020993937</v>
      </c>
      <c r="W124" s="1">
        <v>1851.4376025773468</v>
      </c>
      <c r="X124" s="1">
        <v>58.713587192508832</v>
      </c>
      <c r="Y124" s="2">
        <v>4326.7625643757765</v>
      </c>
      <c r="Z124" s="11">
        <v>119</v>
      </c>
      <c r="AA124" s="1">
        <v>103</v>
      </c>
      <c r="AB124" s="1">
        <v>66</v>
      </c>
      <c r="AC124" s="1">
        <v>50</v>
      </c>
      <c r="AD124" s="2">
        <v>56</v>
      </c>
    </row>
    <row r="125" spans="1:30" x14ac:dyDescent="0.25">
      <c r="A125" s="1">
        <v>2</v>
      </c>
      <c r="B125" s="1" t="s">
        <v>306</v>
      </c>
      <c r="C125" s="1">
        <v>1</v>
      </c>
      <c r="D125" s="1" t="s">
        <v>27</v>
      </c>
      <c r="E125" s="1" t="s">
        <v>28</v>
      </c>
      <c r="F125" s="1" t="s">
        <v>176</v>
      </c>
      <c r="G125" s="1" t="s">
        <v>176</v>
      </c>
      <c r="H125" s="1" t="s">
        <v>1778</v>
      </c>
      <c r="I125" s="1">
        <v>5</v>
      </c>
      <c r="J125" s="1" t="s">
        <v>98</v>
      </c>
      <c r="K125" s="1">
        <v>2</v>
      </c>
      <c r="L125" s="1" t="s">
        <v>32</v>
      </c>
      <c r="M125" s="1">
        <v>42</v>
      </c>
      <c r="N125" s="1"/>
      <c r="O125" s="26">
        <v>90</v>
      </c>
      <c r="P125" s="11">
        <v>3502.8333333333298</v>
      </c>
      <c r="Q125" s="1">
        <v>25242.083333333299</v>
      </c>
      <c r="R125" s="1">
        <v>11475.583333333299</v>
      </c>
      <c r="S125" s="1">
        <v>19548.75</v>
      </c>
      <c r="T125" s="2">
        <v>13064.5</v>
      </c>
      <c r="U125" s="11">
        <v>1429.2417545052708</v>
      </c>
      <c r="V125" s="1">
        <v>49680.990651139866</v>
      </c>
      <c r="W125" s="1">
        <v>16741.474682390086</v>
      </c>
      <c r="X125" s="1">
        <v>14762.40820102324</v>
      </c>
      <c r="Y125" s="2">
        <v>9280.4120049724734</v>
      </c>
      <c r="Z125" s="11">
        <v>111</v>
      </c>
      <c r="AA125" s="1">
        <v>87</v>
      </c>
      <c r="AB125" s="1">
        <v>59</v>
      </c>
      <c r="AC125" s="1">
        <v>50</v>
      </c>
      <c r="AD125" s="2">
        <v>45</v>
      </c>
    </row>
    <row r="126" spans="1:30" x14ac:dyDescent="0.25">
      <c r="A126" s="1">
        <v>2</v>
      </c>
      <c r="B126" s="1" t="s">
        <v>306</v>
      </c>
      <c r="C126" s="1">
        <v>1</v>
      </c>
      <c r="D126" s="1" t="s">
        <v>27</v>
      </c>
      <c r="E126" s="1" t="s">
        <v>28</v>
      </c>
      <c r="F126" s="1" t="s">
        <v>146</v>
      </c>
      <c r="G126" s="1" t="s">
        <v>146</v>
      </c>
      <c r="H126" s="1" t="s">
        <v>1779</v>
      </c>
      <c r="I126" s="1">
        <v>4</v>
      </c>
      <c r="J126" s="1" t="s">
        <v>31</v>
      </c>
      <c r="K126" s="1">
        <v>2</v>
      </c>
      <c r="L126" s="1" t="s">
        <v>32</v>
      </c>
      <c r="M126" s="1">
        <v>1</v>
      </c>
      <c r="N126" s="1"/>
      <c r="O126" s="26">
        <v>180</v>
      </c>
      <c r="P126" s="11">
        <v>179.833333333333</v>
      </c>
      <c r="Q126" s="1">
        <v>47.5833333333333</v>
      </c>
      <c r="R126" s="1">
        <v>617.58333333333303</v>
      </c>
      <c r="S126" s="1">
        <v>64.25</v>
      </c>
      <c r="T126" s="2">
        <v>509.5</v>
      </c>
      <c r="U126" s="11">
        <v>73.376402584155016</v>
      </c>
      <c r="V126" s="1">
        <v>93.652616040675738</v>
      </c>
      <c r="W126" s="1">
        <v>900.97866391100843</v>
      </c>
      <c r="X126" s="1">
        <v>48.518945043327228</v>
      </c>
      <c r="Y126" s="2">
        <v>361.92505771621387</v>
      </c>
      <c r="Z126" s="11">
        <v>57</v>
      </c>
      <c r="AA126" s="1">
        <v>74</v>
      </c>
      <c r="AB126" s="1">
        <v>53</v>
      </c>
      <c r="AC126" s="1">
        <v>50</v>
      </c>
      <c r="AD126" s="2">
        <v>40</v>
      </c>
    </row>
    <row r="127" spans="1:30" x14ac:dyDescent="0.25">
      <c r="A127" s="1">
        <v>2</v>
      </c>
      <c r="B127" s="1" t="s">
        <v>306</v>
      </c>
      <c r="C127" s="1">
        <v>1</v>
      </c>
      <c r="D127" s="1" t="s">
        <v>27</v>
      </c>
      <c r="E127" s="1" t="s">
        <v>28</v>
      </c>
      <c r="F127" s="1" t="s">
        <v>176</v>
      </c>
      <c r="G127" s="1" t="s">
        <v>176</v>
      </c>
      <c r="H127" s="1" t="s">
        <v>1780</v>
      </c>
      <c r="I127" s="1">
        <v>5</v>
      </c>
      <c r="J127" s="1" t="s">
        <v>98</v>
      </c>
      <c r="K127" s="1">
        <v>2</v>
      </c>
      <c r="L127" s="1" t="s">
        <v>32</v>
      </c>
      <c r="M127" s="1">
        <v>42</v>
      </c>
      <c r="N127" s="1"/>
      <c r="O127" s="26">
        <v>180</v>
      </c>
      <c r="P127" s="11">
        <v>3363.8333333333298</v>
      </c>
      <c r="Q127" s="1">
        <v>21818.083333333299</v>
      </c>
      <c r="R127" s="1">
        <v>10523.083333333299</v>
      </c>
      <c r="S127" s="1">
        <v>18271.75</v>
      </c>
      <c r="T127" s="2">
        <v>12499</v>
      </c>
      <c r="U127" s="11">
        <v>1372.5263515810955</v>
      </c>
      <c r="V127" s="1">
        <v>42941.938658356528</v>
      </c>
      <c r="W127" s="1">
        <v>15351.893501914736</v>
      </c>
      <c r="X127" s="1">
        <v>13798.070569578433</v>
      </c>
      <c r="Y127" s="2">
        <v>8878.707156810513</v>
      </c>
      <c r="Z127" s="11">
        <v>102</v>
      </c>
      <c r="AA127" s="1">
        <v>103</v>
      </c>
      <c r="AB127" s="1">
        <v>52</v>
      </c>
      <c r="AC127" s="1">
        <v>67</v>
      </c>
      <c r="AD127" s="2">
        <v>30</v>
      </c>
    </row>
    <row r="128" spans="1:30" x14ac:dyDescent="0.25">
      <c r="A128" s="1">
        <v>2</v>
      </c>
      <c r="B128" s="1" t="s">
        <v>306</v>
      </c>
      <c r="C128" s="1">
        <v>1</v>
      </c>
      <c r="D128" s="1" t="s">
        <v>27</v>
      </c>
      <c r="E128" s="1" t="s">
        <v>28</v>
      </c>
      <c r="F128" s="1" t="s">
        <v>187</v>
      </c>
      <c r="G128" s="1" t="s">
        <v>187</v>
      </c>
      <c r="H128" s="1" t="s">
        <v>1781</v>
      </c>
      <c r="I128" s="1">
        <v>6</v>
      </c>
      <c r="J128" s="1" t="s">
        <v>135</v>
      </c>
      <c r="K128" s="1">
        <v>2</v>
      </c>
      <c r="L128" s="1" t="s">
        <v>32</v>
      </c>
      <c r="M128" s="1">
        <v>1</v>
      </c>
      <c r="N128" s="1"/>
      <c r="O128" s="26">
        <v>2</v>
      </c>
      <c r="P128" s="11">
        <v>642.33333333333303</v>
      </c>
      <c r="Q128" s="1">
        <v>788.08333333333303</v>
      </c>
      <c r="R128" s="1">
        <v>153.583333333333</v>
      </c>
      <c r="S128" s="1">
        <v>15075.25</v>
      </c>
      <c r="T128" s="2">
        <v>604</v>
      </c>
      <c r="U128" s="11">
        <v>262.08772526351606</v>
      </c>
      <c r="V128" s="1">
        <v>1551.0907003444322</v>
      </c>
      <c r="W128" s="1">
        <v>224.05932770044336</v>
      </c>
      <c r="X128" s="1">
        <v>11384.205856255545</v>
      </c>
      <c r="Y128" s="2">
        <v>429.05345409341146</v>
      </c>
      <c r="Z128" s="11">
        <v>74</v>
      </c>
      <c r="AA128" s="1">
        <v>145</v>
      </c>
      <c r="AB128" s="1">
        <v>96</v>
      </c>
      <c r="AC128" s="1">
        <v>98</v>
      </c>
      <c r="AD128" s="2">
        <v>30</v>
      </c>
    </row>
    <row r="129" spans="1:30" x14ac:dyDescent="0.25">
      <c r="A129" s="1">
        <v>2</v>
      </c>
      <c r="B129" s="1" t="s">
        <v>306</v>
      </c>
      <c r="C129" s="1">
        <v>1</v>
      </c>
      <c r="D129" s="1" t="s">
        <v>27</v>
      </c>
      <c r="E129" s="1" t="s">
        <v>28</v>
      </c>
      <c r="F129" s="1" t="s">
        <v>189</v>
      </c>
      <c r="G129" s="1" t="s">
        <v>189</v>
      </c>
      <c r="H129" s="1" t="s">
        <v>1782</v>
      </c>
      <c r="I129" s="1">
        <v>6</v>
      </c>
      <c r="J129" s="1" t="s">
        <v>135</v>
      </c>
      <c r="K129" s="1">
        <v>2</v>
      </c>
      <c r="L129" s="1" t="s">
        <v>32</v>
      </c>
      <c r="M129" s="1">
        <v>24</v>
      </c>
      <c r="N129" s="1"/>
      <c r="O129" s="26">
        <v>2</v>
      </c>
      <c r="P129" s="11">
        <v>230.833333333333</v>
      </c>
      <c r="Q129" s="1">
        <v>1187.0833333333301</v>
      </c>
      <c r="R129" s="1">
        <v>241.583333333333</v>
      </c>
      <c r="S129" s="1">
        <v>2788.75</v>
      </c>
      <c r="T129" s="2">
        <v>781</v>
      </c>
      <c r="U129" s="11">
        <v>94.185651139068355</v>
      </c>
      <c r="V129" s="1">
        <v>2336.3949483352417</v>
      </c>
      <c r="W129" s="1">
        <v>352.44058111968843</v>
      </c>
      <c r="X129" s="1">
        <v>2105.948762483717</v>
      </c>
      <c r="Y129" s="2">
        <v>554.78600603800385</v>
      </c>
      <c r="Z129" s="11">
        <v>120</v>
      </c>
      <c r="AA129" s="1">
        <v>118</v>
      </c>
      <c r="AB129" s="1">
        <v>68</v>
      </c>
      <c r="AC129" s="1">
        <v>50</v>
      </c>
      <c r="AD129" s="2">
        <v>38</v>
      </c>
    </row>
    <row r="130" spans="1:30" x14ac:dyDescent="0.25">
      <c r="A130" s="1">
        <v>2</v>
      </c>
      <c r="B130" s="1" t="s">
        <v>306</v>
      </c>
      <c r="C130" s="1">
        <v>1</v>
      </c>
      <c r="D130" s="1" t="s">
        <v>27</v>
      </c>
      <c r="E130" s="1" t="s">
        <v>28</v>
      </c>
      <c r="F130" s="1" t="s">
        <v>187</v>
      </c>
      <c r="G130" s="1" t="s">
        <v>187</v>
      </c>
      <c r="H130" s="1" t="s">
        <v>1783</v>
      </c>
      <c r="I130" s="1">
        <v>6</v>
      </c>
      <c r="J130" s="1" t="s">
        <v>135</v>
      </c>
      <c r="K130" s="1">
        <v>2</v>
      </c>
      <c r="L130" s="1" t="s">
        <v>32</v>
      </c>
      <c r="M130" s="1">
        <v>1</v>
      </c>
      <c r="N130" s="1"/>
      <c r="O130" s="26">
        <v>7</v>
      </c>
      <c r="P130" s="11">
        <v>5637.3333333333303</v>
      </c>
      <c r="Q130" s="1">
        <v>737.08333333333303</v>
      </c>
      <c r="R130" s="1">
        <v>154.083333333333</v>
      </c>
      <c r="S130" s="1">
        <v>12248.75</v>
      </c>
      <c r="T130" s="2">
        <v>742.5</v>
      </c>
      <c r="U130" s="11">
        <v>2300.1700102006143</v>
      </c>
      <c r="V130" s="1">
        <v>1450.7134656388391</v>
      </c>
      <c r="W130" s="1">
        <v>224.78876664032543</v>
      </c>
      <c r="X130" s="1">
        <v>9249.7498536880066</v>
      </c>
      <c r="Y130" s="2">
        <v>527.43740010655301</v>
      </c>
      <c r="Z130" s="11">
        <v>56</v>
      </c>
      <c r="AA130" s="1">
        <v>72</v>
      </c>
      <c r="AB130" s="1">
        <v>68</v>
      </c>
      <c r="AC130" s="1">
        <v>50</v>
      </c>
      <c r="AD130" s="2">
        <v>38</v>
      </c>
    </row>
    <row r="131" spans="1:30" x14ac:dyDescent="0.25">
      <c r="A131" s="1">
        <v>2</v>
      </c>
      <c r="B131" s="1" t="s">
        <v>306</v>
      </c>
      <c r="C131" s="1">
        <v>1</v>
      </c>
      <c r="D131" s="1" t="s">
        <v>27</v>
      </c>
      <c r="E131" s="1" t="s">
        <v>28</v>
      </c>
      <c r="F131" s="1" t="s">
        <v>189</v>
      </c>
      <c r="G131" s="1" t="s">
        <v>189</v>
      </c>
      <c r="H131" s="1" t="s">
        <v>1784</v>
      </c>
      <c r="I131" s="1">
        <v>6</v>
      </c>
      <c r="J131" s="1" t="s">
        <v>135</v>
      </c>
      <c r="K131" s="1">
        <v>2</v>
      </c>
      <c r="L131" s="1" t="s">
        <v>32</v>
      </c>
      <c r="M131" s="1">
        <v>24</v>
      </c>
      <c r="N131" s="1"/>
      <c r="O131" s="26">
        <v>7</v>
      </c>
      <c r="P131" s="11">
        <v>225.833333333333</v>
      </c>
      <c r="Q131" s="1">
        <v>1140.0833333333301</v>
      </c>
      <c r="R131" s="1">
        <v>455.08333333333297</v>
      </c>
      <c r="S131" s="1">
        <v>2938.75</v>
      </c>
      <c r="T131" s="2">
        <v>753.5</v>
      </c>
      <c r="U131" s="11">
        <v>92.1455287317239</v>
      </c>
      <c r="V131" s="1">
        <v>2243.8904379202836</v>
      </c>
      <c r="W131" s="1">
        <v>663.91100844933408</v>
      </c>
      <c r="X131" s="1">
        <v>2219.2225641412901</v>
      </c>
      <c r="Y131" s="2">
        <v>535.25128751553905</v>
      </c>
      <c r="Z131" s="11">
        <v>63</v>
      </c>
      <c r="AA131" s="1">
        <v>79</v>
      </c>
      <c r="AB131" s="1">
        <v>50</v>
      </c>
      <c r="AC131" s="1">
        <v>63</v>
      </c>
      <c r="AD131" s="2">
        <v>30</v>
      </c>
    </row>
    <row r="132" spans="1:30" x14ac:dyDescent="0.25">
      <c r="A132" s="1">
        <v>2</v>
      </c>
      <c r="B132" s="1" t="s">
        <v>306</v>
      </c>
      <c r="C132" s="1">
        <v>1</v>
      </c>
      <c r="D132" s="1" t="s">
        <v>27</v>
      </c>
      <c r="E132" s="1" t="s">
        <v>28</v>
      </c>
      <c r="F132" s="1" t="s">
        <v>187</v>
      </c>
      <c r="G132" s="1" t="s">
        <v>187</v>
      </c>
      <c r="H132" s="1" t="s">
        <v>1785</v>
      </c>
      <c r="I132" s="1">
        <v>6</v>
      </c>
      <c r="J132" s="1" t="s">
        <v>135</v>
      </c>
      <c r="K132" s="1">
        <v>2</v>
      </c>
      <c r="L132" s="1" t="s">
        <v>32</v>
      </c>
      <c r="M132" s="1">
        <v>1</v>
      </c>
      <c r="N132" s="1"/>
      <c r="O132" s="26">
        <v>30</v>
      </c>
      <c r="P132" s="11">
        <v>999.33333333333303</v>
      </c>
      <c r="Q132" s="1">
        <v>1460.0833333333301</v>
      </c>
      <c r="R132" s="1">
        <v>573.58333333333303</v>
      </c>
      <c r="S132" s="1">
        <v>6596.25</v>
      </c>
      <c r="T132" s="2">
        <v>179</v>
      </c>
      <c r="U132" s="11">
        <v>407.75246514790928</v>
      </c>
      <c r="V132" s="1">
        <v>2873.7083811710627</v>
      </c>
      <c r="W132" s="1">
        <v>836.78803720138581</v>
      </c>
      <c r="X132" s="1">
        <v>4981.215427891786</v>
      </c>
      <c r="Y132" s="2">
        <v>127.15325874622626</v>
      </c>
      <c r="Z132" s="11">
        <v>78</v>
      </c>
      <c r="AA132" s="1">
        <v>95</v>
      </c>
      <c r="AB132" s="1">
        <v>106</v>
      </c>
      <c r="AC132" s="1">
        <v>70</v>
      </c>
      <c r="AD132" s="2">
        <v>30</v>
      </c>
    </row>
    <row r="133" spans="1:30" x14ac:dyDescent="0.25">
      <c r="A133" s="1">
        <v>2</v>
      </c>
      <c r="B133" s="1" t="s">
        <v>306</v>
      </c>
      <c r="C133" s="1">
        <v>1</v>
      </c>
      <c r="D133" s="1" t="s">
        <v>27</v>
      </c>
      <c r="E133" s="1" t="s">
        <v>28</v>
      </c>
      <c r="F133" s="1" t="s">
        <v>189</v>
      </c>
      <c r="G133" s="1" t="s">
        <v>189</v>
      </c>
      <c r="H133" s="1" t="s">
        <v>1786</v>
      </c>
      <c r="I133" s="1">
        <v>6</v>
      </c>
      <c r="J133" s="1" t="s">
        <v>135</v>
      </c>
      <c r="K133" s="1">
        <v>2</v>
      </c>
      <c r="L133" s="1" t="s">
        <v>32</v>
      </c>
      <c r="M133" s="1">
        <v>24</v>
      </c>
      <c r="N133" s="1"/>
      <c r="O133" s="26">
        <v>30</v>
      </c>
      <c r="P133" s="11">
        <v>193.833333333333</v>
      </c>
      <c r="Q133" s="1">
        <v>1034.5833333333301</v>
      </c>
      <c r="R133" s="1">
        <v>219.583333333333</v>
      </c>
      <c r="S133" s="1">
        <v>2478.25</v>
      </c>
      <c r="T133" s="2">
        <v>597.5</v>
      </c>
      <c r="U133" s="11">
        <v>79.088745324719468</v>
      </c>
      <c r="V133" s="1">
        <v>2036.2473347547921</v>
      </c>
      <c r="W133" s="1">
        <v>320.34526776487718</v>
      </c>
      <c r="X133" s="1">
        <v>1871.47199305254</v>
      </c>
      <c r="Y133" s="2">
        <v>424.43615698810157</v>
      </c>
      <c r="Z133" s="11">
        <v>50</v>
      </c>
      <c r="AA133" s="1">
        <v>94</v>
      </c>
      <c r="AB133" s="1">
        <v>78</v>
      </c>
      <c r="AC133" s="1">
        <v>54</v>
      </c>
      <c r="AD133" s="2">
        <v>30</v>
      </c>
    </row>
    <row r="134" spans="1:30" x14ac:dyDescent="0.25">
      <c r="A134" s="1">
        <v>2</v>
      </c>
      <c r="B134" s="1" t="s">
        <v>306</v>
      </c>
      <c r="C134" s="1">
        <v>1</v>
      </c>
      <c r="D134" s="1" t="s">
        <v>27</v>
      </c>
      <c r="E134" s="1" t="s">
        <v>28</v>
      </c>
      <c r="F134" s="1" t="s">
        <v>187</v>
      </c>
      <c r="G134" s="1" t="s">
        <v>187</v>
      </c>
      <c r="H134" s="1" t="s">
        <v>1787</v>
      </c>
      <c r="I134" s="1">
        <v>6</v>
      </c>
      <c r="J134" s="1" t="s">
        <v>135</v>
      </c>
      <c r="K134" s="1">
        <v>2</v>
      </c>
      <c r="L134" s="1" t="s">
        <v>32</v>
      </c>
      <c r="M134" s="1">
        <v>1</v>
      </c>
      <c r="N134" s="1"/>
      <c r="O134" s="26">
        <v>90</v>
      </c>
      <c r="P134" s="11">
        <v>7364.8333333333303</v>
      </c>
      <c r="Q134" s="1">
        <v>2266.0833333333298</v>
      </c>
      <c r="R134" s="1">
        <v>518.08333333333303</v>
      </c>
      <c r="S134" s="1">
        <v>4683.75</v>
      </c>
      <c r="T134" s="2">
        <v>166</v>
      </c>
      <c r="U134" s="11">
        <v>3005.0323019381194</v>
      </c>
      <c r="V134" s="1">
        <v>4460.062325733963</v>
      </c>
      <c r="W134" s="1">
        <v>755.82031487447557</v>
      </c>
      <c r="X134" s="1">
        <v>3536.9744567577259</v>
      </c>
      <c r="Y134" s="2">
        <v>117.91866453560647</v>
      </c>
      <c r="Z134" s="11">
        <v>51</v>
      </c>
      <c r="AA134" s="1">
        <v>115</v>
      </c>
      <c r="AB134" s="1">
        <v>92</v>
      </c>
      <c r="AC134" s="1">
        <v>57</v>
      </c>
      <c r="AD134" s="2">
        <v>30</v>
      </c>
    </row>
    <row r="135" spans="1:30" x14ac:dyDescent="0.25">
      <c r="A135" s="1">
        <v>2</v>
      </c>
      <c r="B135" s="1" t="s">
        <v>306</v>
      </c>
      <c r="C135" s="1">
        <v>1</v>
      </c>
      <c r="D135" s="1" t="s">
        <v>27</v>
      </c>
      <c r="E135" s="1" t="s">
        <v>28</v>
      </c>
      <c r="F135" s="1" t="s">
        <v>189</v>
      </c>
      <c r="G135" s="1" t="s">
        <v>189</v>
      </c>
      <c r="H135" s="1" t="s">
        <v>1788</v>
      </c>
      <c r="I135" s="1">
        <v>6</v>
      </c>
      <c r="J135" s="1" t="s">
        <v>135</v>
      </c>
      <c r="K135" s="1">
        <v>2</v>
      </c>
      <c r="L135" s="1" t="s">
        <v>32</v>
      </c>
      <c r="M135" s="1">
        <v>24</v>
      </c>
      <c r="N135" s="1"/>
      <c r="O135" s="26">
        <v>90</v>
      </c>
      <c r="P135" s="11">
        <v>195.333333333333</v>
      </c>
      <c r="Q135" s="1">
        <v>971.58333333333303</v>
      </c>
      <c r="R135" s="1">
        <v>214.583333333333</v>
      </c>
      <c r="S135" s="1">
        <v>2645.75</v>
      </c>
      <c r="T135" s="2">
        <v>683.5</v>
      </c>
      <c r="U135" s="11">
        <v>79.700782046922797</v>
      </c>
      <c r="V135" s="1">
        <v>1912.2519271773008</v>
      </c>
      <c r="W135" s="1">
        <v>313.05087836605639</v>
      </c>
      <c r="X135" s="1">
        <v>1997.9610715701638</v>
      </c>
      <c r="Y135" s="2">
        <v>485.52654945835559</v>
      </c>
      <c r="Z135" s="11">
        <v>80</v>
      </c>
      <c r="AA135" s="1">
        <v>104</v>
      </c>
      <c r="AB135" s="1">
        <v>85</v>
      </c>
      <c r="AC135" s="1">
        <v>50</v>
      </c>
      <c r="AD135" s="2">
        <v>37</v>
      </c>
    </row>
    <row r="136" spans="1:30" x14ac:dyDescent="0.25">
      <c r="A136" s="1">
        <v>2</v>
      </c>
      <c r="B136" s="1" t="s">
        <v>306</v>
      </c>
      <c r="C136" s="1">
        <v>1</v>
      </c>
      <c r="D136" s="1" t="s">
        <v>27</v>
      </c>
      <c r="E136" s="1" t="s">
        <v>28</v>
      </c>
      <c r="F136" s="1" t="s">
        <v>187</v>
      </c>
      <c r="G136" s="1" t="s">
        <v>187</v>
      </c>
      <c r="H136" s="1" t="s">
        <v>1789</v>
      </c>
      <c r="I136" s="1">
        <v>6</v>
      </c>
      <c r="J136" s="1" t="s">
        <v>135</v>
      </c>
      <c r="K136" s="1">
        <v>2</v>
      </c>
      <c r="L136" s="1" t="s">
        <v>32</v>
      </c>
      <c r="M136" s="1">
        <v>1</v>
      </c>
      <c r="N136" s="1"/>
      <c r="O136" s="26">
        <v>180</v>
      </c>
      <c r="P136" s="11">
        <v>849.83333333333303</v>
      </c>
      <c r="Q136" s="1">
        <v>1192.0833333333301</v>
      </c>
      <c r="R136" s="1">
        <v>335.58333333333297</v>
      </c>
      <c r="S136" s="1">
        <v>3457.75</v>
      </c>
      <c r="T136" s="2">
        <v>23766.5</v>
      </c>
      <c r="U136" s="11">
        <v>346.75280516831049</v>
      </c>
      <c r="V136" s="1">
        <v>2346.2358536985353</v>
      </c>
      <c r="W136" s="1">
        <v>489.57510181751837</v>
      </c>
      <c r="X136" s="1">
        <v>2611.1499178764934</v>
      </c>
      <c r="Y136" s="2">
        <v>16882.614100515006</v>
      </c>
      <c r="Z136" s="11">
        <v>79</v>
      </c>
      <c r="AA136" s="1">
        <v>110</v>
      </c>
      <c r="AB136" s="1">
        <v>50</v>
      </c>
      <c r="AC136" s="1">
        <v>75</v>
      </c>
      <c r="AD136" s="2">
        <v>47</v>
      </c>
    </row>
    <row r="137" spans="1:30" x14ac:dyDescent="0.25">
      <c r="A137" s="1">
        <v>2</v>
      </c>
      <c r="B137" s="1" t="s">
        <v>306</v>
      </c>
      <c r="C137" s="1">
        <v>1</v>
      </c>
      <c r="D137" s="1" t="s">
        <v>27</v>
      </c>
      <c r="E137" s="1" t="s">
        <v>28</v>
      </c>
      <c r="F137" s="1" t="s">
        <v>189</v>
      </c>
      <c r="G137" s="1" t="s">
        <v>189</v>
      </c>
      <c r="H137" s="1" t="s">
        <v>1790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24</v>
      </c>
      <c r="N137" s="1"/>
      <c r="O137" s="26">
        <v>180</v>
      </c>
      <c r="P137" s="11">
        <v>183.833333333333</v>
      </c>
      <c r="Q137" s="1">
        <v>1467.5833333333301</v>
      </c>
      <c r="R137" s="1">
        <v>430.08333333333297</v>
      </c>
      <c r="S137" s="1">
        <v>2826.75</v>
      </c>
      <c r="T137" s="2">
        <v>685</v>
      </c>
      <c r="U137" s="11">
        <v>75.008500510030572</v>
      </c>
      <c r="V137" s="1">
        <v>2888.4697392160028</v>
      </c>
      <c r="W137" s="1">
        <v>627.43906145523044</v>
      </c>
      <c r="X137" s="1">
        <v>2134.6447922369689</v>
      </c>
      <c r="Y137" s="2">
        <v>486.59207955958084</v>
      </c>
      <c r="Z137" s="11">
        <v>58</v>
      </c>
      <c r="AA137" s="1">
        <v>86</v>
      </c>
      <c r="AB137" s="1">
        <v>64</v>
      </c>
      <c r="AC137" s="1">
        <v>52</v>
      </c>
      <c r="AD137" s="2">
        <v>30</v>
      </c>
    </row>
    <row r="138" spans="1:30" x14ac:dyDescent="0.25">
      <c r="A138" s="1">
        <v>2</v>
      </c>
      <c r="B138" s="1" t="s">
        <v>306</v>
      </c>
      <c r="C138" s="1">
        <v>1</v>
      </c>
      <c r="D138" s="1" t="s">
        <v>27</v>
      </c>
      <c r="E138" s="1" t="s">
        <v>28</v>
      </c>
      <c r="F138" s="1" t="s">
        <v>199</v>
      </c>
      <c r="G138" s="1" t="s">
        <v>199</v>
      </c>
      <c r="H138" s="1" t="s">
        <v>1791</v>
      </c>
      <c r="I138" s="1">
        <v>6</v>
      </c>
      <c r="J138" s="1" t="s">
        <v>135</v>
      </c>
      <c r="K138" s="1">
        <v>2</v>
      </c>
      <c r="L138" s="1" t="s">
        <v>32</v>
      </c>
      <c r="M138" s="1">
        <v>2</v>
      </c>
      <c r="N138" s="1"/>
      <c r="O138" s="26">
        <v>2</v>
      </c>
      <c r="P138" s="11">
        <v>6176.8333333333303</v>
      </c>
      <c r="Q138" s="1">
        <v>338.58333333333297</v>
      </c>
      <c r="R138" s="1">
        <v>223.583333333333</v>
      </c>
      <c r="S138" s="1">
        <v>26743.75</v>
      </c>
      <c r="T138" s="2">
        <v>46</v>
      </c>
      <c r="U138" s="11">
        <v>2520.2992179530797</v>
      </c>
      <c r="V138" s="1">
        <v>666.39330818435258</v>
      </c>
      <c r="W138" s="1">
        <v>326.18077928393376</v>
      </c>
      <c r="X138" s="1">
        <v>20195.774887198175</v>
      </c>
      <c r="Y138" s="2">
        <v>32.676256437577692</v>
      </c>
      <c r="Z138" s="11">
        <v>80</v>
      </c>
      <c r="AA138" s="1">
        <v>90</v>
      </c>
      <c r="AB138" s="1">
        <v>67</v>
      </c>
      <c r="AC138" s="1">
        <v>60</v>
      </c>
      <c r="AD138" s="2">
        <v>30</v>
      </c>
    </row>
    <row r="139" spans="1:30" x14ac:dyDescent="0.25">
      <c r="A139" s="1">
        <v>2</v>
      </c>
      <c r="B139" s="1" t="s">
        <v>306</v>
      </c>
      <c r="C139" s="1">
        <v>1</v>
      </c>
      <c r="D139" s="1" t="s">
        <v>27</v>
      </c>
      <c r="E139" s="1" t="s">
        <v>28</v>
      </c>
      <c r="F139" s="1" t="s">
        <v>201</v>
      </c>
      <c r="G139" s="1" t="s">
        <v>201</v>
      </c>
      <c r="H139" s="1" t="s">
        <v>1792</v>
      </c>
      <c r="I139" s="1">
        <v>4</v>
      </c>
      <c r="J139" s="1" t="s">
        <v>31</v>
      </c>
      <c r="K139" s="1">
        <v>2</v>
      </c>
      <c r="L139" s="1" t="s">
        <v>32</v>
      </c>
      <c r="M139" s="1">
        <v>19</v>
      </c>
      <c r="N139" s="1"/>
      <c r="O139" s="26">
        <v>2</v>
      </c>
      <c r="P139" s="11">
        <v>204.333333333333</v>
      </c>
      <c r="Q139" s="1">
        <v>1387.0833333333301</v>
      </c>
      <c r="R139" s="1">
        <v>2326.5833333333298</v>
      </c>
      <c r="S139" s="1">
        <v>533.75</v>
      </c>
      <c r="T139" s="2">
        <v>138.5</v>
      </c>
      <c r="U139" s="11">
        <v>83.373002380142793</v>
      </c>
      <c r="V139" s="1">
        <v>2730.0311628669788</v>
      </c>
      <c r="W139" s="1">
        <v>3394.2009604279338</v>
      </c>
      <c r="X139" s="1">
        <v>403.06594423153166</v>
      </c>
      <c r="Y139" s="2">
        <v>98.383946013141539</v>
      </c>
      <c r="Z139" s="11">
        <v>96</v>
      </c>
      <c r="AA139" s="1">
        <v>111</v>
      </c>
      <c r="AB139" s="1">
        <v>79</v>
      </c>
      <c r="AC139" s="1">
        <v>55</v>
      </c>
      <c r="AD139" s="2">
        <v>30</v>
      </c>
    </row>
    <row r="140" spans="1:30" x14ac:dyDescent="0.25">
      <c r="A140" s="1">
        <v>2</v>
      </c>
      <c r="B140" s="1" t="s">
        <v>306</v>
      </c>
      <c r="C140" s="1">
        <v>1</v>
      </c>
      <c r="D140" s="1" t="s">
        <v>27</v>
      </c>
      <c r="E140" s="1" t="s">
        <v>28</v>
      </c>
      <c r="F140" s="1" t="s">
        <v>199</v>
      </c>
      <c r="G140" s="1" t="s">
        <v>199</v>
      </c>
      <c r="H140" s="1" t="s">
        <v>1793</v>
      </c>
      <c r="I140" s="1">
        <v>6</v>
      </c>
      <c r="J140" s="1" t="s">
        <v>135</v>
      </c>
      <c r="K140" s="1">
        <v>2</v>
      </c>
      <c r="L140" s="1" t="s">
        <v>32</v>
      </c>
      <c r="M140" s="1">
        <v>2</v>
      </c>
      <c r="N140" s="1"/>
      <c r="O140" s="26">
        <v>7</v>
      </c>
      <c r="P140" s="11">
        <v>4140.8333333333303</v>
      </c>
      <c r="Q140" s="1">
        <v>223.083333333333</v>
      </c>
      <c r="R140" s="1">
        <v>171.583333333333</v>
      </c>
      <c r="S140" s="1">
        <v>15270.25</v>
      </c>
      <c r="T140" s="2">
        <v>45.5</v>
      </c>
      <c r="U140" s="11">
        <v>1689.5613736824223</v>
      </c>
      <c r="V140" s="1">
        <v>439.06839429227449</v>
      </c>
      <c r="W140" s="1">
        <v>250.31912953619803</v>
      </c>
      <c r="X140" s="1">
        <v>11531.461798410392</v>
      </c>
      <c r="Y140" s="2">
        <v>32.321079737169242</v>
      </c>
      <c r="Z140" s="11">
        <v>65</v>
      </c>
      <c r="AA140" s="1">
        <v>83</v>
      </c>
      <c r="AB140" s="1">
        <v>69</v>
      </c>
      <c r="AC140" s="1">
        <v>50</v>
      </c>
      <c r="AD140" s="2">
        <v>35</v>
      </c>
    </row>
    <row r="141" spans="1:30" x14ac:dyDescent="0.25">
      <c r="A141" s="1">
        <v>2</v>
      </c>
      <c r="B141" s="1" t="s">
        <v>306</v>
      </c>
      <c r="C141" s="1">
        <v>1</v>
      </c>
      <c r="D141" s="1" t="s">
        <v>27</v>
      </c>
      <c r="E141" s="1" t="s">
        <v>28</v>
      </c>
      <c r="F141" s="1" t="s">
        <v>201</v>
      </c>
      <c r="G141" s="1" t="s">
        <v>201</v>
      </c>
      <c r="H141" s="1" t="s">
        <v>1794</v>
      </c>
      <c r="I141" s="1">
        <v>4</v>
      </c>
      <c r="J141" s="1" t="s">
        <v>31</v>
      </c>
      <c r="K141" s="1">
        <v>2</v>
      </c>
      <c r="L141" s="1" t="s">
        <v>32</v>
      </c>
      <c r="M141" s="1">
        <v>19</v>
      </c>
      <c r="N141" s="1"/>
      <c r="O141" s="26">
        <v>7</v>
      </c>
      <c r="P141" s="11">
        <v>643.33333333333303</v>
      </c>
      <c r="Q141" s="1">
        <v>4848.0833333333303</v>
      </c>
      <c r="R141" s="1">
        <v>10073.583333333299</v>
      </c>
      <c r="S141" s="1">
        <v>1212.75</v>
      </c>
      <c r="T141" s="2">
        <v>111</v>
      </c>
      <c r="U141" s="11">
        <v>262.49574974498495</v>
      </c>
      <c r="V141" s="1">
        <v>9541.9058553386913</v>
      </c>
      <c r="W141" s="1">
        <v>14696.127894960749</v>
      </c>
      <c r="X141" s="1">
        <v>915.81868640148014</v>
      </c>
      <c r="Y141" s="2">
        <v>78.849227490676611</v>
      </c>
      <c r="Z141" s="11">
        <v>78</v>
      </c>
      <c r="AA141" s="1">
        <v>127</v>
      </c>
      <c r="AB141" s="1">
        <v>115</v>
      </c>
      <c r="AC141" s="1">
        <v>64</v>
      </c>
      <c r="AD141" s="2">
        <v>30</v>
      </c>
    </row>
    <row r="142" spans="1:30" x14ac:dyDescent="0.25">
      <c r="A142" s="1">
        <v>2</v>
      </c>
      <c r="B142" s="1" t="s">
        <v>306</v>
      </c>
      <c r="C142" s="1">
        <v>1</v>
      </c>
      <c r="D142" s="1" t="s">
        <v>27</v>
      </c>
      <c r="E142" s="1" t="s">
        <v>28</v>
      </c>
      <c r="F142" s="1" t="s">
        <v>199</v>
      </c>
      <c r="G142" s="1" t="s">
        <v>199</v>
      </c>
      <c r="H142" s="1" t="s">
        <v>1795</v>
      </c>
      <c r="I142" s="1">
        <v>6</v>
      </c>
      <c r="J142" s="1" t="s">
        <v>135</v>
      </c>
      <c r="K142" s="1">
        <v>2</v>
      </c>
      <c r="L142" s="1" t="s">
        <v>32</v>
      </c>
      <c r="M142" s="1">
        <v>2</v>
      </c>
      <c r="N142" s="1"/>
      <c r="O142" s="26">
        <v>30</v>
      </c>
      <c r="P142" s="11">
        <v>2014.8333333333301</v>
      </c>
      <c r="Q142" s="1">
        <v>320.08333333333297</v>
      </c>
      <c r="R142" s="1">
        <v>105.583333333333</v>
      </c>
      <c r="S142" s="1">
        <v>3955.75</v>
      </c>
      <c r="T142" s="2">
        <v>28.5</v>
      </c>
      <c r="U142" s="11">
        <v>822.10132607956461</v>
      </c>
      <c r="V142" s="1">
        <v>629.98195834016701</v>
      </c>
      <c r="W142" s="1">
        <v>154.03318947176422</v>
      </c>
      <c r="X142" s="1">
        <v>2987.218939379637</v>
      </c>
      <c r="Y142" s="2">
        <v>20.245071923281834</v>
      </c>
      <c r="Z142" s="11">
        <v>89</v>
      </c>
      <c r="AA142" s="1">
        <v>98</v>
      </c>
      <c r="AB142" s="1">
        <v>64</v>
      </c>
      <c r="AC142" s="1">
        <v>50</v>
      </c>
      <c r="AD142" s="2">
        <v>43</v>
      </c>
    </row>
    <row r="143" spans="1:30" x14ac:dyDescent="0.25">
      <c r="A143" s="1">
        <v>2</v>
      </c>
      <c r="B143" s="1" t="s">
        <v>306</v>
      </c>
      <c r="C143" s="1">
        <v>1</v>
      </c>
      <c r="D143" s="1" t="s">
        <v>27</v>
      </c>
      <c r="E143" s="1" t="s">
        <v>28</v>
      </c>
      <c r="F143" s="1" t="s">
        <v>201</v>
      </c>
      <c r="G143" s="1" t="s">
        <v>201</v>
      </c>
      <c r="H143" s="1" t="s">
        <v>1796</v>
      </c>
      <c r="I143" s="1">
        <v>4</v>
      </c>
      <c r="J143" s="1" t="s">
        <v>31</v>
      </c>
      <c r="K143" s="1">
        <v>2</v>
      </c>
      <c r="L143" s="1" t="s">
        <v>32</v>
      </c>
      <c r="M143" s="1">
        <v>19</v>
      </c>
      <c r="N143" s="1"/>
      <c r="O143" s="26">
        <v>30</v>
      </c>
      <c r="P143" s="11">
        <v>300.83333333333297</v>
      </c>
      <c r="Q143" s="1">
        <v>1821.5833333333301</v>
      </c>
      <c r="R143" s="1">
        <v>2649.5833333333298</v>
      </c>
      <c r="S143" s="1">
        <v>523.75</v>
      </c>
      <c r="T143" s="2">
        <v>162.5</v>
      </c>
      <c r="U143" s="11">
        <v>122.74736484189054</v>
      </c>
      <c r="V143" s="1">
        <v>3585.2058389371778</v>
      </c>
      <c r="W143" s="1">
        <v>3865.4185155917544</v>
      </c>
      <c r="X143" s="1">
        <v>395.51435745436009</v>
      </c>
      <c r="Y143" s="2">
        <v>115.43242763274729</v>
      </c>
      <c r="Z143" s="11">
        <v>107</v>
      </c>
      <c r="AA143" s="1">
        <v>112</v>
      </c>
      <c r="AB143" s="1">
        <v>82</v>
      </c>
      <c r="AC143" s="1">
        <v>50</v>
      </c>
      <c r="AD143" s="2">
        <v>53</v>
      </c>
    </row>
    <row r="144" spans="1:30" x14ac:dyDescent="0.25">
      <c r="A144" s="1">
        <v>2</v>
      </c>
      <c r="B144" s="1" t="s">
        <v>306</v>
      </c>
      <c r="C144" s="1">
        <v>1</v>
      </c>
      <c r="D144" s="1" t="s">
        <v>27</v>
      </c>
      <c r="E144" s="1" t="s">
        <v>28</v>
      </c>
      <c r="F144" s="1" t="s">
        <v>199</v>
      </c>
      <c r="G144" s="1" t="s">
        <v>199</v>
      </c>
      <c r="H144" s="1" t="s">
        <v>1797</v>
      </c>
      <c r="I144" s="1">
        <v>6</v>
      </c>
      <c r="J144" s="1" t="s">
        <v>135</v>
      </c>
      <c r="K144" s="1">
        <v>2</v>
      </c>
      <c r="L144" s="1" t="s">
        <v>32</v>
      </c>
      <c r="M144" s="1">
        <v>2</v>
      </c>
      <c r="N144" s="1"/>
      <c r="O144" s="26">
        <v>90</v>
      </c>
      <c r="P144" s="11">
        <v>8051.8333333333303</v>
      </c>
      <c r="Q144" s="1">
        <v>688.08333333333303</v>
      </c>
      <c r="R144" s="1">
        <v>567.08333333333303</v>
      </c>
      <c r="S144" s="1">
        <v>3141.25</v>
      </c>
      <c r="T144" s="2">
        <v>85.5</v>
      </c>
      <c r="U144" s="11">
        <v>3285.3451207072458</v>
      </c>
      <c r="V144" s="1">
        <v>1354.2725930785634</v>
      </c>
      <c r="W144" s="1">
        <v>827.3053309829188</v>
      </c>
      <c r="X144" s="1">
        <v>2372.142196379014</v>
      </c>
      <c r="Y144" s="2">
        <v>60.735215769845496</v>
      </c>
      <c r="Z144" s="11">
        <v>71</v>
      </c>
      <c r="AA144" s="1">
        <v>73</v>
      </c>
      <c r="AB144" s="1">
        <v>58</v>
      </c>
      <c r="AC144" s="1">
        <v>50</v>
      </c>
      <c r="AD144" s="2">
        <v>41</v>
      </c>
    </row>
    <row r="145" spans="1:30" x14ac:dyDescent="0.25">
      <c r="A145" s="1">
        <v>2</v>
      </c>
      <c r="B145" s="1" t="s">
        <v>306</v>
      </c>
      <c r="C145" s="1">
        <v>1</v>
      </c>
      <c r="D145" s="1" t="s">
        <v>27</v>
      </c>
      <c r="E145" s="1" t="s">
        <v>28</v>
      </c>
      <c r="F145" s="1" t="s">
        <v>201</v>
      </c>
      <c r="G145" s="1" t="s">
        <v>201</v>
      </c>
      <c r="H145" s="1" t="s">
        <v>1798</v>
      </c>
      <c r="I145" s="1">
        <v>4</v>
      </c>
      <c r="J145" s="1" t="s">
        <v>31</v>
      </c>
      <c r="K145" s="1">
        <v>2</v>
      </c>
      <c r="L145" s="1" t="s">
        <v>32</v>
      </c>
      <c r="M145" s="1">
        <v>19</v>
      </c>
      <c r="N145" s="1"/>
      <c r="O145" s="26">
        <v>90</v>
      </c>
      <c r="P145" s="11">
        <v>236.833333333333</v>
      </c>
      <c r="Q145" s="1">
        <v>822.08333333333303</v>
      </c>
      <c r="R145" s="1">
        <v>447.58333333333297</v>
      </c>
      <c r="S145" s="1">
        <v>479.75</v>
      </c>
      <c r="T145" s="2">
        <v>186.5</v>
      </c>
      <c r="U145" s="11">
        <v>96.633798027881681</v>
      </c>
      <c r="V145" s="1">
        <v>1618.0088568148274</v>
      </c>
      <c r="W145" s="1">
        <v>652.96942435110304</v>
      </c>
      <c r="X145" s="1">
        <v>362.28737563480524</v>
      </c>
      <c r="Y145" s="2">
        <v>132.48090925235303</v>
      </c>
      <c r="Z145" s="11">
        <v>91</v>
      </c>
      <c r="AA145" s="1">
        <v>76</v>
      </c>
      <c r="AB145" s="1">
        <v>59</v>
      </c>
      <c r="AC145" s="1">
        <v>59</v>
      </c>
      <c r="AD145" s="2">
        <v>30</v>
      </c>
    </row>
    <row r="146" spans="1:30" x14ac:dyDescent="0.25">
      <c r="A146" s="1">
        <v>2</v>
      </c>
      <c r="B146" s="1" t="s">
        <v>306</v>
      </c>
      <c r="C146" s="1">
        <v>1</v>
      </c>
      <c r="D146" s="1" t="s">
        <v>27</v>
      </c>
      <c r="E146" s="1" t="s">
        <v>28</v>
      </c>
      <c r="F146" s="1" t="s">
        <v>199</v>
      </c>
      <c r="G146" s="1" t="s">
        <v>199</v>
      </c>
      <c r="H146" s="1" t="s">
        <v>1799</v>
      </c>
      <c r="I146" s="1">
        <v>6</v>
      </c>
      <c r="J146" s="1" t="s">
        <v>135</v>
      </c>
      <c r="K146" s="1">
        <v>2</v>
      </c>
      <c r="L146" s="1" t="s">
        <v>32</v>
      </c>
      <c r="M146" s="1">
        <v>2</v>
      </c>
      <c r="N146" s="1"/>
      <c r="O146" s="26">
        <v>180</v>
      </c>
      <c r="P146" s="11">
        <v>372.83333333333297</v>
      </c>
      <c r="Q146" s="1">
        <v>6518.0833333333303</v>
      </c>
      <c r="R146" s="1">
        <v>2987.5833333333298</v>
      </c>
      <c r="S146" s="1">
        <v>4905.75</v>
      </c>
      <c r="T146" s="2">
        <v>893.5</v>
      </c>
      <c r="U146" s="11">
        <v>152.12512750765052</v>
      </c>
      <c r="V146" s="1">
        <v>12828.768246678697</v>
      </c>
      <c r="W146" s="1">
        <v>4358.5192389520362</v>
      </c>
      <c r="X146" s="1">
        <v>3704.6196832109345</v>
      </c>
      <c r="Y146" s="2">
        <v>634.70076362990585</v>
      </c>
      <c r="Z146" s="11">
        <v>95</v>
      </c>
      <c r="AA146" s="1">
        <v>119</v>
      </c>
      <c r="AB146" s="1">
        <v>76</v>
      </c>
      <c r="AC146" s="1">
        <v>50</v>
      </c>
      <c r="AD146" s="2">
        <v>54</v>
      </c>
    </row>
    <row r="147" spans="1:30" x14ac:dyDescent="0.25">
      <c r="A147" s="1">
        <v>2</v>
      </c>
      <c r="B147" s="1" t="s">
        <v>306</v>
      </c>
      <c r="C147" s="1">
        <v>1</v>
      </c>
      <c r="D147" s="1" t="s">
        <v>27</v>
      </c>
      <c r="E147" s="1" t="s">
        <v>28</v>
      </c>
      <c r="F147" s="1" t="s">
        <v>201</v>
      </c>
      <c r="G147" s="1" t="s">
        <v>201</v>
      </c>
      <c r="H147" s="1" t="s">
        <v>1800</v>
      </c>
      <c r="I147" s="1">
        <v>4</v>
      </c>
      <c r="J147" s="1" t="s">
        <v>31</v>
      </c>
      <c r="K147" s="1">
        <v>2</v>
      </c>
      <c r="L147" s="1" t="s">
        <v>32</v>
      </c>
      <c r="M147" s="1">
        <v>19</v>
      </c>
      <c r="N147" s="1"/>
      <c r="O147" s="26">
        <v>180</v>
      </c>
      <c r="P147" s="11">
        <v>324.83333333333297</v>
      </c>
      <c r="Q147" s="1">
        <v>1147.0833333333301</v>
      </c>
      <c r="R147" s="1">
        <v>888.58333333333303</v>
      </c>
      <c r="S147" s="1">
        <v>717.75</v>
      </c>
      <c r="T147" s="2">
        <v>264.5</v>
      </c>
      <c r="U147" s="11">
        <v>132.53995239714385</v>
      </c>
      <c r="V147" s="1">
        <v>2257.6677054288944</v>
      </c>
      <c r="W147" s="1">
        <v>1296.3345693270928</v>
      </c>
      <c r="X147" s="1">
        <v>542.01514093148819</v>
      </c>
      <c r="Y147" s="2">
        <v>187.88847451607177</v>
      </c>
      <c r="Z147" s="11">
        <v>75</v>
      </c>
      <c r="AA147" s="1">
        <v>94</v>
      </c>
      <c r="AB147" s="1">
        <v>64</v>
      </c>
      <c r="AC147" s="1">
        <v>50</v>
      </c>
      <c r="AD147" s="2">
        <v>45</v>
      </c>
    </row>
    <row r="148" spans="1:30" x14ac:dyDescent="0.25">
      <c r="A148" s="1">
        <v>2</v>
      </c>
      <c r="B148" s="1" t="s">
        <v>306</v>
      </c>
      <c r="C148" s="1">
        <v>1</v>
      </c>
      <c r="D148" s="1" t="s">
        <v>27</v>
      </c>
      <c r="E148" s="1" t="s">
        <v>28</v>
      </c>
      <c r="F148" s="1" t="s">
        <v>178</v>
      </c>
      <c r="G148" s="1" t="s">
        <v>178</v>
      </c>
      <c r="H148" s="1" t="s">
        <v>1801</v>
      </c>
      <c r="I148" s="1">
        <v>7</v>
      </c>
      <c r="J148" s="1" t="s">
        <v>35</v>
      </c>
      <c r="K148" s="1">
        <v>2</v>
      </c>
      <c r="L148" s="1" t="s">
        <v>32</v>
      </c>
      <c r="M148" s="1">
        <v>9</v>
      </c>
      <c r="N148" s="1"/>
      <c r="O148" s="26">
        <v>30</v>
      </c>
      <c r="P148" s="11">
        <v>968.83333333333303</v>
      </c>
      <c r="Q148" s="1">
        <v>1538.0833333333301</v>
      </c>
      <c r="R148" s="1">
        <v>771.58333333333303</v>
      </c>
      <c r="S148" s="1">
        <v>268.75</v>
      </c>
      <c r="T148" s="2">
        <v>15562.5</v>
      </c>
      <c r="U148" s="11">
        <v>395.30771846310824</v>
      </c>
      <c r="V148" s="1">
        <v>3027.2265048384406</v>
      </c>
      <c r="W148" s="1">
        <v>1125.6458573946873</v>
      </c>
      <c r="X148" s="1">
        <v>202.94889463648551</v>
      </c>
      <c r="Y148" s="2">
        <v>11054.874800213105</v>
      </c>
      <c r="Z148" s="11">
        <v>83</v>
      </c>
      <c r="AA148" s="1">
        <v>97</v>
      </c>
      <c r="AB148" s="1">
        <v>50</v>
      </c>
      <c r="AC148" s="1">
        <v>51</v>
      </c>
      <c r="AD148" s="2">
        <v>37</v>
      </c>
    </row>
    <row r="149" spans="1:30" x14ac:dyDescent="0.25">
      <c r="A149" s="1">
        <v>2</v>
      </c>
      <c r="B149" s="1" t="s">
        <v>306</v>
      </c>
      <c r="C149" s="1">
        <v>1</v>
      </c>
      <c r="D149" s="1" t="s">
        <v>27</v>
      </c>
      <c r="E149" s="1" t="s">
        <v>28</v>
      </c>
      <c r="F149" s="1" t="s">
        <v>212</v>
      </c>
      <c r="G149" s="1" t="s">
        <v>212</v>
      </c>
      <c r="H149" s="1" t="s">
        <v>1802</v>
      </c>
      <c r="I149" s="1">
        <v>5</v>
      </c>
      <c r="J149" s="1" t="s">
        <v>98</v>
      </c>
      <c r="K149" s="1">
        <v>2</v>
      </c>
      <c r="L149" s="1" t="s">
        <v>32</v>
      </c>
      <c r="M149" s="1">
        <v>3</v>
      </c>
      <c r="N149" s="1"/>
      <c r="O149" s="26">
        <v>2</v>
      </c>
      <c r="P149" s="11">
        <v>10036.833333333299</v>
      </c>
      <c r="Q149" s="1">
        <v>25495.083333333299</v>
      </c>
      <c r="R149" s="1">
        <v>2518.5833333333298</v>
      </c>
      <c r="S149" s="1">
        <v>4235.75</v>
      </c>
      <c r="T149" s="2">
        <v>4</v>
      </c>
      <c r="U149" s="11">
        <v>4095.2737164229775</v>
      </c>
      <c r="V149" s="1">
        <v>50178.940462522522</v>
      </c>
      <c r="W149" s="1">
        <v>3674.3055133426506</v>
      </c>
      <c r="X149" s="1">
        <v>3198.6633691404404</v>
      </c>
      <c r="Y149" s="2">
        <v>2.8414136032676258</v>
      </c>
      <c r="Z149" s="11">
        <v>96</v>
      </c>
      <c r="AA149" s="1">
        <v>91</v>
      </c>
      <c r="AB149" s="1">
        <v>73</v>
      </c>
      <c r="AC149" s="1">
        <v>61</v>
      </c>
      <c r="AD149" s="2">
        <v>30</v>
      </c>
    </row>
    <row r="150" spans="1:30" x14ac:dyDescent="0.25">
      <c r="A150" s="1">
        <v>2</v>
      </c>
      <c r="B150" s="1" t="s">
        <v>306</v>
      </c>
      <c r="C150" s="1">
        <v>1</v>
      </c>
      <c r="D150" s="1" t="s">
        <v>27</v>
      </c>
      <c r="E150" s="1" t="s">
        <v>28</v>
      </c>
      <c r="F150" s="1" t="s">
        <v>178</v>
      </c>
      <c r="G150" s="1" t="s">
        <v>178</v>
      </c>
      <c r="H150" s="1" t="s">
        <v>1803</v>
      </c>
      <c r="I150" s="1">
        <v>7</v>
      </c>
      <c r="J150" s="1" t="s">
        <v>35</v>
      </c>
      <c r="K150" s="1">
        <v>2</v>
      </c>
      <c r="L150" s="1" t="s">
        <v>32</v>
      </c>
      <c r="M150" s="1">
        <v>9</v>
      </c>
      <c r="N150" s="1"/>
      <c r="O150" s="26">
        <v>90</v>
      </c>
      <c r="P150" s="11">
        <v>448.83333333333297</v>
      </c>
      <c r="Q150" s="1">
        <v>673.08333333333303</v>
      </c>
      <c r="R150" s="1">
        <v>1803.5833333333301</v>
      </c>
      <c r="S150" s="1">
        <v>186.75</v>
      </c>
      <c r="T150" s="2">
        <v>2678.5</v>
      </c>
      <c r="U150" s="11">
        <v>183.13498809928609</v>
      </c>
      <c r="V150" s="1">
        <v>1324.7498769886831</v>
      </c>
      <c r="W150" s="1">
        <v>2631.2078293112845</v>
      </c>
      <c r="X150" s="1">
        <v>141.02588306367875</v>
      </c>
      <c r="Y150" s="2">
        <v>1902.6815840880836</v>
      </c>
      <c r="Z150" s="11">
        <v>83</v>
      </c>
      <c r="AA150" s="1">
        <v>107</v>
      </c>
      <c r="AB150" s="1">
        <v>63</v>
      </c>
      <c r="AC150" s="1">
        <v>50</v>
      </c>
      <c r="AD150" s="2">
        <v>39</v>
      </c>
    </row>
    <row r="151" spans="1:30" x14ac:dyDescent="0.25">
      <c r="A151" s="1">
        <v>2</v>
      </c>
      <c r="B151" s="1" t="s">
        <v>306</v>
      </c>
      <c r="C151" s="1">
        <v>1</v>
      </c>
      <c r="D151" s="1" t="s">
        <v>27</v>
      </c>
      <c r="E151" s="1" t="s">
        <v>28</v>
      </c>
      <c r="F151" s="1" t="s">
        <v>212</v>
      </c>
      <c r="G151" s="1" t="s">
        <v>212</v>
      </c>
      <c r="H151" s="1" t="s">
        <v>1804</v>
      </c>
      <c r="I151" s="1">
        <v>5</v>
      </c>
      <c r="J151" s="1" t="s">
        <v>98</v>
      </c>
      <c r="K151" s="1">
        <v>2</v>
      </c>
      <c r="L151" s="1" t="s">
        <v>32</v>
      </c>
      <c r="M151" s="1">
        <v>3</v>
      </c>
      <c r="N151" s="1"/>
      <c r="O151" s="26">
        <v>7</v>
      </c>
      <c r="P151" s="11">
        <v>11056.833333333299</v>
      </c>
      <c r="Q151" s="1">
        <v>23725.083333333299</v>
      </c>
      <c r="R151" s="1">
        <v>2175.5833333333298</v>
      </c>
      <c r="S151" s="1">
        <v>3305.75</v>
      </c>
      <c r="T151" s="2">
        <v>26.5</v>
      </c>
      <c r="U151" s="11">
        <v>4511.4586875212435</v>
      </c>
      <c r="V151" s="1">
        <v>46695.259963916644</v>
      </c>
      <c r="W151" s="1">
        <v>3173.910400583547</v>
      </c>
      <c r="X151" s="1">
        <v>2496.3657988634864</v>
      </c>
      <c r="Y151" s="2">
        <v>18.824365121648022</v>
      </c>
      <c r="Z151" s="11">
        <v>110</v>
      </c>
      <c r="AA151" s="1">
        <v>103</v>
      </c>
      <c r="AB151" s="1">
        <v>83</v>
      </c>
      <c r="AC151" s="1">
        <v>50</v>
      </c>
      <c r="AD151" s="2">
        <v>35</v>
      </c>
    </row>
    <row r="152" spans="1:30" x14ac:dyDescent="0.25">
      <c r="A152" s="1">
        <v>2</v>
      </c>
      <c r="B152" s="1" t="s">
        <v>306</v>
      </c>
      <c r="C152" s="1">
        <v>1</v>
      </c>
      <c r="D152" s="1" t="s">
        <v>27</v>
      </c>
      <c r="E152" s="1" t="s">
        <v>28</v>
      </c>
      <c r="F152" s="1" t="s">
        <v>178</v>
      </c>
      <c r="G152" s="1" t="s">
        <v>178</v>
      </c>
      <c r="H152" s="1" t="s">
        <v>1805</v>
      </c>
      <c r="I152" s="1">
        <v>7</v>
      </c>
      <c r="J152" s="1" t="s">
        <v>35</v>
      </c>
      <c r="K152" s="1">
        <v>2</v>
      </c>
      <c r="L152" s="1" t="s">
        <v>32</v>
      </c>
      <c r="M152" s="1">
        <v>9</v>
      </c>
      <c r="N152" s="1"/>
      <c r="O152" s="26">
        <v>180</v>
      </c>
      <c r="P152" s="11">
        <v>350.83333333333297</v>
      </c>
      <c r="Q152" s="1">
        <v>513.08333333333303</v>
      </c>
      <c r="R152" s="1">
        <v>758.58333333333303</v>
      </c>
      <c r="S152" s="1">
        <v>665.25</v>
      </c>
      <c r="T152" s="2">
        <v>2067.5</v>
      </c>
      <c r="U152" s="11">
        <v>143.14858891533495</v>
      </c>
      <c r="V152" s="1">
        <v>1009.8409053632934</v>
      </c>
      <c r="W152" s="1">
        <v>1106.6804449577533</v>
      </c>
      <c r="X152" s="1">
        <v>502.36931035133756</v>
      </c>
      <c r="Y152" s="2">
        <v>1468.655656188954</v>
      </c>
      <c r="Z152" s="11">
        <v>88</v>
      </c>
      <c r="AA152" s="1">
        <v>103</v>
      </c>
      <c r="AB152" s="1">
        <v>69</v>
      </c>
      <c r="AC152" s="1">
        <v>50</v>
      </c>
      <c r="AD152" s="2">
        <v>39</v>
      </c>
    </row>
    <row r="153" spans="1:30" x14ac:dyDescent="0.25">
      <c r="A153" s="1">
        <v>2</v>
      </c>
      <c r="B153" s="1" t="s">
        <v>306</v>
      </c>
      <c r="C153" s="1">
        <v>1</v>
      </c>
      <c r="D153" s="1" t="s">
        <v>27</v>
      </c>
      <c r="E153" s="1" t="s">
        <v>28</v>
      </c>
      <c r="F153" s="1" t="s">
        <v>212</v>
      </c>
      <c r="G153" s="1" t="s">
        <v>212</v>
      </c>
      <c r="H153" s="1" t="s">
        <v>1806</v>
      </c>
      <c r="I153" s="1">
        <v>5</v>
      </c>
      <c r="J153" s="1" t="s">
        <v>98</v>
      </c>
      <c r="K153" s="1">
        <v>2</v>
      </c>
      <c r="L153" s="1" t="s">
        <v>32</v>
      </c>
      <c r="M153" s="1">
        <v>3</v>
      </c>
      <c r="N153" s="1"/>
      <c r="O153" s="26">
        <v>30</v>
      </c>
      <c r="P153" s="11">
        <v>4397.8333333333303</v>
      </c>
      <c r="Q153" s="1">
        <v>4587.0833333333303</v>
      </c>
      <c r="R153" s="1">
        <v>725.58333333333303</v>
      </c>
      <c r="S153" s="1">
        <v>1300.25</v>
      </c>
      <c r="T153" s="2">
        <v>5.5</v>
      </c>
      <c r="U153" s="11">
        <v>1794.4236654199267</v>
      </c>
      <c r="V153" s="1">
        <v>9028.2105953747741</v>
      </c>
      <c r="W153" s="1">
        <v>1058.5374749255366</v>
      </c>
      <c r="X153" s="1">
        <v>981.89507070173124</v>
      </c>
      <c r="Y153" s="2">
        <v>3.9069437044929853</v>
      </c>
      <c r="Z153" s="11">
        <v>89</v>
      </c>
      <c r="AA153" s="1">
        <v>121</v>
      </c>
      <c r="AB153" s="1">
        <v>83</v>
      </c>
      <c r="AC153" s="1">
        <v>60</v>
      </c>
      <c r="AD153" s="2">
        <v>30</v>
      </c>
    </row>
    <row r="154" spans="1:30" x14ac:dyDescent="0.25">
      <c r="A154" s="1">
        <v>2</v>
      </c>
      <c r="B154" s="1" t="s">
        <v>306</v>
      </c>
      <c r="C154" s="1">
        <v>1</v>
      </c>
      <c r="D154" s="1" t="s">
        <v>27</v>
      </c>
      <c r="E154" s="1" t="s">
        <v>28</v>
      </c>
      <c r="F154" s="1" t="s">
        <v>218</v>
      </c>
      <c r="G154" s="1" t="s">
        <v>218</v>
      </c>
      <c r="H154" s="1" t="s">
        <v>1807</v>
      </c>
      <c r="I154" s="1">
        <v>6</v>
      </c>
      <c r="J154" s="1" t="s">
        <v>135</v>
      </c>
      <c r="K154" s="1">
        <v>2</v>
      </c>
      <c r="L154" s="1" t="s">
        <v>32</v>
      </c>
      <c r="M154" s="1">
        <v>13</v>
      </c>
      <c r="N154" s="1"/>
      <c r="O154" s="26">
        <v>2</v>
      </c>
      <c r="P154" s="11">
        <v>1630.8333333333301</v>
      </c>
      <c r="Q154" s="1">
        <v>3143.0833333333298</v>
      </c>
      <c r="R154" s="1">
        <v>24903.583333333299</v>
      </c>
      <c r="S154" s="1">
        <v>12680.25</v>
      </c>
      <c r="T154" s="2">
        <v>4084.5</v>
      </c>
      <c r="U154" s="11">
        <v>665.41992519551127</v>
      </c>
      <c r="V154" s="1">
        <v>6186.1571264556305</v>
      </c>
      <c r="W154" s="1">
        <v>36331.286851863071</v>
      </c>
      <c r="X154" s="1">
        <v>9575.6008231229589</v>
      </c>
      <c r="Y154" s="2">
        <v>2901.4384656366542</v>
      </c>
      <c r="Z154" s="11">
        <v>107</v>
      </c>
      <c r="AA154" s="1">
        <v>89</v>
      </c>
      <c r="AB154" s="1">
        <v>76</v>
      </c>
      <c r="AC154" s="1">
        <v>50</v>
      </c>
      <c r="AD154" s="2">
        <v>31</v>
      </c>
    </row>
    <row r="155" spans="1:30" x14ac:dyDescent="0.25">
      <c r="A155" s="1">
        <v>2</v>
      </c>
      <c r="B155" s="1" t="s">
        <v>306</v>
      </c>
      <c r="C155" s="1">
        <v>1</v>
      </c>
      <c r="D155" s="1" t="s">
        <v>27</v>
      </c>
      <c r="E155" s="1" t="s">
        <v>28</v>
      </c>
      <c r="F155" s="1" t="s">
        <v>212</v>
      </c>
      <c r="G155" s="1" t="s">
        <v>212</v>
      </c>
      <c r="H155" s="1" t="s">
        <v>1808</v>
      </c>
      <c r="I155" s="1">
        <v>5</v>
      </c>
      <c r="J155" s="1" t="s">
        <v>98</v>
      </c>
      <c r="K155" s="1">
        <v>2</v>
      </c>
      <c r="L155" s="1" t="s">
        <v>32</v>
      </c>
      <c r="M155" s="1">
        <v>3</v>
      </c>
      <c r="N155" s="1"/>
      <c r="O155" s="26">
        <v>90</v>
      </c>
      <c r="P155" s="11">
        <v>3362.8333333333298</v>
      </c>
      <c r="Q155" s="1">
        <v>5264.0833333333303</v>
      </c>
      <c r="R155" s="1">
        <v>1317.0833333333301</v>
      </c>
      <c r="S155" s="1">
        <v>6411.75</v>
      </c>
      <c r="T155" s="2">
        <v>24</v>
      </c>
      <c r="U155" s="11">
        <v>1372.1183270996264</v>
      </c>
      <c r="V155" s="1">
        <v>10360.669181564703</v>
      </c>
      <c r="W155" s="1">
        <v>1921.4637408060262</v>
      </c>
      <c r="X155" s="1">
        <v>4841.8886518529707</v>
      </c>
      <c r="Y155" s="2">
        <v>17.048481619605752</v>
      </c>
      <c r="Z155" s="11">
        <v>113</v>
      </c>
      <c r="AA155" s="1">
        <v>101</v>
      </c>
      <c r="AB155" s="1">
        <v>50</v>
      </c>
      <c r="AC155" s="1">
        <v>59</v>
      </c>
      <c r="AD155" s="2">
        <v>38</v>
      </c>
    </row>
    <row r="156" spans="1:30" x14ac:dyDescent="0.25">
      <c r="A156" s="1">
        <v>2</v>
      </c>
      <c r="B156" s="1" t="s">
        <v>306</v>
      </c>
      <c r="C156" s="1">
        <v>1</v>
      </c>
      <c r="D156" s="1" t="s">
        <v>27</v>
      </c>
      <c r="E156" s="1" t="s">
        <v>28</v>
      </c>
      <c r="F156" s="1" t="s">
        <v>218</v>
      </c>
      <c r="G156" s="1" t="s">
        <v>218</v>
      </c>
      <c r="H156" s="1" t="s">
        <v>1809</v>
      </c>
      <c r="I156" s="1">
        <v>6</v>
      </c>
      <c r="J156" s="1" t="s">
        <v>135</v>
      </c>
      <c r="K156" s="1">
        <v>2</v>
      </c>
      <c r="L156" s="1" t="s">
        <v>32</v>
      </c>
      <c r="M156" s="1">
        <v>13</v>
      </c>
      <c r="N156" s="1"/>
      <c r="O156" s="26">
        <v>7</v>
      </c>
      <c r="P156" s="11">
        <v>1489.8333333333301</v>
      </c>
      <c r="Q156" s="1">
        <v>3110.0833333333298</v>
      </c>
      <c r="R156" s="1">
        <v>25811.083333333299</v>
      </c>
      <c r="S156" s="1">
        <v>10443.75</v>
      </c>
      <c r="T156" s="2">
        <v>2818.5</v>
      </c>
      <c r="U156" s="11">
        <v>607.88847330839803</v>
      </c>
      <c r="V156" s="1">
        <v>6121.2071510578935</v>
      </c>
      <c r="W156" s="1">
        <v>37655.218527749043</v>
      </c>
      <c r="X156" s="1">
        <v>7886.6884404085413</v>
      </c>
      <c r="Y156" s="2">
        <v>2002.131060202451</v>
      </c>
      <c r="Z156" s="11">
        <v>141</v>
      </c>
      <c r="AA156" s="1">
        <v>131</v>
      </c>
      <c r="AB156" s="1">
        <v>120</v>
      </c>
      <c r="AC156" s="1">
        <v>73</v>
      </c>
      <c r="AD156" s="2">
        <v>30</v>
      </c>
    </row>
    <row r="157" spans="1:30" x14ac:dyDescent="0.25">
      <c r="A157" s="1">
        <v>2</v>
      </c>
      <c r="B157" s="1" t="s">
        <v>306</v>
      </c>
      <c r="C157" s="1">
        <v>1</v>
      </c>
      <c r="D157" s="1" t="s">
        <v>27</v>
      </c>
      <c r="E157" s="1" t="s">
        <v>28</v>
      </c>
      <c r="F157" s="1" t="s">
        <v>212</v>
      </c>
      <c r="G157" s="1" t="s">
        <v>212</v>
      </c>
      <c r="H157" s="1" t="s">
        <v>1810</v>
      </c>
      <c r="I157" s="1">
        <v>5</v>
      </c>
      <c r="J157" s="1" t="s">
        <v>98</v>
      </c>
      <c r="K157" s="1">
        <v>2</v>
      </c>
      <c r="L157" s="1" t="s">
        <v>32</v>
      </c>
      <c r="M157" s="1">
        <v>3</v>
      </c>
      <c r="N157" s="1"/>
      <c r="O157" s="26">
        <v>180</v>
      </c>
      <c r="P157" s="11">
        <v>3898.8333333333298</v>
      </c>
      <c r="Q157" s="1">
        <v>1418.5833333333301</v>
      </c>
      <c r="R157" s="1">
        <v>804.58333333333303</v>
      </c>
      <c r="S157" s="1">
        <v>1607.25</v>
      </c>
      <c r="T157" s="2">
        <v>30</v>
      </c>
      <c r="U157" s="11">
        <v>1590.819449166951</v>
      </c>
      <c r="V157" s="1">
        <v>2792.0288666557276</v>
      </c>
      <c r="W157" s="1">
        <v>1173.7888274269042</v>
      </c>
      <c r="X157" s="1">
        <v>1213.7287847608977</v>
      </c>
      <c r="Y157" s="2">
        <v>21.31060202450719</v>
      </c>
      <c r="Z157" s="11">
        <v>71</v>
      </c>
      <c r="AA157" s="1">
        <v>80</v>
      </c>
      <c r="AB157" s="1">
        <v>61</v>
      </c>
      <c r="AC157" s="1">
        <v>50</v>
      </c>
      <c r="AD157" s="2">
        <v>38</v>
      </c>
    </row>
    <row r="158" spans="1:30" x14ac:dyDescent="0.25">
      <c r="A158" s="1">
        <v>2</v>
      </c>
      <c r="B158" s="1" t="s">
        <v>306</v>
      </c>
      <c r="C158" s="1">
        <v>1</v>
      </c>
      <c r="D158" s="1" t="s">
        <v>27</v>
      </c>
      <c r="E158" s="1" t="s">
        <v>28</v>
      </c>
      <c r="F158" s="1" t="s">
        <v>218</v>
      </c>
      <c r="G158" s="1" t="s">
        <v>218</v>
      </c>
      <c r="H158" s="1" t="s">
        <v>1811</v>
      </c>
      <c r="I158" s="1">
        <v>6</v>
      </c>
      <c r="J158" s="1" t="s">
        <v>224</v>
      </c>
      <c r="K158" s="1">
        <v>2</v>
      </c>
      <c r="L158" s="1" t="s">
        <v>32</v>
      </c>
      <c r="M158" s="1">
        <v>13</v>
      </c>
      <c r="N158" s="1"/>
      <c r="O158" s="26">
        <v>30</v>
      </c>
      <c r="P158" s="11">
        <v>1525.8333333333301</v>
      </c>
      <c r="Q158" s="1">
        <v>2970.0833333333298</v>
      </c>
      <c r="R158" s="1">
        <v>25018.583333333299</v>
      </c>
      <c r="S158" s="1">
        <v>10968.75</v>
      </c>
      <c r="T158" s="2">
        <v>3460</v>
      </c>
      <c r="U158" s="11">
        <v>622.57735464127802</v>
      </c>
      <c r="V158" s="1">
        <v>5845.6618008856785</v>
      </c>
      <c r="W158" s="1">
        <v>36499.057808035948</v>
      </c>
      <c r="X158" s="1">
        <v>8283.1467462100463</v>
      </c>
      <c r="Y158" s="2">
        <v>2457.8227668264963</v>
      </c>
      <c r="Z158" s="11">
        <v>132</v>
      </c>
      <c r="AA158" s="1">
        <v>107</v>
      </c>
      <c r="AB158" s="1">
        <v>78</v>
      </c>
      <c r="AC158" s="1">
        <v>51</v>
      </c>
      <c r="AD158" s="2">
        <v>30</v>
      </c>
    </row>
    <row r="159" spans="1:30" x14ac:dyDescent="0.25">
      <c r="A159" s="1">
        <v>2</v>
      </c>
      <c r="B159" s="1" t="s">
        <v>306</v>
      </c>
      <c r="C159" s="1">
        <v>1</v>
      </c>
      <c r="D159" s="1" t="s">
        <v>27</v>
      </c>
      <c r="E159" s="1" t="s">
        <v>28</v>
      </c>
      <c r="F159" s="1" t="s">
        <v>225</v>
      </c>
      <c r="G159" s="1" t="s">
        <v>225</v>
      </c>
      <c r="H159" s="1" t="s">
        <v>1812</v>
      </c>
      <c r="I159" s="1">
        <v>12</v>
      </c>
      <c r="J159" s="1" t="s">
        <v>227</v>
      </c>
      <c r="K159" s="1">
        <v>2</v>
      </c>
      <c r="L159" s="1" t="s">
        <v>32</v>
      </c>
      <c r="M159" s="1">
        <v>44</v>
      </c>
      <c r="N159" s="1"/>
      <c r="O159" s="26">
        <v>2</v>
      </c>
      <c r="P159" s="11">
        <v>7200.8333333333303</v>
      </c>
      <c r="Q159" s="1">
        <v>1287.0833333333301</v>
      </c>
      <c r="R159" s="1">
        <v>639.58333333333303</v>
      </c>
      <c r="S159" s="1">
        <v>2023.25</v>
      </c>
      <c r="T159" s="2">
        <v>1218</v>
      </c>
      <c r="U159" s="11">
        <v>2938.1162869772215</v>
      </c>
      <c r="V159" s="1">
        <v>2533.2130556011107</v>
      </c>
      <c r="W159" s="1">
        <v>933.07397726581962</v>
      </c>
      <c r="X159" s="1">
        <v>1527.8747946912345</v>
      </c>
      <c r="Y159" s="2">
        <v>865.21044219499197</v>
      </c>
      <c r="Z159" s="11">
        <v>145</v>
      </c>
      <c r="AA159" s="1">
        <v>76</v>
      </c>
      <c r="AB159" s="1">
        <v>60</v>
      </c>
      <c r="AC159" s="1">
        <v>50</v>
      </c>
      <c r="AD159" s="2">
        <v>36</v>
      </c>
    </row>
    <row r="160" spans="1:30" x14ac:dyDescent="0.25">
      <c r="A160" s="1">
        <v>2</v>
      </c>
      <c r="B160" s="1" t="s">
        <v>306</v>
      </c>
      <c r="C160" s="1">
        <v>1</v>
      </c>
      <c r="D160" s="1" t="s">
        <v>27</v>
      </c>
      <c r="E160" s="1" t="s">
        <v>28</v>
      </c>
      <c r="F160" s="1" t="s">
        <v>218</v>
      </c>
      <c r="G160" s="1" t="s">
        <v>218</v>
      </c>
      <c r="H160" s="1" t="s">
        <v>1813</v>
      </c>
      <c r="I160" s="1">
        <v>6</v>
      </c>
      <c r="J160" s="1" t="s">
        <v>224</v>
      </c>
      <c r="K160" s="1">
        <v>2</v>
      </c>
      <c r="L160" s="1" t="s">
        <v>32</v>
      </c>
      <c r="M160" s="1">
        <v>13</v>
      </c>
      <c r="N160" s="1"/>
      <c r="O160" s="26">
        <v>90</v>
      </c>
      <c r="P160" s="11">
        <v>1476.8333333333301</v>
      </c>
      <c r="Q160" s="1">
        <v>3343.5833333333298</v>
      </c>
      <c r="R160" s="1">
        <v>26926.583333333299</v>
      </c>
      <c r="S160" s="1">
        <v>5372.25</v>
      </c>
      <c r="T160" s="2">
        <v>4361.5</v>
      </c>
      <c r="U160" s="11">
        <v>602.58415504930247</v>
      </c>
      <c r="V160" s="1">
        <v>6580.7774315236975</v>
      </c>
      <c r="W160" s="1">
        <v>39282.596802625951</v>
      </c>
      <c r="X160" s="1">
        <v>4056.9012063659875</v>
      </c>
      <c r="Y160" s="2">
        <v>3098.2063576629371</v>
      </c>
      <c r="Z160" s="11">
        <v>184</v>
      </c>
      <c r="AA160" s="1">
        <v>108</v>
      </c>
      <c r="AB160" s="1">
        <v>74</v>
      </c>
      <c r="AC160" s="1">
        <v>50</v>
      </c>
      <c r="AD160" s="2">
        <v>35</v>
      </c>
    </row>
    <row r="161" spans="1:30" x14ac:dyDescent="0.25">
      <c r="A161" s="1">
        <v>2</v>
      </c>
      <c r="B161" s="1" t="s">
        <v>306</v>
      </c>
      <c r="C161" s="1">
        <v>1</v>
      </c>
      <c r="D161" s="1" t="s">
        <v>27</v>
      </c>
      <c r="E161" s="1" t="s">
        <v>28</v>
      </c>
      <c r="F161" s="1" t="s">
        <v>225</v>
      </c>
      <c r="G161" s="1" t="s">
        <v>225</v>
      </c>
      <c r="H161" s="1" t="s">
        <v>1814</v>
      </c>
      <c r="I161" s="1">
        <v>12</v>
      </c>
      <c r="J161" s="1" t="s">
        <v>227</v>
      </c>
      <c r="K161" s="1">
        <v>2</v>
      </c>
      <c r="L161" s="1" t="s">
        <v>32</v>
      </c>
      <c r="M161" s="1">
        <v>44</v>
      </c>
      <c r="N161" s="1"/>
      <c r="O161" s="26">
        <v>7</v>
      </c>
      <c r="P161" s="11">
        <v>5852.8333333333303</v>
      </c>
      <c r="Q161" s="1">
        <v>5441.0833333333303</v>
      </c>
      <c r="R161" s="1">
        <v>1228.0833333333301</v>
      </c>
      <c r="S161" s="1">
        <v>6556.75</v>
      </c>
      <c r="T161" s="2">
        <v>136196.5</v>
      </c>
      <c r="U161" s="11">
        <v>2388.0992859571597</v>
      </c>
      <c r="V161" s="1">
        <v>10709.037231425291</v>
      </c>
      <c r="W161" s="1">
        <v>1791.6236095070167</v>
      </c>
      <c r="X161" s="1">
        <v>4951.3866601219579</v>
      </c>
      <c r="Y161" s="2">
        <v>96747.646954359792</v>
      </c>
      <c r="Z161" s="11">
        <v>81</v>
      </c>
      <c r="AA161" s="1">
        <v>65</v>
      </c>
      <c r="AB161" s="1">
        <v>50</v>
      </c>
      <c r="AC161" s="1">
        <v>53</v>
      </c>
      <c r="AD161" s="2">
        <v>32</v>
      </c>
    </row>
    <row r="162" spans="1:30" x14ac:dyDescent="0.25">
      <c r="A162" s="1">
        <v>2</v>
      </c>
      <c r="B162" s="1" t="s">
        <v>306</v>
      </c>
      <c r="C162" s="1">
        <v>1</v>
      </c>
      <c r="D162" s="1" t="s">
        <v>27</v>
      </c>
      <c r="E162" s="1" t="s">
        <v>28</v>
      </c>
      <c r="F162" s="1" t="s">
        <v>218</v>
      </c>
      <c r="G162" s="1" t="s">
        <v>218</v>
      </c>
      <c r="H162" s="1" t="s">
        <v>1815</v>
      </c>
      <c r="I162" s="1">
        <v>6</v>
      </c>
      <c r="J162" s="1" t="s">
        <v>224</v>
      </c>
      <c r="K162" s="1">
        <v>2</v>
      </c>
      <c r="L162" s="1" t="s">
        <v>32</v>
      </c>
      <c r="M162" s="1">
        <v>13</v>
      </c>
      <c r="N162" s="1"/>
      <c r="O162" s="26">
        <v>180</v>
      </c>
      <c r="P162" s="11">
        <v>1483.3333333333301</v>
      </c>
      <c r="Q162" s="1">
        <v>4023.0833333333298</v>
      </c>
      <c r="R162" s="1">
        <v>31522.583333333299</v>
      </c>
      <c r="S162" s="1">
        <v>6912.25</v>
      </c>
      <c r="T162" s="2">
        <v>4287.5</v>
      </c>
      <c r="U162" s="11">
        <v>605.23631417885031</v>
      </c>
      <c r="V162" s="1">
        <v>7918.1564703952745</v>
      </c>
      <c r="W162" s="1">
        <v>45987.599538021976</v>
      </c>
      <c r="X162" s="1">
        <v>5219.8455700504064</v>
      </c>
      <c r="Y162" s="2">
        <v>3045.6402060024861</v>
      </c>
      <c r="Z162" s="11">
        <v>134</v>
      </c>
      <c r="AA162" s="1">
        <v>80</v>
      </c>
      <c r="AB162" s="1">
        <v>77</v>
      </c>
      <c r="AC162" s="1">
        <v>50</v>
      </c>
      <c r="AD162" s="2">
        <v>36</v>
      </c>
    </row>
    <row r="163" spans="1:30" x14ac:dyDescent="0.25">
      <c r="A163" s="1">
        <v>2</v>
      </c>
      <c r="B163" s="1" t="s">
        <v>306</v>
      </c>
      <c r="C163" s="1">
        <v>1</v>
      </c>
      <c r="D163" s="1" t="s">
        <v>27</v>
      </c>
      <c r="E163" s="1" t="s">
        <v>28</v>
      </c>
      <c r="F163" s="1" t="s">
        <v>225</v>
      </c>
      <c r="G163" s="1" t="s">
        <v>225</v>
      </c>
      <c r="H163" s="1" t="s">
        <v>1816</v>
      </c>
      <c r="I163" s="1">
        <v>12</v>
      </c>
      <c r="J163" s="1" t="s">
        <v>227</v>
      </c>
      <c r="K163" s="1">
        <v>2</v>
      </c>
      <c r="L163" s="1" t="s">
        <v>32</v>
      </c>
      <c r="M163" s="1">
        <v>44</v>
      </c>
      <c r="N163" s="1"/>
      <c r="O163" s="26">
        <v>30</v>
      </c>
      <c r="P163" s="11">
        <v>5951.8333333333303</v>
      </c>
      <c r="Q163" s="1">
        <v>3171.5833333333298</v>
      </c>
      <c r="R163" s="1">
        <v>728.58333333333303</v>
      </c>
      <c r="S163" s="1">
        <v>1282.75</v>
      </c>
      <c r="T163" s="2">
        <v>22491</v>
      </c>
      <c r="U163" s="11">
        <v>2428.4937096225794</v>
      </c>
      <c r="V163" s="1">
        <v>6242.2502870264034</v>
      </c>
      <c r="W163" s="1">
        <v>1062.9141085648289</v>
      </c>
      <c r="X163" s="1">
        <v>968.67979384168098</v>
      </c>
      <c r="Y163" s="2">
        <v>15976.558337773042</v>
      </c>
      <c r="Z163" s="11">
        <v>138</v>
      </c>
      <c r="AA163" s="1">
        <v>98</v>
      </c>
      <c r="AB163" s="1">
        <v>63</v>
      </c>
      <c r="AC163" s="1">
        <v>54</v>
      </c>
      <c r="AD163" s="2">
        <v>30</v>
      </c>
    </row>
    <row r="164" spans="1:30" x14ac:dyDescent="0.25">
      <c r="A164" s="1">
        <v>2</v>
      </c>
      <c r="B164" s="1" t="s">
        <v>306</v>
      </c>
      <c r="C164" s="1">
        <v>1</v>
      </c>
      <c r="D164" s="1" t="s">
        <v>27</v>
      </c>
      <c r="E164" s="1" t="s">
        <v>28</v>
      </c>
      <c r="F164" s="1" t="s">
        <v>232</v>
      </c>
      <c r="G164" s="1" t="s">
        <v>232</v>
      </c>
      <c r="H164" s="1" t="s">
        <v>1817</v>
      </c>
      <c r="I164" s="1">
        <v>14</v>
      </c>
      <c r="J164" s="1" t="s">
        <v>234</v>
      </c>
      <c r="K164" s="1">
        <v>2</v>
      </c>
      <c r="L164" s="1" t="s">
        <v>32</v>
      </c>
      <c r="M164" s="1">
        <v>2</v>
      </c>
      <c r="N164" s="1"/>
      <c r="O164" s="26">
        <v>7</v>
      </c>
      <c r="P164" s="11">
        <v>3928.8333333333298</v>
      </c>
      <c r="Q164" s="1">
        <v>341.58333333333297</v>
      </c>
      <c r="R164" s="1">
        <v>364.08333333333297</v>
      </c>
      <c r="S164" s="1">
        <v>7856.75</v>
      </c>
      <c r="T164" s="2">
        <v>50</v>
      </c>
      <c r="U164" s="11">
        <v>1603.0601836110175</v>
      </c>
      <c r="V164" s="1">
        <v>672.29785140232866</v>
      </c>
      <c r="W164" s="1">
        <v>531.15312139079663</v>
      </c>
      <c r="X164" s="1">
        <v>5933.0929411542602</v>
      </c>
      <c r="Y164" s="2">
        <v>35.517670040845324</v>
      </c>
      <c r="Z164" s="11">
        <v>122</v>
      </c>
      <c r="AA164" s="1">
        <v>78</v>
      </c>
      <c r="AB164" s="1">
        <v>70</v>
      </c>
      <c r="AC164" s="1">
        <v>55</v>
      </c>
      <c r="AD164" s="2">
        <v>30</v>
      </c>
    </row>
    <row r="165" spans="1:30" x14ac:dyDescent="0.25">
      <c r="A165" s="1">
        <v>2</v>
      </c>
      <c r="B165" s="1" t="s">
        <v>306</v>
      </c>
      <c r="C165" s="1">
        <v>1</v>
      </c>
      <c r="D165" s="1" t="s">
        <v>27</v>
      </c>
      <c r="E165" s="1" t="s">
        <v>28</v>
      </c>
      <c r="F165" s="1" t="s">
        <v>235</v>
      </c>
      <c r="G165" s="1" t="s">
        <v>235</v>
      </c>
      <c r="H165" s="1" t="s">
        <v>1818</v>
      </c>
      <c r="I165" s="1">
        <v>4</v>
      </c>
      <c r="J165" s="1" t="s">
        <v>31</v>
      </c>
      <c r="K165" s="1">
        <v>2</v>
      </c>
      <c r="L165" s="1" t="s">
        <v>32</v>
      </c>
      <c r="M165" s="1">
        <v>20</v>
      </c>
      <c r="N165" s="1"/>
      <c r="O165" s="26">
        <v>2</v>
      </c>
      <c r="P165" s="11">
        <v>1109.8333333333301</v>
      </c>
      <c r="Q165" s="1">
        <v>19735.083333333299</v>
      </c>
      <c r="R165" s="1">
        <v>19261.583333333299</v>
      </c>
      <c r="S165" s="1">
        <v>3682.75</v>
      </c>
      <c r="T165" s="2">
        <v>2281.5</v>
      </c>
      <c r="U165" s="11">
        <v>452.83917035022029</v>
      </c>
      <c r="V165" s="1">
        <v>38842.217484008484</v>
      </c>
      <c r="W165" s="1">
        <v>28100.297854233748</v>
      </c>
      <c r="X165" s="1">
        <v>2781.0606203628536</v>
      </c>
      <c r="Y165" s="2">
        <v>1620.6712839637719</v>
      </c>
      <c r="Z165" s="11">
        <v>97</v>
      </c>
      <c r="AA165" s="1">
        <v>100</v>
      </c>
      <c r="AB165" s="1">
        <v>62</v>
      </c>
      <c r="AC165" s="1">
        <v>50</v>
      </c>
      <c r="AD165" s="2">
        <v>61</v>
      </c>
    </row>
    <row r="166" spans="1:30" x14ac:dyDescent="0.25">
      <c r="A166" s="1">
        <v>2</v>
      </c>
      <c r="B166" s="1" t="s">
        <v>306</v>
      </c>
      <c r="C166" s="1">
        <v>1</v>
      </c>
      <c r="D166" s="1" t="s">
        <v>27</v>
      </c>
      <c r="E166" s="1" t="s">
        <v>28</v>
      </c>
      <c r="F166" s="1" t="s">
        <v>232</v>
      </c>
      <c r="G166" s="1" t="s">
        <v>232</v>
      </c>
      <c r="H166" s="1" t="s">
        <v>1819</v>
      </c>
      <c r="I166" s="1">
        <v>14</v>
      </c>
      <c r="J166" s="1" t="s">
        <v>234</v>
      </c>
      <c r="K166" s="1">
        <v>2</v>
      </c>
      <c r="L166" s="1" t="s">
        <v>32</v>
      </c>
      <c r="M166" s="1">
        <v>2</v>
      </c>
      <c r="N166" s="1"/>
      <c r="O166" s="26">
        <v>30</v>
      </c>
      <c r="P166" s="11">
        <v>2332.8333333333298</v>
      </c>
      <c r="Q166" s="1">
        <v>243.583333333333</v>
      </c>
      <c r="R166" s="1">
        <v>143.583333333333</v>
      </c>
      <c r="S166" s="1">
        <v>1505.75</v>
      </c>
      <c r="T166" s="2">
        <v>49</v>
      </c>
      <c r="U166" s="11">
        <v>951.85311118667119</v>
      </c>
      <c r="V166" s="1">
        <v>479.41610628177756</v>
      </c>
      <c r="W166" s="1">
        <v>209.47054890280185</v>
      </c>
      <c r="X166" s="1">
        <v>1137.0801789726065</v>
      </c>
      <c r="Y166" s="2">
        <v>34.807316640028411</v>
      </c>
      <c r="Z166" s="11">
        <v>102</v>
      </c>
      <c r="AA166" s="1">
        <v>84</v>
      </c>
      <c r="AB166" s="1">
        <v>68</v>
      </c>
      <c r="AC166" s="1">
        <v>53</v>
      </c>
      <c r="AD166" s="2">
        <v>30</v>
      </c>
    </row>
    <row r="167" spans="1:30" x14ac:dyDescent="0.25">
      <c r="A167" s="1">
        <v>2</v>
      </c>
      <c r="B167" s="1" t="s">
        <v>306</v>
      </c>
      <c r="C167" s="1">
        <v>1</v>
      </c>
      <c r="D167" s="1" t="s">
        <v>27</v>
      </c>
      <c r="E167" s="1" t="s">
        <v>28</v>
      </c>
      <c r="F167" s="1" t="s">
        <v>235</v>
      </c>
      <c r="G167" s="1" t="s">
        <v>235</v>
      </c>
      <c r="H167" s="1" t="s">
        <v>1820</v>
      </c>
      <c r="I167" s="1">
        <v>4</v>
      </c>
      <c r="J167" s="1" t="s">
        <v>31</v>
      </c>
      <c r="K167" s="1">
        <v>2</v>
      </c>
      <c r="L167" s="1" t="s">
        <v>32</v>
      </c>
      <c r="M167" s="1">
        <v>20</v>
      </c>
      <c r="N167" s="1"/>
      <c r="O167" s="26">
        <v>7</v>
      </c>
      <c r="P167" s="11">
        <v>1028.8333333333301</v>
      </c>
      <c r="Q167" s="1">
        <v>19653.583333333299</v>
      </c>
      <c r="R167" s="1">
        <v>25122.083333333299</v>
      </c>
      <c r="S167" s="1">
        <v>3698.75</v>
      </c>
      <c r="T167" s="2">
        <v>2150</v>
      </c>
      <c r="U167" s="11">
        <v>419.78918735124034</v>
      </c>
      <c r="V167" s="1">
        <v>38681.810726586802</v>
      </c>
      <c r="W167" s="1">
        <v>36650.051668591543</v>
      </c>
      <c r="X167" s="1">
        <v>2793.1431592063282</v>
      </c>
      <c r="Y167" s="2">
        <v>1527.2598117563489</v>
      </c>
      <c r="Z167" s="11">
        <v>145</v>
      </c>
      <c r="AA167" s="1">
        <v>116</v>
      </c>
      <c r="AB167" s="1">
        <v>80</v>
      </c>
      <c r="AC167" s="1">
        <v>50</v>
      </c>
      <c r="AD167" s="2">
        <v>60</v>
      </c>
    </row>
    <row r="168" spans="1:30" x14ac:dyDescent="0.25">
      <c r="A168" s="1">
        <v>2</v>
      </c>
      <c r="B168" s="1" t="s">
        <v>306</v>
      </c>
      <c r="C168" s="1">
        <v>1</v>
      </c>
      <c r="D168" s="1" t="s">
        <v>27</v>
      </c>
      <c r="E168" s="1" t="s">
        <v>28</v>
      </c>
      <c r="F168" s="1" t="s">
        <v>239</v>
      </c>
      <c r="G168" s="1" t="s">
        <v>239</v>
      </c>
      <c r="H168" s="1" t="s">
        <v>1821</v>
      </c>
      <c r="I168" s="1">
        <v>15</v>
      </c>
      <c r="J168" s="1" t="s">
        <v>241</v>
      </c>
      <c r="K168" s="1">
        <v>2</v>
      </c>
      <c r="L168" s="1" t="s">
        <v>32</v>
      </c>
      <c r="M168" s="1">
        <v>19</v>
      </c>
      <c r="N168" s="1"/>
      <c r="O168" s="26">
        <v>2</v>
      </c>
      <c r="P168" s="11">
        <v>1185.8333333333301</v>
      </c>
      <c r="Q168" s="1">
        <v>1065.0833333333301</v>
      </c>
      <c r="R168" s="1">
        <v>1642.5833333333301</v>
      </c>
      <c r="S168" s="1">
        <v>8253.75</v>
      </c>
      <c r="T168" s="2">
        <v>249</v>
      </c>
      <c r="U168" s="11">
        <v>483.84903094185586</v>
      </c>
      <c r="V168" s="1">
        <v>2096.2768574708821</v>
      </c>
      <c r="W168" s="1">
        <v>2396.3284906692566</v>
      </c>
      <c r="X168" s="1">
        <v>6232.8909362079712</v>
      </c>
      <c r="Y168" s="2">
        <v>176.87799680340967</v>
      </c>
      <c r="Z168" s="11">
        <v>127</v>
      </c>
      <c r="AA168" s="1">
        <v>121</v>
      </c>
      <c r="AB168" s="1">
        <v>73</v>
      </c>
      <c r="AC168" s="1">
        <v>50</v>
      </c>
      <c r="AD168" s="2">
        <v>36</v>
      </c>
    </row>
    <row r="169" spans="1:30" x14ac:dyDescent="0.25">
      <c r="A169" s="1">
        <v>2</v>
      </c>
      <c r="B169" s="1" t="s">
        <v>306</v>
      </c>
      <c r="C169" s="1">
        <v>1</v>
      </c>
      <c r="D169" s="1" t="s">
        <v>27</v>
      </c>
      <c r="E169" s="1" t="s">
        <v>28</v>
      </c>
      <c r="F169" s="1" t="s">
        <v>235</v>
      </c>
      <c r="G169" s="1" t="s">
        <v>235</v>
      </c>
      <c r="H169" s="1" t="s">
        <v>1822</v>
      </c>
      <c r="I169" s="1">
        <v>4</v>
      </c>
      <c r="J169" s="1" t="s">
        <v>31</v>
      </c>
      <c r="K169" s="1">
        <v>2</v>
      </c>
      <c r="L169" s="1" t="s">
        <v>32</v>
      </c>
      <c r="M169" s="1">
        <v>20</v>
      </c>
      <c r="N169" s="1"/>
      <c r="O169" s="26">
        <v>30</v>
      </c>
      <c r="P169" s="11">
        <v>697.83333333333303</v>
      </c>
      <c r="Q169" s="1">
        <v>23415.583333333299</v>
      </c>
      <c r="R169" s="1">
        <v>33602.083333333299</v>
      </c>
      <c r="S169" s="1">
        <v>3975.25</v>
      </c>
      <c r="T169" s="2">
        <v>2375.5</v>
      </c>
      <c r="U169" s="11">
        <v>284.7330839850394</v>
      </c>
      <c r="V169" s="1">
        <v>46086.107921928779</v>
      </c>
      <c r="W169" s="1">
        <v>49021.336088991528</v>
      </c>
      <c r="X169" s="1">
        <v>3001.9445335951218</v>
      </c>
      <c r="Y169" s="2">
        <v>1687.4445036405612</v>
      </c>
      <c r="Z169" s="11">
        <v>65</v>
      </c>
      <c r="AA169" s="1">
        <v>82</v>
      </c>
      <c r="AB169" s="1">
        <v>58</v>
      </c>
      <c r="AC169" s="1">
        <v>50</v>
      </c>
      <c r="AD169" s="2">
        <v>36</v>
      </c>
    </row>
    <row r="170" spans="1:30" x14ac:dyDescent="0.25">
      <c r="A170" s="1">
        <v>2</v>
      </c>
      <c r="B170" s="1" t="s">
        <v>306</v>
      </c>
      <c r="C170" s="1">
        <v>1</v>
      </c>
      <c r="D170" s="1" t="s">
        <v>27</v>
      </c>
      <c r="E170" s="1" t="s">
        <v>28</v>
      </c>
      <c r="F170" s="1" t="s">
        <v>239</v>
      </c>
      <c r="G170" s="1" t="s">
        <v>239</v>
      </c>
      <c r="H170" s="1" t="s">
        <v>1823</v>
      </c>
      <c r="I170" s="1">
        <v>15</v>
      </c>
      <c r="J170" s="1" t="s">
        <v>241</v>
      </c>
      <c r="K170" s="1">
        <v>2</v>
      </c>
      <c r="L170" s="1" t="s">
        <v>32</v>
      </c>
      <c r="M170" s="1">
        <v>19</v>
      </c>
      <c r="N170" s="1"/>
      <c r="O170" s="26">
        <v>7</v>
      </c>
      <c r="P170" s="11">
        <v>910.83333333333303</v>
      </c>
      <c r="Q170" s="1">
        <v>713.58333333333303</v>
      </c>
      <c r="R170" s="1">
        <v>1285.5833333333301</v>
      </c>
      <c r="S170" s="1">
        <v>5647.75</v>
      </c>
      <c r="T170" s="2">
        <v>149.5</v>
      </c>
      <c r="U170" s="11">
        <v>371.64229853791272</v>
      </c>
      <c r="V170" s="1">
        <v>1404.4612104313601</v>
      </c>
      <c r="W170" s="1">
        <v>1875.5090875934554</v>
      </c>
      <c r="X170" s="1">
        <v>4264.9474220770635</v>
      </c>
      <c r="Y170" s="2">
        <v>106.1978334221275</v>
      </c>
      <c r="Z170" s="11">
        <v>102</v>
      </c>
      <c r="AA170" s="1">
        <v>68</v>
      </c>
      <c r="AB170" s="1">
        <v>59</v>
      </c>
      <c r="AC170" s="1">
        <v>50</v>
      </c>
      <c r="AD170" s="2">
        <v>34</v>
      </c>
    </row>
    <row r="171" spans="1:30" x14ac:dyDescent="0.25">
      <c r="A171" s="1">
        <v>2</v>
      </c>
      <c r="B171" s="1" t="s">
        <v>306</v>
      </c>
      <c r="C171" s="1">
        <v>1</v>
      </c>
      <c r="D171" s="1" t="s">
        <v>27</v>
      </c>
      <c r="E171" s="1" t="s">
        <v>28</v>
      </c>
      <c r="F171" s="1" t="s">
        <v>235</v>
      </c>
      <c r="G171" s="1" t="s">
        <v>235</v>
      </c>
      <c r="H171" s="1" t="s">
        <v>1824</v>
      </c>
      <c r="I171" s="1">
        <v>4</v>
      </c>
      <c r="J171" s="1" t="s">
        <v>31</v>
      </c>
      <c r="K171" s="1">
        <v>2</v>
      </c>
      <c r="L171" s="1" t="s">
        <v>32</v>
      </c>
      <c r="M171" s="1">
        <v>20</v>
      </c>
      <c r="N171" s="1"/>
      <c r="O171" s="26">
        <v>90</v>
      </c>
      <c r="P171" s="11">
        <v>484.83333333333297</v>
      </c>
      <c r="Q171" s="1">
        <v>15047.083333333299</v>
      </c>
      <c r="R171" s="1">
        <v>20142.583333333299</v>
      </c>
      <c r="S171" s="1">
        <v>3091.75</v>
      </c>
      <c r="T171" s="2">
        <v>1818</v>
      </c>
      <c r="U171" s="11">
        <v>197.82386943216608</v>
      </c>
      <c r="V171" s="1">
        <v>29615.384615384566</v>
      </c>
      <c r="W171" s="1">
        <v>29385.569266305964</v>
      </c>
      <c r="X171" s="1">
        <v>2334.7618418320149</v>
      </c>
      <c r="Y171" s="2">
        <v>1291.4224826851359</v>
      </c>
      <c r="Z171" s="11">
        <v>114</v>
      </c>
      <c r="AA171" s="1">
        <v>81</v>
      </c>
      <c r="AB171" s="1">
        <v>51</v>
      </c>
      <c r="AC171" s="1">
        <v>50</v>
      </c>
      <c r="AD171" s="2">
        <v>44</v>
      </c>
    </row>
    <row r="172" spans="1:30" x14ac:dyDescent="0.25">
      <c r="A172" s="1">
        <v>2</v>
      </c>
      <c r="B172" s="1" t="s">
        <v>306</v>
      </c>
      <c r="C172" s="1">
        <v>1</v>
      </c>
      <c r="D172" s="1" t="s">
        <v>27</v>
      </c>
      <c r="E172" s="1" t="s">
        <v>28</v>
      </c>
      <c r="F172" s="1" t="s">
        <v>245</v>
      </c>
      <c r="G172" s="1" t="s">
        <v>245</v>
      </c>
      <c r="H172" s="1" t="s">
        <v>1825</v>
      </c>
      <c r="I172" s="1">
        <v>4</v>
      </c>
      <c r="J172" s="1" t="s">
        <v>31</v>
      </c>
      <c r="K172" s="1">
        <v>2</v>
      </c>
      <c r="L172" s="1" t="s">
        <v>32</v>
      </c>
      <c r="M172" s="1">
        <v>43</v>
      </c>
      <c r="N172" s="1"/>
      <c r="O172" s="26">
        <v>2</v>
      </c>
      <c r="P172" s="11">
        <v>982.83333333333303</v>
      </c>
      <c r="Q172" s="1">
        <v>11006.083333333299</v>
      </c>
      <c r="R172" s="1">
        <v>4893.5833333333303</v>
      </c>
      <c r="S172" s="1">
        <v>2517.75</v>
      </c>
      <c r="T172" s="2">
        <v>6076</v>
      </c>
      <c r="U172" s="11">
        <v>401.0200612036727</v>
      </c>
      <c r="V172" s="1">
        <v>21661.964900770818</v>
      </c>
      <c r="W172" s="1">
        <v>7139.1404777825037</v>
      </c>
      <c r="X172" s="1">
        <v>1901.3007608223679</v>
      </c>
      <c r="Y172" s="2">
        <v>4316.1072633635231</v>
      </c>
      <c r="Z172" s="11">
        <v>70</v>
      </c>
      <c r="AA172" s="1">
        <v>71</v>
      </c>
      <c r="AB172" s="1">
        <v>59</v>
      </c>
      <c r="AC172" s="1">
        <v>50</v>
      </c>
      <c r="AD172" s="2">
        <v>40</v>
      </c>
    </row>
    <row r="173" spans="1:30" x14ac:dyDescent="0.25">
      <c r="A173" s="1">
        <v>2</v>
      </c>
      <c r="B173" s="1" t="s">
        <v>306</v>
      </c>
      <c r="C173" s="1">
        <v>1</v>
      </c>
      <c r="D173" s="1" t="s">
        <v>27</v>
      </c>
      <c r="E173" s="1" t="s">
        <v>28</v>
      </c>
      <c r="F173" s="1" t="s">
        <v>235</v>
      </c>
      <c r="G173" s="1" t="s">
        <v>235</v>
      </c>
      <c r="H173" s="1" t="s">
        <v>1826</v>
      </c>
      <c r="I173" s="1">
        <v>4</v>
      </c>
      <c r="J173" s="1" t="s">
        <v>31</v>
      </c>
      <c r="K173" s="1">
        <v>2</v>
      </c>
      <c r="L173" s="1" t="s">
        <v>32</v>
      </c>
      <c r="M173" s="1">
        <v>20</v>
      </c>
      <c r="N173" s="1"/>
      <c r="O173" s="26">
        <v>180</v>
      </c>
      <c r="P173" s="11">
        <v>429.83333333333297</v>
      </c>
      <c r="Q173" s="1">
        <v>13084.583333333299</v>
      </c>
      <c r="R173" s="1">
        <v>19688.583333333299</v>
      </c>
      <c r="S173" s="1">
        <v>3022.25</v>
      </c>
      <c r="T173" s="2">
        <v>1965</v>
      </c>
      <c r="U173" s="11">
        <v>175.38252295137718</v>
      </c>
      <c r="V173" s="1">
        <v>25752.829260291895</v>
      </c>
      <c r="W173" s="1">
        <v>28723.238708893041</v>
      </c>
      <c r="X173" s="1">
        <v>2282.2783137306728</v>
      </c>
      <c r="Y173" s="2">
        <v>1395.8444326052211</v>
      </c>
      <c r="Z173" s="11">
        <v>105</v>
      </c>
      <c r="AA173" s="1">
        <v>98</v>
      </c>
      <c r="AB173" s="1">
        <v>63</v>
      </c>
      <c r="AC173" s="1">
        <v>50</v>
      </c>
      <c r="AD173" s="2">
        <v>50</v>
      </c>
    </row>
    <row r="174" spans="1:30" x14ac:dyDescent="0.25">
      <c r="A174" s="1">
        <v>2</v>
      </c>
      <c r="B174" s="1" t="s">
        <v>306</v>
      </c>
      <c r="C174" s="1">
        <v>1</v>
      </c>
      <c r="D174" s="1" t="s">
        <v>27</v>
      </c>
      <c r="E174" s="1" t="s">
        <v>28</v>
      </c>
      <c r="F174" s="1" t="s">
        <v>245</v>
      </c>
      <c r="G174" s="1" t="s">
        <v>245</v>
      </c>
      <c r="H174" s="1" t="s">
        <v>1827</v>
      </c>
      <c r="I174" s="1">
        <v>4</v>
      </c>
      <c r="J174" s="1" t="s">
        <v>31</v>
      </c>
      <c r="K174" s="1">
        <v>2</v>
      </c>
      <c r="L174" s="1" t="s">
        <v>32</v>
      </c>
      <c r="M174" s="1">
        <v>43</v>
      </c>
      <c r="N174" s="1"/>
      <c r="O174" s="26">
        <v>7</v>
      </c>
      <c r="P174" s="11">
        <v>1194.8333333333301</v>
      </c>
      <c r="Q174" s="1">
        <v>16352.083333333299</v>
      </c>
      <c r="R174" s="1">
        <v>26777.083333333299</v>
      </c>
      <c r="S174" s="1">
        <v>2225.75</v>
      </c>
      <c r="T174" s="2">
        <v>5618.5</v>
      </c>
      <c r="U174" s="11">
        <v>487.52125127507588</v>
      </c>
      <c r="V174" s="1">
        <v>32183.86091520415</v>
      </c>
      <c r="W174" s="1">
        <v>39064.494559601204</v>
      </c>
      <c r="X174" s="1">
        <v>1680.7944269289585</v>
      </c>
      <c r="Y174" s="2">
        <v>3991.1205824897888</v>
      </c>
      <c r="Z174" s="11">
        <v>106</v>
      </c>
      <c r="AA174" s="1">
        <v>87</v>
      </c>
      <c r="AB174" s="1">
        <v>50</v>
      </c>
      <c r="AC174" s="1">
        <v>59</v>
      </c>
      <c r="AD174" s="2">
        <v>40</v>
      </c>
    </row>
    <row r="175" spans="1:30" x14ac:dyDescent="0.25">
      <c r="A175" s="1">
        <v>2</v>
      </c>
      <c r="B175" s="1" t="s">
        <v>306</v>
      </c>
      <c r="C175" s="1">
        <v>1</v>
      </c>
      <c r="D175" s="1" t="s">
        <v>27</v>
      </c>
      <c r="E175" s="1" t="s">
        <v>28</v>
      </c>
      <c r="F175" s="1" t="s">
        <v>249</v>
      </c>
      <c r="G175" s="1" t="s">
        <v>249</v>
      </c>
      <c r="H175" s="1" t="s">
        <v>1828</v>
      </c>
      <c r="I175" s="1">
        <v>7</v>
      </c>
      <c r="J175" s="1" t="s">
        <v>35</v>
      </c>
      <c r="K175" s="1">
        <v>2</v>
      </c>
      <c r="L175" s="1" t="s">
        <v>32</v>
      </c>
      <c r="M175" s="1">
        <v>1</v>
      </c>
      <c r="N175" s="1"/>
      <c r="O175" s="26">
        <v>2</v>
      </c>
      <c r="P175" s="11">
        <v>4942.3333333333303</v>
      </c>
      <c r="Q175" s="1">
        <v>476.08333333333297</v>
      </c>
      <c r="R175" s="1">
        <v>110.083333333333</v>
      </c>
      <c r="S175" s="1">
        <v>1000.75</v>
      </c>
      <c r="T175" s="2">
        <v>41473</v>
      </c>
      <c r="U175" s="11">
        <v>2016.5929955797367</v>
      </c>
      <c r="V175" s="1">
        <v>937.018205674922</v>
      </c>
      <c r="W175" s="1">
        <v>160.59813993070287</v>
      </c>
      <c r="X175" s="1">
        <v>755.72504672544324</v>
      </c>
      <c r="Y175" s="2">
        <v>29460.48659207956</v>
      </c>
      <c r="Z175" s="11">
        <v>100</v>
      </c>
      <c r="AA175" s="1">
        <v>87</v>
      </c>
      <c r="AB175" s="1">
        <v>50</v>
      </c>
      <c r="AC175" s="1">
        <v>57</v>
      </c>
      <c r="AD175" s="2">
        <v>40</v>
      </c>
    </row>
    <row r="176" spans="1:30" x14ac:dyDescent="0.25">
      <c r="A176" s="1">
        <v>2</v>
      </c>
      <c r="B176" s="1" t="s">
        <v>306</v>
      </c>
      <c r="C176" s="1">
        <v>1</v>
      </c>
      <c r="D176" s="1" t="s">
        <v>27</v>
      </c>
      <c r="E176" s="1" t="s">
        <v>28</v>
      </c>
      <c r="F176" s="1" t="s">
        <v>245</v>
      </c>
      <c r="G176" s="1" t="s">
        <v>245</v>
      </c>
      <c r="H176" s="1" t="s">
        <v>1829</v>
      </c>
      <c r="I176" s="1">
        <v>4</v>
      </c>
      <c r="J176" s="1" t="s">
        <v>31</v>
      </c>
      <c r="K176" s="1">
        <v>2</v>
      </c>
      <c r="L176" s="1" t="s">
        <v>32</v>
      </c>
      <c r="M176" s="1">
        <v>43</v>
      </c>
      <c r="N176" s="1"/>
      <c r="O176" s="26">
        <v>30</v>
      </c>
      <c r="P176" s="11">
        <v>1980.8333333333301</v>
      </c>
      <c r="Q176" s="1">
        <v>14672.083333333299</v>
      </c>
      <c r="R176" s="1">
        <v>23042.583333333299</v>
      </c>
      <c r="S176" s="1">
        <v>2452.25</v>
      </c>
      <c r="T176" s="2">
        <v>4147.5</v>
      </c>
      <c r="U176" s="11">
        <v>808.2284937096224</v>
      </c>
      <c r="V176" s="1">
        <v>28877.316713137556</v>
      </c>
      <c r="W176" s="1">
        <v>33616.315117621991</v>
      </c>
      <c r="X176" s="1">
        <v>1851.8378674318942</v>
      </c>
      <c r="Y176" s="2">
        <v>2946.1907298881197</v>
      </c>
      <c r="Z176" s="11">
        <v>99</v>
      </c>
      <c r="AA176" s="1">
        <v>93</v>
      </c>
      <c r="AB176" s="1">
        <v>66</v>
      </c>
      <c r="AC176" s="1">
        <v>50</v>
      </c>
      <c r="AD176" s="2">
        <v>37</v>
      </c>
    </row>
    <row r="177" spans="1:30" x14ac:dyDescent="0.25">
      <c r="A177" s="1">
        <v>2</v>
      </c>
      <c r="B177" s="1" t="s">
        <v>306</v>
      </c>
      <c r="C177" s="1">
        <v>1</v>
      </c>
      <c r="D177" s="1" t="s">
        <v>27</v>
      </c>
      <c r="E177" s="1" t="s">
        <v>28</v>
      </c>
      <c r="F177" s="1" t="s">
        <v>249</v>
      </c>
      <c r="G177" s="1" t="s">
        <v>249</v>
      </c>
      <c r="H177" s="1" t="s">
        <v>1830</v>
      </c>
      <c r="I177" s="1">
        <v>7</v>
      </c>
      <c r="J177" s="1" t="s">
        <v>35</v>
      </c>
      <c r="K177" s="1">
        <v>2</v>
      </c>
      <c r="L177" s="1" t="s">
        <v>32</v>
      </c>
      <c r="M177" s="1">
        <v>1</v>
      </c>
      <c r="N177" s="1"/>
      <c r="O177" s="26">
        <v>7</v>
      </c>
      <c r="P177" s="11">
        <v>24793.833333333299</v>
      </c>
      <c r="Q177" s="1">
        <v>513.58333333333303</v>
      </c>
      <c r="R177" s="1">
        <v>123.583333333333</v>
      </c>
      <c r="S177" s="1">
        <v>890.25</v>
      </c>
      <c r="T177" s="2">
        <v>69163.5</v>
      </c>
      <c r="U177" s="11">
        <v>10116.490989459369</v>
      </c>
      <c r="V177" s="1">
        <v>1010.8249958996228</v>
      </c>
      <c r="W177" s="1">
        <v>180.29299130751892</v>
      </c>
      <c r="X177" s="1">
        <v>672.28001283769754</v>
      </c>
      <c r="Y177" s="2">
        <v>49130.527437400102</v>
      </c>
      <c r="Z177" s="11">
        <v>99</v>
      </c>
      <c r="AA177" s="1">
        <v>92</v>
      </c>
      <c r="AB177" s="1">
        <v>73</v>
      </c>
      <c r="AC177" s="1">
        <v>50</v>
      </c>
      <c r="AD177" s="2">
        <v>48</v>
      </c>
    </row>
    <row r="178" spans="1:30" x14ac:dyDescent="0.25">
      <c r="A178" s="1">
        <v>2</v>
      </c>
      <c r="B178" s="1" t="s">
        <v>306</v>
      </c>
      <c r="C178" s="1">
        <v>1</v>
      </c>
      <c r="D178" s="1" t="s">
        <v>27</v>
      </c>
      <c r="E178" s="1" t="s">
        <v>28</v>
      </c>
      <c r="F178" s="1" t="s">
        <v>245</v>
      </c>
      <c r="G178" s="1" t="s">
        <v>245</v>
      </c>
      <c r="H178" s="1" t="s">
        <v>1831</v>
      </c>
      <c r="I178" s="1">
        <v>4</v>
      </c>
      <c r="J178" s="1" t="s">
        <v>31</v>
      </c>
      <c r="K178" s="1">
        <v>2</v>
      </c>
      <c r="L178" s="1" t="s">
        <v>32</v>
      </c>
      <c r="M178" s="1">
        <v>43</v>
      </c>
      <c r="N178" s="1"/>
      <c r="O178" s="26">
        <v>90</v>
      </c>
      <c r="P178" s="11">
        <v>1425.8333333333301</v>
      </c>
      <c r="Q178" s="1">
        <v>11593.083333333299</v>
      </c>
      <c r="R178" s="1">
        <v>11942.583333333299</v>
      </c>
      <c r="S178" s="1">
        <v>2343.75</v>
      </c>
      <c r="T178" s="2">
        <v>3799.5</v>
      </c>
      <c r="U178" s="11">
        <v>581.77490649438914</v>
      </c>
      <c r="V178" s="1">
        <v>22817.287190421466</v>
      </c>
      <c r="W178" s="1">
        <v>17422.770652239942</v>
      </c>
      <c r="X178" s="1">
        <v>1769.9031508995827</v>
      </c>
      <c r="Y178" s="2">
        <v>2698.9877464038359</v>
      </c>
      <c r="Z178" s="11">
        <v>104</v>
      </c>
      <c r="AA178" s="1">
        <v>92</v>
      </c>
      <c r="AB178" s="1">
        <v>77</v>
      </c>
      <c r="AC178" s="1">
        <v>61</v>
      </c>
      <c r="AD178" s="2">
        <v>30</v>
      </c>
    </row>
    <row r="179" spans="1:30" x14ac:dyDescent="0.25">
      <c r="A179" s="1">
        <v>2</v>
      </c>
      <c r="B179" s="1" t="s">
        <v>306</v>
      </c>
      <c r="C179" s="1">
        <v>1</v>
      </c>
      <c r="D179" s="1" t="s">
        <v>27</v>
      </c>
      <c r="E179" s="1" t="s">
        <v>28</v>
      </c>
      <c r="F179" s="1" t="s">
        <v>249</v>
      </c>
      <c r="G179" s="1" t="s">
        <v>249</v>
      </c>
      <c r="H179" s="1" t="s">
        <v>1832</v>
      </c>
      <c r="I179" s="1">
        <v>7</v>
      </c>
      <c r="J179" s="1" t="s">
        <v>35</v>
      </c>
      <c r="K179" s="1">
        <v>2</v>
      </c>
      <c r="L179" s="1" t="s">
        <v>32</v>
      </c>
      <c r="M179" s="1">
        <v>1</v>
      </c>
      <c r="N179" s="1"/>
      <c r="O179" s="26">
        <v>30</v>
      </c>
      <c r="P179" s="11">
        <v>22403.833333333299</v>
      </c>
      <c r="Q179" s="1">
        <v>75.0833333333333</v>
      </c>
      <c r="R179" s="1">
        <v>13.0833333333333</v>
      </c>
      <c r="S179" s="1">
        <v>300.75</v>
      </c>
      <c r="T179" s="2">
        <v>1703.5</v>
      </c>
      <c r="U179" s="11">
        <v>9141.3124787487232</v>
      </c>
      <c r="V179" s="1">
        <v>147.7775955387896</v>
      </c>
      <c r="W179" s="1">
        <v>19.086985593580899</v>
      </c>
      <c r="X179" s="1">
        <v>227.11397232343447</v>
      </c>
      <c r="Y179" s="2">
        <v>1210.0870182916001</v>
      </c>
      <c r="Z179" s="11">
        <v>101</v>
      </c>
      <c r="AA179" s="1">
        <v>88</v>
      </c>
      <c r="AB179" s="1">
        <v>50</v>
      </c>
      <c r="AC179" s="1">
        <v>50</v>
      </c>
      <c r="AD179" s="2">
        <v>33</v>
      </c>
    </row>
    <row r="180" spans="1:30" x14ac:dyDescent="0.25">
      <c r="A180" s="1">
        <v>2</v>
      </c>
      <c r="B180" s="1" t="s">
        <v>306</v>
      </c>
      <c r="C180" s="1">
        <v>1</v>
      </c>
      <c r="D180" s="1" t="s">
        <v>27</v>
      </c>
      <c r="E180" s="1" t="s">
        <v>28</v>
      </c>
      <c r="F180" s="1" t="s">
        <v>245</v>
      </c>
      <c r="G180" s="1" t="s">
        <v>245</v>
      </c>
      <c r="H180" s="1" t="s">
        <v>1833</v>
      </c>
      <c r="I180" s="1">
        <v>4</v>
      </c>
      <c r="J180" s="1" t="s">
        <v>31</v>
      </c>
      <c r="K180" s="1">
        <v>2</v>
      </c>
      <c r="L180" s="1" t="s">
        <v>32</v>
      </c>
      <c r="M180" s="1">
        <v>43</v>
      </c>
      <c r="N180" s="1"/>
      <c r="O180" s="26">
        <v>180</v>
      </c>
      <c r="P180" s="11">
        <v>1210.8333333333301</v>
      </c>
      <c r="Q180" s="1">
        <v>11671.083333333299</v>
      </c>
      <c r="R180" s="1">
        <v>11552.583333333299</v>
      </c>
      <c r="S180" s="1">
        <v>2639.75</v>
      </c>
      <c r="T180" s="2">
        <v>3806.5</v>
      </c>
      <c r="U180" s="11">
        <v>494.04964297857805</v>
      </c>
      <c r="V180" s="1">
        <v>22970.805314088844</v>
      </c>
      <c r="W180" s="1">
        <v>16853.808279131925</v>
      </c>
      <c r="X180" s="1">
        <v>1993.4301195038606</v>
      </c>
      <c r="Y180" s="2">
        <v>2703.9602202095543</v>
      </c>
      <c r="Z180" s="11">
        <v>90</v>
      </c>
      <c r="AA180" s="1">
        <v>81</v>
      </c>
      <c r="AB180" s="1">
        <v>64</v>
      </c>
      <c r="AC180" s="1">
        <v>55</v>
      </c>
      <c r="AD180" s="2">
        <v>30</v>
      </c>
    </row>
    <row r="181" spans="1:30" x14ac:dyDescent="0.25">
      <c r="A181" s="1">
        <v>2</v>
      </c>
      <c r="B181" s="1" t="s">
        <v>306</v>
      </c>
      <c r="C181" s="1">
        <v>1</v>
      </c>
      <c r="D181" s="1" t="s">
        <v>27</v>
      </c>
      <c r="E181" s="1" t="s">
        <v>28</v>
      </c>
      <c r="F181" s="1" t="s">
        <v>249</v>
      </c>
      <c r="G181" s="1" t="s">
        <v>249</v>
      </c>
      <c r="H181" s="1" t="s">
        <v>1834</v>
      </c>
      <c r="I181" s="1">
        <v>7</v>
      </c>
      <c r="J181" s="1" t="s">
        <v>35</v>
      </c>
      <c r="K181" s="1">
        <v>2</v>
      </c>
      <c r="L181" s="1" t="s">
        <v>32</v>
      </c>
      <c r="M181" s="1">
        <v>1</v>
      </c>
      <c r="N181" s="1"/>
      <c r="O181" s="26">
        <v>90</v>
      </c>
      <c r="P181" s="11">
        <v>18457.333333333299</v>
      </c>
      <c r="Q181" s="1">
        <v>867.08333333333303</v>
      </c>
      <c r="R181" s="1">
        <v>15043.583333333299</v>
      </c>
      <c r="S181" s="1">
        <v>305.75</v>
      </c>
      <c r="T181" s="2">
        <v>262.5</v>
      </c>
      <c r="U181" s="11">
        <v>7531.0438626317546</v>
      </c>
      <c r="V181" s="1">
        <v>1706.5770050844681</v>
      </c>
      <c r="W181" s="1">
        <v>21946.750957388569</v>
      </c>
      <c r="X181" s="1">
        <v>230.88976571202025</v>
      </c>
      <c r="Y181" s="2">
        <v>186.46776771443794</v>
      </c>
      <c r="Z181" s="11">
        <v>90</v>
      </c>
      <c r="AA181" s="1">
        <v>91</v>
      </c>
      <c r="AB181" s="1">
        <v>67</v>
      </c>
      <c r="AC181" s="1">
        <v>50</v>
      </c>
      <c r="AD181" s="2">
        <v>30</v>
      </c>
    </row>
    <row r="182" spans="1:30" x14ac:dyDescent="0.25">
      <c r="A182" s="1">
        <v>2</v>
      </c>
      <c r="B182" s="1" t="s">
        <v>306</v>
      </c>
      <c r="C182" s="1">
        <v>1</v>
      </c>
      <c r="D182" s="1" t="s">
        <v>27</v>
      </c>
      <c r="E182" s="1" t="s">
        <v>28</v>
      </c>
      <c r="F182" s="1" t="s">
        <v>257</v>
      </c>
      <c r="G182" s="1" t="s">
        <v>257</v>
      </c>
      <c r="H182" s="1" t="s">
        <v>1835</v>
      </c>
      <c r="I182" s="1">
        <v>5</v>
      </c>
      <c r="J182" s="1" t="s">
        <v>98</v>
      </c>
      <c r="K182" s="1">
        <v>2</v>
      </c>
      <c r="L182" s="1" t="s">
        <v>32</v>
      </c>
      <c r="M182" s="1">
        <v>42</v>
      </c>
      <c r="N182" s="1"/>
      <c r="O182" s="26">
        <v>2</v>
      </c>
      <c r="P182" s="11">
        <v>6804.3333333333303</v>
      </c>
      <c r="Q182" s="1">
        <v>8124.0833333333303</v>
      </c>
      <c r="R182" s="1">
        <v>7099.0833333333303</v>
      </c>
      <c r="S182" s="1">
        <v>5541.75</v>
      </c>
      <c r="T182" s="2">
        <v>8779.5</v>
      </c>
      <c r="U182" s="11">
        <v>2776.334580074807</v>
      </c>
      <c r="V182" s="1">
        <v>15989.667049368545</v>
      </c>
      <c r="W182" s="1">
        <v>10356.695641602333</v>
      </c>
      <c r="X182" s="1">
        <v>4184.9006022390458</v>
      </c>
      <c r="Y182" s="2">
        <v>6236.5476824720299</v>
      </c>
      <c r="Z182" s="11">
        <v>154</v>
      </c>
      <c r="AA182" s="1">
        <v>81</v>
      </c>
      <c r="AB182" s="1">
        <v>68</v>
      </c>
      <c r="AC182" s="1">
        <v>50</v>
      </c>
      <c r="AD182" s="2">
        <v>44</v>
      </c>
    </row>
    <row r="183" spans="1:30" x14ac:dyDescent="0.25">
      <c r="A183" s="1">
        <v>2</v>
      </c>
      <c r="B183" s="1" t="s">
        <v>306</v>
      </c>
      <c r="C183" s="1">
        <v>1</v>
      </c>
      <c r="D183" s="1" t="s">
        <v>27</v>
      </c>
      <c r="E183" s="1" t="s">
        <v>28</v>
      </c>
      <c r="F183" s="1" t="s">
        <v>259</v>
      </c>
      <c r="G183" s="1" t="s">
        <v>259</v>
      </c>
      <c r="H183" s="1" t="s">
        <v>1836</v>
      </c>
      <c r="I183" s="1">
        <v>4</v>
      </c>
      <c r="J183" s="1" t="s">
        <v>31</v>
      </c>
      <c r="K183" s="1">
        <v>2</v>
      </c>
      <c r="L183" s="1" t="s">
        <v>32</v>
      </c>
      <c r="M183" s="1">
        <v>49</v>
      </c>
      <c r="N183" s="1"/>
      <c r="O183" s="26">
        <v>2</v>
      </c>
      <c r="P183" s="11">
        <v>231.833333333333</v>
      </c>
      <c r="Q183" s="1">
        <v>5959.5833333333303</v>
      </c>
      <c r="R183" s="1">
        <v>7864.5833333333303</v>
      </c>
      <c r="S183" s="1">
        <v>21100.75</v>
      </c>
      <c r="T183" s="2">
        <v>13837.5</v>
      </c>
      <c r="U183" s="11">
        <v>94.59367562053724</v>
      </c>
      <c r="V183" s="1">
        <v>11729.539117598819</v>
      </c>
      <c r="W183" s="1">
        <v>11473.466658561791</v>
      </c>
      <c r="X183" s="1">
        <v>15934.414468840265</v>
      </c>
      <c r="Y183" s="2">
        <v>9829.5151838039437</v>
      </c>
      <c r="Z183" s="11">
        <v>85</v>
      </c>
      <c r="AA183" s="1">
        <v>90</v>
      </c>
      <c r="AB183" s="1">
        <v>71</v>
      </c>
      <c r="AC183" s="1">
        <v>50</v>
      </c>
      <c r="AD183" s="2">
        <v>35</v>
      </c>
    </row>
    <row r="184" spans="1:30" x14ac:dyDescent="0.25">
      <c r="A184" s="1">
        <v>2</v>
      </c>
      <c r="B184" s="1" t="s">
        <v>306</v>
      </c>
      <c r="C184" s="1">
        <v>1</v>
      </c>
      <c r="D184" s="1" t="s">
        <v>27</v>
      </c>
      <c r="E184" s="1" t="s">
        <v>28</v>
      </c>
      <c r="F184" s="1" t="s">
        <v>257</v>
      </c>
      <c r="G184" s="1" t="s">
        <v>257</v>
      </c>
      <c r="H184" s="1" t="s">
        <v>1837</v>
      </c>
      <c r="I184" s="1">
        <v>5</v>
      </c>
      <c r="J184" s="1" t="s">
        <v>98</v>
      </c>
      <c r="K184" s="1">
        <v>2</v>
      </c>
      <c r="L184" s="1" t="s">
        <v>32</v>
      </c>
      <c r="M184" s="1">
        <v>42</v>
      </c>
      <c r="N184" s="1"/>
      <c r="O184" s="26">
        <v>7</v>
      </c>
      <c r="P184" s="11">
        <v>8833.8333333333303</v>
      </c>
      <c r="Q184" s="1">
        <v>14672.083333333299</v>
      </c>
      <c r="R184" s="1">
        <v>7468.0833333333303</v>
      </c>
      <c r="S184" s="1">
        <v>5285.75</v>
      </c>
      <c r="T184" s="2">
        <v>8655</v>
      </c>
      <c r="U184" s="11">
        <v>3604.420265215917</v>
      </c>
      <c r="V184" s="1">
        <v>28877.316713137556</v>
      </c>
      <c r="W184" s="1">
        <v>10895.021579235305</v>
      </c>
      <c r="X184" s="1">
        <v>3991.5799807434537</v>
      </c>
      <c r="Y184" s="2">
        <v>6148.1086840703247</v>
      </c>
      <c r="Z184" s="11">
        <v>181</v>
      </c>
      <c r="AA184" s="1">
        <v>114</v>
      </c>
      <c r="AB184" s="1">
        <v>86</v>
      </c>
      <c r="AC184" s="1">
        <v>80</v>
      </c>
      <c r="AD184" s="2">
        <v>30</v>
      </c>
    </row>
    <row r="185" spans="1:30" x14ac:dyDescent="0.25">
      <c r="A185" s="1">
        <v>2</v>
      </c>
      <c r="B185" s="1" t="s">
        <v>306</v>
      </c>
      <c r="C185" s="1">
        <v>1</v>
      </c>
      <c r="D185" s="1" t="s">
        <v>27</v>
      </c>
      <c r="E185" s="1" t="s">
        <v>28</v>
      </c>
      <c r="F185" s="1" t="s">
        <v>259</v>
      </c>
      <c r="G185" s="1" t="s">
        <v>259</v>
      </c>
      <c r="H185" s="1" t="s">
        <v>1838</v>
      </c>
      <c r="I185" s="1">
        <v>4</v>
      </c>
      <c r="J185" s="1" t="s">
        <v>31</v>
      </c>
      <c r="K185" s="1">
        <v>2</v>
      </c>
      <c r="L185" s="1" t="s">
        <v>32</v>
      </c>
      <c r="M185" s="1">
        <v>49</v>
      </c>
      <c r="N185" s="1"/>
      <c r="O185" s="26">
        <v>7</v>
      </c>
      <c r="P185" s="11">
        <v>337.83333333333297</v>
      </c>
      <c r="Q185" s="1">
        <v>9376.0833333333303</v>
      </c>
      <c r="R185" s="1">
        <v>26029.583333333299</v>
      </c>
      <c r="S185" s="1">
        <v>24331.25</v>
      </c>
      <c r="T185" s="2">
        <v>16996</v>
      </c>
      <c r="U185" s="11">
        <v>137.84427065623942</v>
      </c>
      <c r="V185" s="1">
        <v>18453.82975233722</v>
      </c>
      <c r="W185" s="1">
        <v>37973.983344477507</v>
      </c>
      <c r="X185" s="1">
        <v>18373.954577205535</v>
      </c>
      <c r="Y185" s="2">
        <v>12073.166400284141</v>
      </c>
      <c r="Z185" s="11">
        <v>115</v>
      </c>
      <c r="AA185" s="1">
        <v>82</v>
      </c>
      <c r="AB185" s="1">
        <v>69</v>
      </c>
      <c r="AC185" s="1">
        <v>50</v>
      </c>
      <c r="AD185" s="2">
        <v>48</v>
      </c>
    </row>
    <row r="186" spans="1:30" x14ac:dyDescent="0.25">
      <c r="A186" s="1">
        <v>2</v>
      </c>
      <c r="B186" s="1" t="s">
        <v>306</v>
      </c>
      <c r="C186" s="1">
        <v>1</v>
      </c>
      <c r="D186" s="1" t="s">
        <v>27</v>
      </c>
      <c r="E186" s="1" t="s">
        <v>28</v>
      </c>
      <c r="F186" s="1" t="s">
        <v>257</v>
      </c>
      <c r="G186" s="1" t="s">
        <v>257</v>
      </c>
      <c r="H186" s="1" t="s">
        <v>1839</v>
      </c>
      <c r="I186" s="1">
        <v>5</v>
      </c>
      <c r="J186" s="1" t="s">
        <v>98</v>
      </c>
      <c r="K186" s="1">
        <v>2</v>
      </c>
      <c r="L186" s="1" t="s">
        <v>32</v>
      </c>
      <c r="M186" s="1">
        <v>42</v>
      </c>
      <c r="N186" s="1"/>
      <c r="O186" s="26">
        <v>30</v>
      </c>
      <c r="P186" s="11">
        <v>10413.833333333299</v>
      </c>
      <c r="Q186" s="1">
        <v>9240.0833333333303</v>
      </c>
      <c r="R186" s="1">
        <v>9885.5833333333303</v>
      </c>
      <c r="S186" s="1">
        <v>6529.75</v>
      </c>
      <c r="T186" s="2">
        <v>10810.5</v>
      </c>
      <c r="U186" s="11">
        <v>4249.0989459367484</v>
      </c>
      <c r="V186" s="1">
        <v>18186.157126455641</v>
      </c>
      <c r="W186" s="1">
        <v>14421.858853565134</v>
      </c>
      <c r="X186" s="1">
        <v>4930.9973758235947</v>
      </c>
      <c r="Y186" s="2">
        <v>7679.2754395311667</v>
      </c>
      <c r="Z186" s="11">
        <v>123</v>
      </c>
      <c r="AA186" s="1">
        <v>99</v>
      </c>
      <c r="AB186" s="1">
        <v>55</v>
      </c>
      <c r="AC186" s="1">
        <v>59</v>
      </c>
      <c r="AD186" s="2">
        <v>30</v>
      </c>
    </row>
    <row r="187" spans="1:30" x14ac:dyDescent="0.25">
      <c r="A187" s="1">
        <v>2</v>
      </c>
      <c r="B187" s="1" t="s">
        <v>306</v>
      </c>
      <c r="C187" s="1">
        <v>1</v>
      </c>
      <c r="D187" s="1" t="s">
        <v>27</v>
      </c>
      <c r="E187" s="1" t="s">
        <v>28</v>
      </c>
      <c r="F187" s="1" t="s">
        <v>259</v>
      </c>
      <c r="G187" s="1" t="s">
        <v>259</v>
      </c>
      <c r="H187" s="1" t="s">
        <v>1840</v>
      </c>
      <c r="I187" s="1">
        <v>4</v>
      </c>
      <c r="J187" s="1" t="s">
        <v>31</v>
      </c>
      <c r="K187" s="1">
        <v>2</v>
      </c>
      <c r="L187" s="1" t="s">
        <v>32</v>
      </c>
      <c r="M187" s="1">
        <v>49</v>
      </c>
      <c r="N187" s="1"/>
      <c r="O187" s="26">
        <v>30</v>
      </c>
      <c r="P187" s="11">
        <v>297.33333333333297</v>
      </c>
      <c r="Q187" s="1">
        <v>6654.5833333333303</v>
      </c>
      <c r="R187" s="1">
        <v>9406.5833333333303</v>
      </c>
      <c r="S187" s="1">
        <v>20517.25</v>
      </c>
      <c r="T187" s="2">
        <v>13609</v>
      </c>
      <c r="U187" s="11">
        <v>121.31927915674943</v>
      </c>
      <c r="V187" s="1">
        <v>13097.424963096606</v>
      </c>
      <c r="W187" s="1">
        <v>13723.056349158107</v>
      </c>
      <c r="X187" s="1">
        <v>15493.779380392305</v>
      </c>
      <c r="Y187" s="2">
        <v>9667.1994317172794</v>
      </c>
      <c r="Z187" s="11">
        <v>102</v>
      </c>
      <c r="AA187" s="1">
        <v>82</v>
      </c>
      <c r="AB187" s="1">
        <v>63</v>
      </c>
      <c r="AC187" s="1">
        <v>50</v>
      </c>
      <c r="AD187" s="2">
        <v>38</v>
      </c>
    </row>
    <row r="188" spans="1:30" x14ac:dyDescent="0.25">
      <c r="A188" s="1">
        <v>2</v>
      </c>
      <c r="B188" s="1" t="s">
        <v>306</v>
      </c>
      <c r="C188" s="1">
        <v>1</v>
      </c>
      <c r="D188" s="1" t="s">
        <v>27</v>
      </c>
      <c r="E188" s="1" t="s">
        <v>28</v>
      </c>
      <c r="F188" s="1" t="s">
        <v>257</v>
      </c>
      <c r="G188" s="1" t="s">
        <v>257</v>
      </c>
      <c r="H188" s="1" t="s">
        <v>1841</v>
      </c>
      <c r="I188" s="1">
        <v>5</v>
      </c>
      <c r="J188" s="1" t="s">
        <v>98</v>
      </c>
      <c r="K188" s="1">
        <v>2</v>
      </c>
      <c r="L188" s="1" t="s">
        <v>32</v>
      </c>
      <c r="M188" s="1">
        <v>42</v>
      </c>
      <c r="N188" s="1"/>
      <c r="O188" s="26">
        <v>90</v>
      </c>
      <c r="P188" s="11">
        <v>7608.8333333333303</v>
      </c>
      <c r="Q188" s="1">
        <v>4550.0833333333303</v>
      </c>
      <c r="R188" s="1">
        <v>6215.0833333333303</v>
      </c>
      <c r="S188" s="1">
        <v>5049.25</v>
      </c>
      <c r="T188" s="2">
        <v>7257.5</v>
      </c>
      <c r="U188" s="11">
        <v>3104.5902754165281</v>
      </c>
      <c r="V188" s="1">
        <v>8955.3878956864028</v>
      </c>
      <c r="W188" s="1">
        <v>9067.0475958908264</v>
      </c>
      <c r="X188" s="1">
        <v>3812.9849534633463</v>
      </c>
      <c r="Y188" s="2">
        <v>5155.3898064286986</v>
      </c>
      <c r="Z188" s="11">
        <v>103</v>
      </c>
      <c r="AA188" s="1">
        <v>65</v>
      </c>
      <c r="AB188" s="1">
        <v>56</v>
      </c>
      <c r="AC188" s="1">
        <v>50</v>
      </c>
      <c r="AD188" s="2">
        <v>31</v>
      </c>
    </row>
    <row r="189" spans="1:30" x14ac:dyDescent="0.25">
      <c r="A189" s="1">
        <v>2</v>
      </c>
      <c r="B189" s="1" t="s">
        <v>306</v>
      </c>
      <c r="C189" s="1">
        <v>1</v>
      </c>
      <c r="D189" s="1" t="s">
        <v>27</v>
      </c>
      <c r="E189" s="1" t="s">
        <v>28</v>
      </c>
      <c r="F189" s="1" t="s">
        <v>259</v>
      </c>
      <c r="G189" s="1" t="s">
        <v>259</v>
      </c>
      <c r="H189" s="1" t="s">
        <v>1842</v>
      </c>
      <c r="I189" s="1">
        <v>4</v>
      </c>
      <c r="J189" s="1" t="s">
        <v>31</v>
      </c>
      <c r="K189" s="1">
        <v>2</v>
      </c>
      <c r="L189" s="1" t="s">
        <v>32</v>
      </c>
      <c r="M189" s="1">
        <v>49</v>
      </c>
      <c r="N189" s="1"/>
      <c r="O189" s="26">
        <v>90</v>
      </c>
      <c r="P189" s="11">
        <v>151.333333333333</v>
      </c>
      <c r="Q189" s="1">
        <v>4219.0833333333303</v>
      </c>
      <c r="R189" s="1">
        <v>4923.0833333333303</v>
      </c>
      <c r="S189" s="1">
        <v>17272.75</v>
      </c>
      <c r="T189" s="2">
        <v>10100.5</v>
      </c>
      <c r="U189" s="11">
        <v>61.747704862291691</v>
      </c>
      <c r="V189" s="1">
        <v>8303.9199606363782</v>
      </c>
      <c r="W189" s="1">
        <v>7182.1773752355466</v>
      </c>
      <c r="X189" s="1">
        <v>13043.667050538994</v>
      </c>
      <c r="Y189" s="2">
        <v>7174.9245249511632</v>
      </c>
      <c r="Z189" s="11">
        <v>108</v>
      </c>
      <c r="AA189" s="1">
        <v>89</v>
      </c>
      <c r="AB189" s="1">
        <v>82</v>
      </c>
      <c r="AC189" s="1">
        <v>50</v>
      </c>
      <c r="AD189" s="2">
        <v>45</v>
      </c>
    </row>
    <row r="190" spans="1:30" x14ac:dyDescent="0.25">
      <c r="A190" s="1">
        <v>2</v>
      </c>
      <c r="B190" s="1" t="s">
        <v>306</v>
      </c>
      <c r="C190" s="1">
        <v>1</v>
      </c>
      <c r="D190" s="1" t="s">
        <v>27</v>
      </c>
      <c r="E190" s="1" t="s">
        <v>28</v>
      </c>
      <c r="F190" s="1" t="s">
        <v>257</v>
      </c>
      <c r="G190" s="1" t="s">
        <v>257</v>
      </c>
      <c r="H190" s="1" t="s">
        <v>1843</v>
      </c>
      <c r="I190" s="1">
        <v>5</v>
      </c>
      <c r="J190" s="1" t="s">
        <v>98</v>
      </c>
      <c r="K190" s="1">
        <v>2</v>
      </c>
      <c r="L190" s="1" t="s">
        <v>32</v>
      </c>
      <c r="M190" s="1">
        <v>42</v>
      </c>
      <c r="N190" s="1"/>
      <c r="O190" s="26">
        <v>180</v>
      </c>
      <c r="P190" s="11">
        <v>8700.8333333333303</v>
      </c>
      <c r="Q190" s="1">
        <v>4644.0833333333303</v>
      </c>
      <c r="R190" s="1">
        <v>8121.5833333333303</v>
      </c>
      <c r="S190" s="1">
        <v>4553.75</v>
      </c>
      <c r="T190" s="2">
        <v>10898</v>
      </c>
      <c r="U190" s="11">
        <v>3550.1530091805544</v>
      </c>
      <c r="V190" s="1">
        <v>9140.3969165163198</v>
      </c>
      <c r="W190" s="1">
        <v>11848.398273661176</v>
      </c>
      <c r="X190" s="1">
        <v>3438.8038286544956</v>
      </c>
      <c r="Y190" s="2">
        <v>7741.4313621026467</v>
      </c>
      <c r="Z190" s="11">
        <v>107</v>
      </c>
      <c r="AA190" s="1">
        <v>94</v>
      </c>
      <c r="AB190" s="1">
        <v>60</v>
      </c>
      <c r="AC190" s="1">
        <v>50</v>
      </c>
      <c r="AD190" s="2">
        <v>36</v>
      </c>
    </row>
    <row r="191" spans="1:30" x14ac:dyDescent="0.25">
      <c r="A191" s="1">
        <v>2</v>
      </c>
      <c r="B191" s="1" t="s">
        <v>306</v>
      </c>
      <c r="C191" s="1">
        <v>1</v>
      </c>
      <c r="D191" s="1" t="s">
        <v>27</v>
      </c>
      <c r="E191" s="1" t="s">
        <v>28</v>
      </c>
      <c r="F191" s="1" t="s">
        <v>259</v>
      </c>
      <c r="G191" s="1" t="s">
        <v>259</v>
      </c>
      <c r="H191" s="1" t="s">
        <v>1844</v>
      </c>
      <c r="I191" s="1">
        <v>4</v>
      </c>
      <c r="J191" s="1" t="s">
        <v>31</v>
      </c>
      <c r="K191" s="1">
        <v>2</v>
      </c>
      <c r="L191" s="1" t="s">
        <v>32</v>
      </c>
      <c r="M191" s="1">
        <v>49</v>
      </c>
      <c r="N191" s="1"/>
      <c r="O191" s="26">
        <v>180</v>
      </c>
      <c r="P191" s="11">
        <v>150.833333333333</v>
      </c>
      <c r="Q191" s="1">
        <v>5157.0833333333303</v>
      </c>
      <c r="R191" s="1">
        <v>6145.0833333333303</v>
      </c>
      <c r="S191" s="1">
        <v>18820.75</v>
      </c>
      <c r="T191" s="2">
        <v>13982</v>
      </c>
      <c r="U191" s="11">
        <v>61.543692621557248</v>
      </c>
      <c r="V191" s="1">
        <v>10150.073806790226</v>
      </c>
      <c r="W191" s="1">
        <v>8964.9261443073374</v>
      </c>
      <c r="X191" s="1">
        <v>14212.65268364515</v>
      </c>
      <c r="Y191" s="2">
        <v>9932.161250221985</v>
      </c>
      <c r="Z191" s="11">
        <v>93</v>
      </c>
      <c r="AA191" s="1">
        <v>101</v>
      </c>
      <c r="AB191" s="1">
        <v>68</v>
      </c>
      <c r="AC191" s="1">
        <v>59</v>
      </c>
      <c r="AD191" s="2">
        <v>30</v>
      </c>
    </row>
    <row r="192" spans="1:30" x14ac:dyDescent="0.25">
      <c r="A192" s="1">
        <v>2</v>
      </c>
      <c r="B192" s="1" t="s">
        <v>306</v>
      </c>
      <c r="C192" s="1">
        <v>1</v>
      </c>
      <c r="D192" s="1" t="s">
        <v>27</v>
      </c>
      <c r="E192" s="1" t="s">
        <v>28</v>
      </c>
      <c r="F192" s="1" t="s">
        <v>269</v>
      </c>
      <c r="G192" s="1" t="s">
        <v>269</v>
      </c>
      <c r="H192" s="1" t="s">
        <v>1845</v>
      </c>
      <c r="I192" s="1">
        <v>4</v>
      </c>
      <c r="J192" s="1" t="s">
        <v>31</v>
      </c>
      <c r="K192" s="1">
        <v>2</v>
      </c>
      <c r="L192" s="1" t="s">
        <v>32</v>
      </c>
      <c r="M192" s="1">
        <v>16</v>
      </c>
      <c r="N192" s="1"/>
      <c r="O192" s="26">
        <v>2</v>
      </c>
      <c r="P192" s="11">
        <v>1437.8333333333301</v>
      </c>
      <c r="Q192" s="1">
        <v>4312.0833333333303</v>
      </c>
      <c r="R192" s="1">
        <v>3908.5833333333298</v>
      </c>
      <c r="S192" s="1">
        <v>1305.25</v>
      </c>
      <c r="T192" s="2">
        <v>435.5</v>
      </c>
      <c r="U192" s="11">
        <v>586.67120027201577</v>
      </c>
      <c r="V192" s="1">
        <v>8486.9608003936355</v>
      </c>
      <c r="W192" s="1">
        <v>5702.1457662148168</v>
      </c>
      <c r="X192" s="1">
        <v>985.67086409031697</v>
      </c>
      <c r="Y192" s="2">
        <v>309.35890605576276</v>
      </c>
      <c r="Z192" s="11">
        <v>123</v>
      </c>
      <c r="AA192" s="1">
        <v>83</v>
      </c>
      <c r="AB192" s="1">
        <v>74</v>
      </c>
      <c r="AC192" s="1">
        <v>50</v>
      </c>
      <c r="AD192" s="2">
        <v>33</v>
      </c>
    </row>
    <row r="193" spans="1:30" x14ac:dyDescent="0.25">
      <c r="A193" s="1">
        <v>2</v>
      </c>
      <c r="B193" s="1" t="s">
        <v>306</v>
      </c>
      <c r="C193" s="1">
        <v>1</v>
      </c>
      <c r="D193" s="1" t="s">
        <v>27</v>
      </c>
      <c r="E193" s="1" t="s">
        <v>28</v>
      </c>
      <c r="F193" s="1" t="s">
        <v>239</v>
      </c>
      <c r="G193" s="1" t="s">
        <v>239</v>
      </c>
      <c r="H193" s="1" t="s">
        <v>1846</v>
      </c>
      <c r="I193" s="1">
        <v>15</v>
      </c>
      <c r="J193" s="1" t="s">
        <v>241</v>
      </c>
      <c r="K193" s="1">
        <v>2</v>
      </c>
      <c r="L193" s="1" t="s">
        <v>32</v>
      </c>
      <c r="M193" s="1">
        <v>19</v>
      </c>
      <c r="N193" s="1"/>
      <c r="O193" s="26">
        <v>30</v>
      </c>
      <c r="P193" s="11">
        <v>1065.8333333333301</v>
      </c>
      <c r="Q193" s="1">
        <v>1052.0833333333301</v>
      </c>
      <c r="R193" s="1">
        <v>1609.5833333333301</v>
      </c>
      <c r="S193" s="1">
        <v>2541.75</v>
      </c>
      <c r="T193" s="2">
        <v>221.5</v>
      </c>
      <c r="U193" s="11">
        <v>434.88609316558922</v>
      </c>
      <c r="V193" s="1">
        <v>2070.6905035263194</v>
      </c>
      <c r="W193" s="1">
        <v>2348.1855206370396</v>
      </c>
      <c r="X193" s="1">
        <v>1919.4245690875794</v>
      </c>
      <c r="Y193" s="2">
        <v>157.34327828094479</v>
      </c>
      <c r="Z193" s="11">
        <v>111</v>
      </c>
      <c r="AA193" s="1">
        <v>111</v>
      </c>
      <c r="AB193" s="1">
        <v>68</v>
      </c>
      <c r="AC193" s="1">
        <v>50</v>
      </c>
      <c r="AD193" s="2">
        <v>57</v>
      </c>
    </row>
    <row r="194" spans="1:30" x14ac:dyDescent="0.25">
      <c r="A194" s="1">
        <v>2</v>
      </c>
      <c r="B194" s="1" t="s">
        <v>306</v>
      </c>
      <c r="C194" s="1">
        <v>1</v>
      </c>
      <c r="D194" s="1" t="s">
        <v>27</v>
      </c>
      <c r="E194" s="1" t="s">
        <v>28</v>
      </c>
      <c r="F194" s="1" t="s">
        <v>269</v>
      </c>
      <c r="G194" s="1" t="s">
        <v>269</v>
      </c>
      <c r="H194" s="1" t="s">
        <v>1847</v>
      </c>
      <c r="I194" s="1">
        <v>4</v>
      </c>
      <c r="J194" s="1" t="s">
        <v>31</v>
      </c>
      <c r="K194" s="1">
        <v>2</v>
      </c>
      <c r="L194" s="1" t="s">
        <v>32</v>
      </c>
      <c r="M194" s="1">
        <v>16</v>
      </c>
      <c r="N194" s="1"/>
      <c r="O194" s="26">
        <v>7</v>
      </c>
      <c r="P194" s="11">
        <v>1793.8333333333301</v>
      </c>
      <c r="Q194" s="1">
        <v>5204.0833333333303</v>
      </c>
      <c r="R194" s="1">
        <v>4134.5833333333303</v>
      </c>
      <c r="S194" s="1">
        <v>1460.75</v>
      </c>
      <c r="T194" s="2">
        <v>469.5</v>
      </c>
      <c r="U194" s="11">
        <v>731.92791567494021</v>
      </c>
      <c r="V194" s="1">
        <v>10242.578317205182</v>
      </c>
      <c r="W194" s="1">
        <v>6031.8521670415157</v>
      </c>
      <c r="X194" s="1">
        <v>1103.0980384753345</v>
      </c>
      <c r="Y194" s="2">
        <v>333.51092168353756</v>
      </c>
      <c r="Z194" s="11">
        <v>85</v>
      </c>
      <c r="AA194" s="1">
        <v>92</v>
      </c>
      <c r="AB194" s="1">
        <v>50</v>
      </c>
      <c r="AC194" s="1">
        <v>53</v>
      </c>
      <c r="AD194" s="2">
        <v>47</v>
      </c>
    </row>
    <row r="195" spans="1:30" x14ac:dyDescent="0.25">
      <c r="A195" s="1">
        <v>2</v>
      </c>
      <c r="B195" s="1" t="s">
        <v>306</v>
      </c>
      <c r="C195" s="1">
        <v>1</v>
      </c>
      <c r="D195" s="1" t="s">
        <v>27</v>
      </c>
      <c r="E195" s="1" t="s">
        <v>28</v>
      </c>
      <c r="F195" s="1" t="s">
        <v>273</v>
      </c>
      <c r="G195" s="1" t="s">
        <v>273</v>
      </c>
      <c r="H195" s="1" t="s">
        <v>1848</v>
      </c>
      <c r="I195" s="1">
        <v>7</v>
      </c>
      <c r="J195" s="1" t="s">
        <v>35</v>
      </c>
      <c r="K195" s="1">
        <v>2</v>
      </c>
      <c r="L195" s="1" t="s">
        <v>32</v>
      </c>
      <c r="M195" s="1">
        <v>44</v>
      </c>
      <c r="N195" s="1"/>
      <c r="O195" s="26">
        <v>2</v>
      </c>
      <c r="P195" s="11">
        <v>514.83333333333303</v>
      </c>
      <c r="Q195" s="1">
        <v>8867.0833333333303</v>
      </c>
      <c r="R195" s="1">
        <v>4150.5833333333303</v>
      </c>
      <c r="S195" s="1">
        <v>5164.25</v>
      </c>
      <c r="T195" s="2">
        <v>7105.5</v>
      </c>
      <c r="U195" s="11">
        <v>210.06460387623275</v>
      </c>
      <c r="V195" s="1">
        <v>17452.02558635395</v>
      </c>
      <c r="W195" s="1">
        <v>6055.194213117742</v>
      </c>
      <c r="X195" s="1">
        <v>3899.8282014008196</v>
      </c>
      <c r="Y195" s="2">
        <v>5047.4160895045279</v>
      </c>
      <c r="Z195" s="11">
        <v>94</v>
      </c>
      <c r="AA195" s="1">
        <v>128</v>
      </c>
      <c r="AB195" s="1">
        <v>68</v>
      </c>
      <c r="AC195" s="1">
        <v>62</v>
      </c>
      <c r="AD195" s="2">
        <v>30</v>
      </c>
    </row>
    <row r="196" spans="1:30" x14ac:dyDescent="0.25">
      <c r="A196" s="1">
        <v>2</v>
      </c>
      <c r="B196" s="1" t="s">
        <v>306</v>
      </c>
      <c r="C196" s="1">
        <v>1</v>
      </c>
      <c r="D196" s="1" t="s">
        <v>27</v>
      </c>
      <c r="E196" s="1" t="s">
        <v>28</v>
      </c>
      <c r="F196" s="1" t="s">
        <v>269</v>
      </c>
      <c r="G196" s="1" t="s">
        <v>269</v>
      </c>
      <c r="H196" s="1" t="s">
        <v>1849</v>
      </c>
      <c r="I196" s="1">
        <v>4</v>
      </c>
      <c r="J196" s="1" t="s">
        <v>31</v>
      </c>
      <c r="K196" s="1">
        <v>2</v>
      </c>
      <c r="L196" s="1" t="s">
        <v>32</v>
      </c>
      <c r="M196" s="1">
        <v>16</v>
      </c>
      <c r="N196" s="1"/>
      <c r="O196" s="26">
        <v>30</v>
      </c>
      <c r="P196" s="11">
        <v>1897.8333333333301</v>
      </c>
      <c r="Q196" s="1">
        <v>6024.0833333333303</v>
      </c>
      <c r="R196" s="1">
        <v>3551.5833333333298</v>
      </c>
      <c r="S196" s="1">
        <v>1751.25</v>
      </c>
      <c r="T196" s="2">
        <v>581</v>
      </c>
      <c r="U196" s="11">
        <v>774.36246174770463</v>
      </c>
      <c r="V196" s="1">
        <v>11856.486796785306</v>
      </c>
      <c r="W196" s="1">
        <v>5181.3263631390164</v>
      </c>
      <c r="X196" s="1">
        <v>1322.4716343521684</v>
      </c>
      <c r="Y196" s="2">
        <v>412.71532587462258</v>
      </c>
      <c r="Z196" s="11">
        <v>87</v>
      </c>
      <c r="AA196" s="1">
        <v>104</v>
      </c>
      <c r="AB196" s="1">
        <v>82</v>
      </c>
      <c r="AC196" s="1">
        <v>58</v>
      </c>
      <c r="AD196" s="2">
        <v>30</v>
      </c>
    </row>
    <row r="197" spans="1:30" x14ac:dyDescent="0.25">
      <c r="A197" s="1">
        <v>2</v>
      </c>
      <c r="B197" s="1" t="s">
        <v>306</v>
      </c>
      <c r="C197" s="1">
        <v>1</v>
      </c>
      <c r="D197" s="1" t="s">
        <v>27</v>
      </c>
      <c r="E197" s="1" t="s">
        <v>28</v>
      </c>
      <c r="F197" s="1" t="s">
        <v>273</v>
      </c>
      <c r="G197" s="1" t="s">
        <v>273</v>
      </c>
      <c r="H197" s="1" t="s">
        <v>1850</v>
      </c>
      <c r="I197" s="1">
        <v>7</v>
      </c>
      <c r="J197" s="1" t="s">
        <v>35</v>
      </c>
      <c r="K197" s="1">
        <v>2</v>
      </c>
      <c r="L197" s="1" t="s">
        <v>32</v>
      </c>
      <c r="M197" s="1">
        <v>44</v>
      </c>
      <c r="N197" s="1"/>
      <c r="O197" s="26">
        <v>7</v>
      </c>
      <c r="P197" s="11">
        <v>553.83333333333303</v>
      </c>
      <c r="Q197" s="1">
        <v>17636.083333333299</v>
      </c>
      <c r="R197" s="1">
        <v>8140.0833333333303</v>
      </c>
      <c r="S197" s="1">
        <v>9487.75</v>
      </c>
      <c r="T197" s="2">
        <v>105966.5</v>
      </c>
      <c r="U197" s="11">
        <v>225.9775586535194</v>
      </c>
      <c r="V197" s="1">
        <v>34711.0054124979</v>
      </c>
      <c r="W197" s="1">
        <v>11875.387514436812</v>
      </c>
      <c r="X197" s="1">
        <v>7164.7567445109407</v>
      </c>
      <c r="Y197" s="2">
        <v>75273.663647664711</v>
      </c>
      <c r="Z197" s="11">
        <v>55</v>
      </c>
      <c r="AA197" s="1">
        <v>84</v>
      </c>
      <c r="AB197" s="1">
        <v>64</v>
      </c>
      <c r="AC197" s="1">
        <v>50</v>
      </c>
      <c r="AD197" s="2">
        <v>31</v>
      </c>
    </row>
    <row r="198" spans="1:30" x14ac:dyDescent="0.25">
      <c r="A198" s="1">
        <v>2</v>
      </c>
      <c r="B198" s="1" t="s">
        <v>306</v>
      </c>
      <c r="C198" s="1">
        <v>1</v>
      </c>
      <c r="D198" s="1" t="s">
        <v>27</v>
      </c>
      <c r="E198" s="1" t="s">
        <v>28</v>
      </c>
      <c r="F198" s="1" t="s">
        <v>269</v>
      </c>
      <c r="G198" s="1" t="s">
        <v>269</v>
      </c>
      <c r="H198" s="1" t="s">
        <v>1851</v>
      </c>
      <c r="I198" s="1">
        <v>4</v>
      </c>
      <c r="J198" s="1" t="s">
        <v>31</v>
      </c>
      <c r="K198" s="1">
        <v>2</v>
      </c>
      <c r="L198" s="1" t="s">
        <v>32</v>
      </c>
      <c r="M198" s="1">
        <v>16</v>
      </c>
      <c r="N198" s="1"/>
      <c r="O198" s="26">
        <v>90</v>
      </c>
      <c r="P198" s="11">
        <v>1510.8333333333301</v>
      </c>
      <c r="Q198" s="1">
        <v>3898.0833333333298</v>
      </c>
      <c r="R198" s="1">
        <v>2285.5833333333298</v>
      </c>
      <c r="S198" s="1">
        <v>1376.25</v>
      </c>
      <c r="T198" s="2">
        <v>495.5</v>
      </c>
      <c r="U198" s="11">
        <v>616.45698741924468</v>
      </c>
      <c r="V198" s="1">
        <v>7672.1338363129389</v>
      </c>
      <c r="W198" s="1">
        <v>3334.3869673576037</v>
      </c>
      <c r="X198" s="1">
        <v>1039.2871302082351</v>
      </c>
      <c r="Y198" s="2">
        <v>351.98011010477711</v>
      </c>
      <c r="Z198" s="11">
        <v>82</v>
      </c>
      <c r="AA198" s="1">
        <v>112</v>
      </c>
      <c r="AB198" s="1">
        <v>84</v>
      </c>
      <c r="AC198" s="1">
        <v>50</v>
      </c>
      <c r="AD198" s="2">
        <v>46</v>
      </c>
    </row>
    <row r="199" spans="1:30" x14ac:dyDescent="0.25">
      <c r="A199" s="1">
        <v>2</v>
      </c>
      <c r="B199" s="1" t="s">
        <v>306</v>
      </c>
      <c r="C199" s="1">
        <v>1</v>
      </c>
      <c r="D199" s="1" t="s">
        <v>27</v>
      </c>
      <c r="E199" s="1" t="s">
        <v>28</v>
      </c>
      <c r="F199" s="1" t="s">
        <v>273</v>
      </c>
      <c r="G199" s="1" t="s">
        <v>273</v>
      </c>
      <c r="H199" s="1" t="s">
        <v>1852</v>
      </c>
      <c r="I199" s="1">
        <v>7</v>
      </c>
      <c r="J199" s="1" t="s">
        <v>35</v>
      </c>
      <c r="K199" s="1">
        <v>2</v>
      </c>
      <c r="L199" s="1" t="s">
        <v>32</v>
      </c>
      <c r="M199" s="1">
        <v>44</v>
      </c>
      <c r="N199" s="1"/>
      <c r="O199" s="26">
        <v>30</v>
      </c>
      <c r="P199" s="11">
        <v>188.833333333333</v>
      </c>
      <c r="Q199" s="1">
        <v>15214.083333333299</v>
      </c>
      <c r="R199" s="1">
        <v>6544.5833333333303</v>
      </c>
      <c r="S199" s="1">
        <v>7675.75</v>
      </c>
      <c r="T199" s="2">
        <v>20731</v>
      </c>
      <c r="U199" s="11">
        <v>77.048622917375013</v>
      </c>
      <c r="V199" s="1">
        <v>29944.070854518566</v>
      </c>
      <c r="W199" s="1">
        <v>9547.7478572731143</v>
      </c>
      <c r="X199" s="1">
        <v>5796.4092204874551</v>
      </c>
      <c r="Y199" s="2">
        <v>14726.336352335287</v>
      </c>
      <c r="Z199" s="11">
        <v>58</v>
      </c>
      <c r="AA199" s="1">
        <v>75</v>
      </c>
      <c r="AB199" s="1">
        <v>89</v>
      </c>
      <c r="AC199" s="1">
        <v>71</v>
      </c>
      <c r="AD199" s="2">
        <v>30</v>
      </c>
    </row>
    <row r="200" spans="1:30" x14ac:dyDescent="0.25">
      <c r="A200" s="1">
        <v>2</v>
      </c>
      <c r="B200" s="1" t="s">
        <v>306</v>
      </c>
      <c r="C200" s="1">
        <v>1</v>
      </c>
      <c r="D200" s="1" t="s">
        <v>27</v>
      </c>
      <c r="E200" s="1" t="s">
        <v>28</v>
      </c>
      <c r="F200" s="1" t="s">
        <v>269</v>
      </c>
      <c r="G200" s="1" t="s">
        <v>269</v>
      </c>
      <c r="H200" s="1" t="s">
        <v>1853</v>
      </c>
      <c r="I200" s="1">
        <v>4</v>
      </c>
      <c r="J200" s="1" t="s">
        <v>31</v>
      </c>
      <c r="K200" s="1">
        <v>2</v>
      </c>
      <c r="L200" s="1" t="s">
        <v>32</v>
      </c>
      <c r="M200" s="1">
        <v>16</v>
      </c>
      <c r="N200" s="1"/>
      <c r="O200" s="26">
        <v>180</v>
      </c>
      <c r="P200" s="11">
        <v>1586.3333333333301</v>
      </c>
      <c r="Q200" s="1">
        <v>3486.5833333333298</v>
      </c>
      <c r="R200" s="1">
        <v>2466.5833333333298</v>
      </c>
      <c r="S200" s="1">
        <v>1223.25</v>
      </c>
      <c r="T200" s="2">
        <v>646.5</v>
      </c>
      <c r="U200" s="11">
        <v>647.26283577014578</v>
      </c>
      <c r="V200" s="1">
        <v>6862.2273249138889</v>
      </c>
      <c r="W200" s="1">
        <v>3598.4438635949145</v>
      </c>
      <c r="X200" s="1">
        <v>923.74785251751018</v>
      </c>
      <c r="Y200" s="2">
        <v>459.24347362813</v>
      </c>
      <c r="Z200" s="11">
        <v>124</v>
      </c>
      <c r="AA200" s="1">
        <v>128</v>
      </c>
      <c r="AB200" s="1">
        <v>83</v>
      </c>
      <c r="AC200" s="1">
        <v>50</v>
      </c>
      <c r="AD200" s="2">
        <v>54</v>
      </c>
    </row>
    <row r="201" spans="1:30" x14ac:dyDescent="0.25">
      <c r="A201" s="1">
        <v>2</v>
      </c>
      <c r="B201" s="1" t="s">
        <v>306</v>
      </c>
      <c r="C201" s="1">
        <v>1</v>
      </c>
      <c r="D201" s="1" t="s">
        <v>27</v>
      </c>
      <c r="E201" s="1" t="s">
        <v>28</v>
      </c>
      <c r="F201" s="1" t="s">
        <v>273</v>
      </c>
      <c r="G201" s="1" t="s">
        <v>273</v>
      </c>
      <c r="H201" s="1" t="s">
        <v>1854</v>
      </c>
      <c r="I201" s="1">
        <v>7</v>
      </c>
      <c r="J201" s="1" t="s">
        <v>35</v>
      </c>
      <c r="K201" s="1">
        <v>2</v>
      </c>
      <c r="L201" s="1" t="s">
        <v>32</v>
      </c>
      <c r="M201" s="1">
        <v>44</v>
      </c>
      <c r="N201" s="1"/>
      <c r="O201" s="26">
        <v>90</v>
      </c>
      <c r="P201" s="11">
        <v>296.83333333333297</v>
      </c>
      <c r="Q201" s="1">
        <v>15774.083333333299</v>
      </c>
      <c r="R201" s="1">
        <v>7037.5833333333303</v>
      </c>
      <c r="S201" s="1">
        <v>8108.25</v>
      </c>
      <c r="T201" s="2">
        <v>13491.5</v>
      </c>
      <c r="U201" s="11">
        <v>121.11526691601499</v>
      </c>
      <c r="V201" s="1">
        <v>31046.25225520743</v>
      </c>
      <c r="W201" s="1">
        <v>10266.974651996839</v>
      </c>
      <c r="X201" s="1">
        <v>6123.0153486001245</v>
      </c>
      <c r="Y201" s="2">
        <v>9583.7329071212935</v>
      </c>
      <c r="Z201" s="11">
        <v>107</v>
      </c>
      <c r="AA201" s="1">
        <v>96</v>
      </c>
      <c r="AB201" s="1">
        <v>67</v>
      </c>
      <c r="AC201" s="1">
        <v>58</v>
      </c>
      <c r="AD201" s="2">
        <v>30</v>
      </c>
    </row>
    <row r="202" spans="1:30" x14ac:dyDescent="0.25">
      <c r="A202" s="1">
        <v>2</v>
      </c>
      <c r="B202" s="1" t="s">
        <v>306</v>
      </c>
      <c r="C202" s="1">
        <v>1</v>
      </c>
      <c r="D202" s="1" t="s">
        <v>27</v>
      </c>
      <c r="E202" s="1" t="s">
        <v>28</v>
      </c>
      <c r="F202" s="1" t="s">
        <v>281</v>
      </c>
      <c r="G202" s="1" t="s">
        <v>281</v>
      </c>
      <c r="H202" s="1" t="s">
        <v>1855</v>
      </c>
      <c r="I202" s="1">
        <v>13</v>
      </c>
      <c r="J202" s="1" t="s">
        <v>283</v>
      </c>
      <c r="K202" s="1">
        <v>2</v>
      </c>
      <c r="L202" s="1" t="s">
        <v>32</v>
      </c>
      <c r="M202" s="1">
        <v>28</v>
      </c>
      <c r="N202" s="1"/>
      <c r="O202" s="26">
        <v>2</v>
      </c>
      <c r="P202" s="11">
        <v>1301.8333333333301</v>
      </c>
      <c r="Q202" s="1">
        <v>2137.0833333333298</v>
      </c>
      <c r="R202" s="1">
        <v>6048.5833333333303</v>
      </c>
      <c r="S202" s="1">
        <v>3086.75</v>
      </c>
      <c r="T202" s="2">
        <v>1999.5</v>
      </c>
      <c r="U202" s="11">
        <v>531.1798707922469</v>
      </c>
      <c r="V202" s="1">
        <v>4206.1669673609931</v>
      </c>
      <c r="W202" s="1">
        <v>8824.1444289100964</v>
      </c>
      <c r="X202" s="1">
        <v>2330.9860484434294</v>
      </c>
      <c r="Y202" s="2">
        <v>1420.3516249334045</v>
      </c>
      <c r="Z202" s="11">
        <v>75</v>
      </c>
      <c r="AA202" s="1">
        <v>99</v>
      </c>
      <c r="AB202" s="1">
        <v>75</v>
      </c>
      <c r="AC202" s="1">
        <v>50</v>
      </c>
      <c r="AD202" s="2">
        <v>42</v>
      </c>
    </row>
    <row r="203" spans="1:30" x14ac:dyDescent="0.25">
      <c r="A203" s="1">
        <v>2</v>
      </c>
      <c r="B203" s="1" t="s">
        <v>306</v>
      </c>
      <c r="C203" s="1">
        <v>1</v>
      </c>
      <c r="D203" s="1" t="s">
        <v>27</v>
      </c>
      <c r="E203" s="1" t="s">
        <v>28</v>
      </c>
      <c r="F203" s="1" t="s">
        <v>284</v>
      </c>
      <c r="G203" s="1" t="s">
        <v>284</v>
      </c>
      <c r="H203" s="1" t="s">
        <v>1856</v>
      </c>
      <c r="I203" s="1">
        <v>8</v>
      </c>
      <c r="J203" s="1" t="s">
        <v>65</v>
      </c>
      <c r="K203" s="1">
        <v>2</v>
      </c>
      <c r="L203" s="1" t="s">
        <v>32</v>
      </c>
      <c r="M203" s="1">
        <v>50</v>
      </c>
      <c r="N203" s="1"/>
      <c r="O203" s="26">
        <v>2</v>
      </c>
      <c r="P203" s="11">
        <v>357.83333333333297</v>
      </c>
      <c r="Q203" s="1">
        <v>1156.0833333333301</v>
      </c>
      <c r="R203" s="1">
        <v>2436.5833333333298</v>
      </c>
      <c r="S203" s="1">
        <v>1490.25</v>
      </c>
      <c r="T203" s="2">
        <v>9995.5</v>
      </c>
      <c r="U203" s="11">
        <v>146.00476028561721</v>
      </c>
      <c r="V203" s="1">
        <v>2275.3813350828227</v>
      </c>
      <c r="W203" s="1">
        <v>3554.6775272019904</v>
      </c>
      <c r="X203" s="1">
        <v>1125.3752194679907</v>
      </c>
      <c r="Y203" s="2">
        <v>7100.3374178653876</v>
      </c>
      <c r="Z203" s="11">
        <v>101</v>
      </c>
      <c r="AA203" s="1">
        <v>90</v>
      </c>
      <c r="AB203" s="1">
        <v>75</v>
      </c>
      <c r="AC203" s="1">
        <v>50</v>
      </c>
      <c r="AD203" s="2">
        <v>31</v>
      </c>
    </row>
    <row r="204" spans="1:30" x14ac:dyDescent="0.25">
      <c r="A204" s="1">
        <v>2</v>
      </c>
      <c r="B204" s="1" t="s">
        <v>306</v>
      </c>
      <c r="C204" s="1">
        <v>1</v>
      </c>
      <c r="D204" s="1" t="s">
        <v>27</v>
      </c>
      <c r="E204" s="1" t="s">
        <v>28</v>
      </c>
      <c r="F204" s="1" t="s">
        <v>281</v>
      </c>
      <c r="G204" s="1" t="s">
        <v>281</v>
      </c>
      <c r="H204" s="1" t="s">
        <v>1857</v>
      </c>
      <c r="I204" s="1">
        <v>13</v>
      </c>
      <c r="J204" s="1" t="s">
        <v>283</v>
      </c>
      <c r="K204" s="1">
        <v>2</v>
      </c>
      <c r="L204" s="1" t="s">
        <v>32</v>
      </c>
      <c r="M204" s="1">
        <v>28</v>
      </c>
      <c r="N204" s="1"/>
      <c r="O204" s="26">
        <v>7</v>
      </c>
      <c r="P204" s="11">
        <v>2699.3333333333298</v>
      </c>
      <c r="Q204" s="1">
        <v>2971.5833333333298</v>
      </c>
      <c r="R204" s="1">
        <v>7195.5833333333303</v>
      </c>
      <c r="S204" s="1">
        <v>4943.75</v>
      </c>
      <c r="T204" s="2">
        <v>2693.5</v>
      </c>
      <c r="U204" s="11">
        <v>1101.3940836450188</v>
      </c>
      <c r="V204" s="1">
        <v>5848.6140724946654</v>
      </c>
      <c r="W204" s="1">
        <v>10497.477356999574</v>
      </c>
      <c r="X204" s="1">
        <v>3733.3157129641863</v>
      </c>
      <c r="Y204" s="2">
        <v>1913.3368851003374</v>
      </c>
      <c r="Z204" s="11">
        <v>88</v>
      </c>
      <c r="AA204" s="1">
        <v>92</v>
      </c>
      <c r="AB204" s="1">
        <v>79</v>
      </c>
      <c r="AC204" s="1">
        <v>50</v>
      </c>
      <c r="AD204" s="2">
        <v>33</v>
      </c>
    </row>
    <row r="205" spans="1:30" x14ac:dyDescent="0.25">
      <c r="A205" s="1">
        <v>2</v>
      </c>
      <c r="B205" s="1" t="s">
        <v>306</v>
      </c>
      <c r="C205" s="1">
        <v>1</v>
      </c>
      <c r="D205" s="1" t="s">
        <v>27</v>
      </c>
      <c r="E205" s="1" t="s">
        <v>28</v>
      </c>
      <c r="F205" s="1" t="s">
        <v>284</v>
      </c>
      <c r="G205" s="1" t="s">
        <v>284</v>
      </c>
      <c r="H205" s="1" t="s">
        <v>1858</v>
      </c>
      <c r="I205" s="1">
        <v>8</v>
      </c>
      <c r="J205" s="1" t="s">
        <v>65</v>
      </c>
      <c r="K205" s="1">
        <v>2</v>
      </c>
      <c r="L205" s="1" t="s">
        <v>32</v>
      </c>
      <c r="M205" s="1">
        <v>50</v>
      </c>
      <c r="N205" s="1"/>
      <c r="O205" s="26">
        <v>7</v>
      </c>
      <c r="P205" s="11">
        <v>583.33333333333303</v>
      </c>
      <c r="Q205" s="1">
        <v>1194.0833333333301</v>
      </c>
      <c r="R205" s="1">
        <v>2377.5833333333298</v>
      </c>
      <c r="S205" s="1">
        <v>1580.75</v>
      </c>
      <c r="T205" s="2">
        <v>5005.5</v>
      </c>
      <c r="U205" s="11">
        <v>238.0142808568516</v>
      </c>
      <c r="V205" s="1">
        <v>2350.1722158438524</v>
      </c>
      <c r="W205" s="1">
        <v>3468.6037322959055</v>
      </c>
      <c r="X205" s="1">
        <v>1193.7170798013933</v>
      </c>
      <c r="Y205" s="2">
        <v>3555.6739477890246</v>
      </c>
      <c r="Z205" s="11">
        <v>80</v>
      </c>
      <c r="AA205" s="1">
        <v>75</v>
      </c>
      <c r="AB205" s="1">
        <v>70</v>
      </c>
      <c r="AC205" s="1">
        <v>50</v>
      </c>
      <c r="AD205" s="2">
        <v>43</v>
      </c>
    </row>
    <row r="206" spans="1:30" x14ac:dyDescent="0.25">
      <c r="A206" s="1">
        <v>2</v>
      </c>
      <c r="B206" s="1" t="s">
        <v>306</v>
      </c>
      <c r="C206" s="1">
        <v>1</v>
      </c>
      <c r="D206" s="1" t="s">
        <v>27</v>
      </c>
      <c r="E206" s="1" t="s">
        <v>28</v>
      </c>
      <c r="F206" s="1" t="s">
        <v>281</v>
      </c>
      <c r="G206" s="1" t="s">
        <v>281</v>
      </c>
      <c r="H206" s="1" t="s">
        <v>1859</v>
      </c>
      <c r="I206" s="1">
        <v>13</v>
      </c>
      <c r="J206" s="1" t="s">
        <v>283</v>
      </c>
      <c r="K206" s="1">
        <v>2</v>
      </c>
      <c r="L206" s="1" t="s">
        <v>32</v>
      </c>
      <c r="M206" s="1">
        <v>28</v>
      </c>
      <c r="N206" s="1"/>
      <c r="O206" s="26">
        <v>30</v>
      </c>
      <c r="P206" s="11">
        <v>1705.8333333333301</v>
      </c>
      <c r="Q206" s="1">
        <v>3052.5833333333298</v>
      </c>
      <c r="R206" s="1">
        <v>7744.5833333333303</v>
      </c>
      <c r="S206" s="1">
        <v>2993.75</v>
      </c>
      <c r="T206" s="2">
        <v>2501</v>
      </c>
      <c r="U206" s="11">
        <v>696.02176130567807</v>
      </c>
      <c r="V206" s="1">
        <v>6008.0367393800198</v>
      </c>
      <c r="W206" s="1">
        <v>11298.401312990092</v>
      </c>
      <c r="X206" s="1">
        <v>2260.7562914157338</v>
      </c>
      <c r="Y206" s="2">
        <v>1776.5938554430829</v>
      </c>
      <c r="Z206" s="11">
        <v>103</v>
      </c>
      <c r="AA206" s="1">
        <v>128</v>
      </c>
      <c r="AB206" s="1">
        <v>107</v>
      </c>
      <c r="AC206" s="1">
        <v>50</v>
      </c>
      <c r="AD206" s="2">
        <v>52</v>
      </c>
    </row>
    <row r="207" spans="1:30" x14ac:dyDescent="0.25">
      <c r="A207" s="1">
        <v>2</v>
      </c>
      <c r="B207" s="1" t="s">
        <v>306</v>
      </c>
      <c r="C207" s="1">
        <v>1</v>
      </c>
      <c r="D207" s="1" t="s">
        <v>27</v>
      </c>
      <c r="E207" s="1" t="s">
        <v>28</v>
      </c>
      <c r="F207" s="1" t="s">
        <v>284</v>
      </c>
      <c r="G207" s="1" t="s">
        <v>284</v>
      </c>
      <c r="H207" s="1" t="s">
        <v>1860</v>
      </c>
      <c r="I207" s="1">
        <v>8</v>
      </c>
      <c r="J207" s="1" t="s">
        <v>65</v>
      </c>
      <c r="K207" s="1">
        <v>2</v>
      </c>
      <c r="L207" s="1" t="s">
        <v>32</v>
      </c>
      <c r="M207" s="1">
        <v>50</v>
      </c>
      <c r="N207" s="1"/>
      <c r="O207" s="26">
        <v>30</v>
      </c>
      <c r="P207" s="11">
        <v>672.83333333333303</v>
      </c>
      <c r="Q207" s="1">
        <v>1815.0833333333301</v>
      </c>
      <c r="R207" s="1">
        <v>3512.0833333333298</v>
      </c>
      <c r="S207" s="1">
        <v>2282.75</v>
      </c>
      <c r="T207" s="2">
        <v>2968.5</v>
      </c>
      <c r="U207" s="11">
        <v>274.53247194831715</v>
      </c>
      <c r="V207" s="1">
        <v>3572.4126619648964</v>
      </c>
      <c r="W207" s="1">
        <v>5123.7006868883318</v>
      </c>
      <c r="X207" s="1">
        <v>1723.8384715588361</v>
      </c>
      <c r="Y207" s="2">
        <v>2108.6840703249868</v>
      </c>
      <c r="Z207" s="11">
        <v>99</v>
      </c>
      <c r="AA207" s="1">
        <v>84</v>
      </c>
      <c r="AB207" s="1">
        <v>54</v>
      </c>
      <c r="AC207" s="1">
        <v>56</v>
      </c>
      <c r="AD207" s="2">
        <v>30</v>
      </c>
    </row>
    <row r="208" spans="1:30" x14ac:dyDescent="0.25">
      <c r="A208" s="1">
        <v>2</v>
      </c>
      <c r="B208" s="1" t="s">
        <v>306</v>
      </c>
      <c r="C208" s="1">
        <v>1</v>
      </c>
      <c r="D208" s="1" t="s">
        <v>27</v>
      </c>
      <c r="E208" s="1" t="s">
        <v>28</v>
      </c>
      <c r="F208" s="1" t="s">
        <v>290</v>
      </c>
      <c r="G208" s="1" t="s">
        <v>290</v>
      </c>
      <c r="H208" s="1" t="s">
        <v>1861</v>
      </c>
      <c r="I208" s="1">
        <v>4</v>
      </c>
      <c r="J208" s="1" t="s">
        <v>31</v>
      </c>
      <c r="K208" s="1">
        <v>2</v>
      </c>
      <c r="L208" s="1" t="s">
        <v>32</v>
      </c>
      <c r="M208" s="1">
        <v>3</v>
      </c>
      <c r="N208" s="1"/>
      <c r="O208" s="26">
        <v>2</v>
      </c>
      <c r="P208" s="11">
        <v>79.8333333333333</v>
      </c>
      <c r="Q208" s="1">
        <v>1054.0833333333301</v>
      </c>
      <c r="R208" s="1">
        <v>7011.0833333333303</v>
      </c>
      <c r="S208" s="1">
        <v>995.25</v>
      </c>
      <c r="T208" s="2">
        <v>30.5</v>
      </c>
      <c r="U208" s="11">
        <v>32.573954437266266</v>
      </c>
      <c r="V208" s="1">
        <v>2074.6268656716366</v>
      </c>
      <c r="W208" s="1">
        <v>10228.314388183089</v>
      </c>
      <c r="X208" s="1">
        <v>751.5716739979988</v>
      </c>
      <c r="Y208" s="2">
        <v>21.665778724915643</v>
      </c>
      <c r="Z208" s="11">
        <v>96</v>
      </c>
      <c r="AA208" s="1">
        <v>98</v>
      </c>
      <c r="AB208" s="1">
        <v>72</v>
      </c>
      <c r="AC208" s="1">
        <v>50</v>
      </c>
      <c r="AD208" s="2">
        <v>47</v>
      </c>
    </row>
    <row r="209" spans="1:30" x14ac:dyDescent="0.25">
      <c r="A209" s="1">
        <v>2</v>
      </c>
      <c r="B209" s="1" t="s">
        <v>306</v>
      </c>
      <c r="C209" s="1">
        <v>1</v>
      </c>
      <c r="D209" s="1" t="s">
        <v>27</v>
      </c>
      <c r="E209" s="1" t="s">
        <v>28</v>
      </c>
      <c r="F209" s="1" t="s">
        <v>284</v>
      </c>
      <c r="G209" s="1" t="s">
        <v>284</v>
      </c>
      <c r="H209" s="1" t="s">
        <v>1862</v>
      </c>
      <c r="I209" s="1">
        <v>8</v>
      </c>
      <c r="J209" s="1" t="s">
        <v>65</v>
      </c>
      <c r="K209" s="1">
        <v>2</v>
      </c>
      <c r="L209" s="1" t="s">
        <v>32</v>
      </c>
      <c r="M209" s="1">
        <v>50</v>
      </c>
      <c r="N209" s="1"/>
      <c r="O209" s="26">
        <v>90</v>
      </c>
      <c r="P209" s="11">
        <v>506.83333333333297</v>
      </c>
      <c r="Q209" s="1">
        <v>1604.0833333333301</v>
      </c>
      <c r="R209" s="1">
        <v>3152.5833333333298</v>
      </c>
      <c r="S209" s="1">
        <v>2019.75</v>
      </c>
      <c r="T209" s="2">
        <v>2657.5</v>
      </c>
      <c r="U209" s="11">
        <v>206.80040802448161</v>
      </c>
      <c r="V209" s="1">
        <v>3157.1264556339142</v>
      </c>
      <c r="W209" s="1">
        <v>4599.2340891131207</v>
      </c>
      <c r="X209" s="1">
        <v>1525.2317393192243</v>
      </c>
      <c r="Y209" s="2">
        <v>1887.7641626709287</v>
      </c>
      <c r="Z209" s="11">
        <v>79</v>
      </c>
      <c r="AA209" s="1">
        <v>79</v>
      </c>
      <c r="AB209" s="1">
        <v>77</v>
      </c>
      <c r="AC209" s="1">
        <v>50</v>
      </c>
      <c r="AD209" s="2">
        <v>39</v>
      </c>
    </row>
    <row r="210" spans="1:30" x14ac:dyDescent="0.25">
      <c r="A210" s="1">
        <v>2</v>
      </c>
      <c r="B210" s="1" t="s">
        <v>306</v>
      </c>
      <c r="C210" s="1">
        <v>1</v>
      </c>
      <c r="D210" s="1" t="s">
        <v>27</v>
      </c>
      <c r="E210" s="1" t="s">
        <v>28</v>
      </c>
      <c r="F210" s="1" t="s">
        <v>290</v>
      </c>
      <c r="G210" s="1" t="s">
        <v>290</v>
      </c>
      <c r="H210" s="1" t="s">
        <v>1863</v>
      </c>
      <c r="I210" s="1">
        <v>4</v>
      </c>
      <c r="J210" s="1" t="s">
        <v>31</v>
      </c>
      <c r="K210" s="1">
        <v>2</v>
      </c>
      <c r="L210" s="1" t="s">
        <v>32</v>
      </c>
      <c r="M210" s="1">
        <v>3</v>
      </c>
      <c r="N210" s="1"/>
      <c r="O210" s="26">
        <v>7</v>
      </c>
      <c r="P210" s="11">
        <v>2049.8333333333298</v>
      </c>
      <c r="Q210" s="1">
        <v>4052.0833333333298</v>
      </c>
      <c r="R210" s="1">
        <v>38657.083333333299</v>
      </c>
      <c r="S210" s="1">
        <v>2147.75</v>
      </c>
      <c r="T210" s="2">
        <v>30.5</v>
      </c>
      <c r="U210" s="11">
        <v>836.38218293097566</v>
      </c>
      <c r="V210" s="1">
        <v>7975.2337215023763</v>
      </c>
      <c r="W210" s="1">
        <v>56395.963771199291</v>
      </c>
      <c r="X210" s="1">
        <v>1621.8920500670204</v>
      </c>
      <c r="Y210" s="2">
        <v>21.665778724915643</v>
      </c>
      <c r="Z210" s="11">
        <v>75</v>
      </c>
      <c r="AA210" s="1">
        <v>71</v>
      </c>
      <c r="AB210" s="1">
        <v>50</v>
      </c>
      <c r="AC210" s="1">
        <v>54</v>
      </c>
      <c r="AD210" s="2">
        <v>32</v>
      </c>
    </row>
    <row r="211" spans="1:30" x14ac:dyDescent="0.25">
      <c r="A211" s="1">
        <v>2</v>
      </c>
      <c r="B211" s="1" t="s">
        <v>306</v>
      </c>
      <c r="C211" s="1">
        <v>1</v>
      </c>
      <c r="D211" s="1" t="s">
        <v>27</v>
      </c>
      <c r="E211" s="1" t="s">
        <v>28</v>
      </c>
      <c r="F211" s="1" t="s">
        <v>294</v>
      </c>
      <c r="G211" s="1" t="s">
        <v>294</v>
      </c>
      <c r="H211" s="1" t="s">
        <v>1864</v>
      </c>
      <c r="I211" s="1">
        <v>7</v>
      </c>
      <c r="J211" s="1" t="s">
        <v>35</v>
      </c>
      <c r="K211" s="1">
        <v>2</v>
      </c>
      <c r="L211" s="1" t="s">
        <v>32</v>
      </c>
      <c r="M211" s="1">
        <v>2</v>
      </c>
      <c r="N211" s="1"/>
      <c r="O211" s="26">
        <v>2</v>
      </c>
      <c r="P211" s="11">
        <v>431.33333333333297</v>
      </c>
      <c r="Q211" s="1">
        <v>1367.0833333333301</v>
      </c>
      <c r="R211" s="1">
        <v>1146.0833333333301</v>
      </c>
      <c r="S211" s="1">
        <v>1082.25</v>
      </c>
      <c r="T211" s="2">
        <v>270</v>
      </c>
      <c r="U211" s="11">
        <v>175.99455967358051</v>
      </c>
      <c r="V211" s="1">
        <v>2690.6675414138053</v>
      </c>
      <c r="W211" s="1">
        <v>1671.9956233663565</v>
      </c>
      <c r="X211" s="1">
        <v>817.27047895939143</v>
      </c>
      <c r="Y211" s="2">
        <v>191.79541822056473</v>
      </c>
      <c r="Z211" s="11">
        <v>56</v>
      </c>
      <c r="AA211" s="1">
        <v>75</v>
      </c>
      <c r="AB211" s="1">
        <v>64</v>
      </c>
      <c r="AC211" s="1">
        <v>50</v>
      </c>
      <c r="AD211" s="2">
        <v>34</v>
      </c>
    </row>
    <row r="212" spans="1:30" x14ac:dyDescent="0.25">
      <c r="A212" s="1">
        <v>2</v>
      </c>
      <c r="B212" s="1" t="s">
        <v>306</v>
      </c>
      <c r="C212" s="1">
        <v>1</v>
      </c>
      <c r="D212" s="1" t="s">
        <v>27</v>
      </c>
      <c r="E212" s="1" t="s">
        <v>28</v>
      </c>
      <c r="F212" s="1" t="s">
        <v>290</v>
      </c>
      <c r="G212" s="1" t="s">
        <v>290</v>
      </c>
      <c r="H212" s="1" t="s">
        <v>1865</v>
      </c>
      <c r="I212" s="1">
        <v>4</v>
      </c>
      <c r="J212" s="1" t="s">
        <v>31</v>
      </c>
      <c r="K212" s="1">
        <v>2</v>
      </c>
      <c r="L212" s="1" t="s">
        <v>32</v>
      </c>
      <c r="M212" s="1">
        <v>3</v>
      </c>
      <c r="N212" s="1"/>
      <c r="O212" s="26">
        <v>30</v>
      </c>
      <c r="P212" s="11">
        <v>1501.3333333333301</v>
      </c>
      <c r="Q212" s="1">
        <v>1232.0833333333301</v>
      </c>
      <c r="R212" s="1">
        <v>2905.0833333333298</v>
      </c>
      <c r="S212" s="1">
        <v>935.75</v>
      </c>
      <c r="T212" s="2">
        <v>24.5</v>
      </c>
      <c r="U212" s="11">
        <v>612.58075484529024</v>
      </c>
      <c r="V212" s="1">
        <v>2424.9630966048826</v>
      </c>
      <c r="W212" s="1">
        <v>4238.1618138714939</v>
      </c>
      <c r="X212" s="1">
        <v>706.63973267382812</v>
      </c>
      <c r="Y212" s="2">
        <v>17.403658320014205</v>
      </c>
      <c r="Z212" s="11">
        <v>80</v>
      </c>
      <c r="AA212" s="1">
        <v>93</v>
      </c>
      <c r="AB212" s="1">
        <v>74</v>
      </c>
      <c r="AC212" s="1">
        <v>56</v>
      </c>
      <c r="AD212" s="2">
        <v>30</v>
      </c>
    </row>
    <row r="213" spans="1:30" x14ac:dyDescent="0.25">
      <c r="A213" s="1">
        <v>2</v>
      </c>
      <c r="B213" s="1" t="s">
        <v>306</v>
      </c>
      <c r="C213" s="1">
        <v>1</v>
      </c>
      <c r="D213" s="1" t="s">
        <v>27</v>
      </c>
      <c r="E213" s="1" t="s">
        <v>28</v>
      </c>
      <c r="F213" s="1" t="s">
        <v>294</v>
      </c>
      <c r="G213" s="1" t="s">
        <v>294</v>
      </c>
      <c r="H213" s="1" t="s">
        <v>1866</v>
      </c>
      <c r="I213" s="1">
        <v>7</v>
      </c>
      <c r="J213" s="1" t="s">
        <v>35</v>
      </c>
      <c r="K213" s="1">
        <v>2</v>
      </c>
      <c r="L213" s="1" t="s">
        <v>32</v>
      </c>
      <c r="M213" s="1">
        <v>2</v>
      </c>
      <c r="N213" s="1"/>
      <c r="O213" s="26">
        <v>7</v>
      </c>
      <c r="P213" s="11">
        <v>3559.3333333333298</v>
      </c>
      <c r="Q213" s="1">
        <v>1114.0833333333301</v>
      </c>
      <c r="R213" s="1">
        <v>659.58333333333303</v>
      </c>
      <c r="S213" s="1">
        <v>4094.75</v>
      </c>
      <c r="T213" s="2">
        <v>74690.5</v>
      </c>
      <c r="U213" s="11">
        <v>1452.2951377082632</v>
      </c>
      <c r="V213" s="1">
        <v>2192.7177300311578</v>
      </c>
      <c r="W213" s="1">
        <v>962.25153486110275</v>
      </c>
      <c r="X213" s="1">
        <v>3092.1859955823215</v>
      </c>
      <c r="Y213" s="2">
        <v>53056.650683715146</v>
      </c>
      <c r="Z213" s="11">
        <v>78</v>
      </c>
      <c r="AA213" s="1">
        <v>99</v>
      </c>
      <c r="AB213" s="1">
        <v>50</v>
      </c>
      <c r="AC213" s="1">
        <v>54</v>
      </c>
      <c r="AD213" s="2">
        <v>54</v>
      </c>
    </row>
    <row r="214" spans="1:30" x14ac:dyDescent="0.25">
      <c r="A214" s="1">
        <v>2</v>
      </c>
      <c r="B214" s="1" t="s">
        <v>306</v>
      </c>
      <c r="C214" s="1">
        <v>1</v>
      </c>
      <c r="D214" s="1" t="s">
        <v>27</v>
      </c>
      <c r="E214" s="1" t="s">
        <v>28</v>
      </c>
      <c r="F214" s="1" t="s">
        <v>290</v>
      </c>
      <c r="G214" s="1" t="s">
        <v>290</v>
      </c>
      <c r="H214" s="1" t="s">
        <v>1867</v>
      </c>
      <c r="I214" s="1">
        <v>4</v>
      </c>
      <c r="J214" s="1" t="s">
        <v>31</v>
      </c>
      <c r="K214" s="1">
        <v>2</v>
      </c>
      <c r="L214" s="1" t="s">
        <v>32</v>
      </c>
      <c r="M214" s="1">
        <v>3</v>
      </c>
      <c r="N214" s="1"/>
      <c r="O214" s="26">
        <v>90</v>
      </c>
      <c r="P214" s="11">
        <v>817.83333333333303</v>
      </c>
      <c r="Q214" s="1">
        <v>1710.5833333333301</v>
      </c>
      <c r="R214" s="1">
        <v>1077.5833333333301</v>
      </c>
      <c r="S214" s="1">
        <v>617.75</v>
      </c>
      <c r="T214" s="2">
        <v>38.5</v>
      </c>
      <c r="U214" s="11">
        <v>333.69602176130604</v>
      </c>
      <c r="V214" s="1">
        <v>3366.7377398720637</v>
      </c>
      <c r="W214" s="1">
        <v>1572.0624886025125</v>
      </c>
      <c r="X214" s="1">
        <v>466.49927315977271</v>
      </c>
      <c r="Y214" s="2">
        <v>27.348605931450898</v>
      </c>
      <c r="Z214" s="11">
        <v>93</v>
      </c>
      <c r="AA214" s="1">
        <v>90</v>
      </c>
      <c r="AB214" s="1">
        <v>75</v>
      </c>
      <c r="AC214" s="1">
        <v>50</v>
      </c>
      <c r="AD214" s="2">
        <v>45</v>
      </c>
    </row>
    <row r="215" spans="1:30" x14ac:dyDescent="0.25">
      <c r="A215" s="1">
        <v>2</v>
      </c>
      <c r="B215" s="1" t="s">
        <v>306</v>
      </c>
      <c r="C215" s="1">
        <v>1</v>
      </c>
      <c r="D215" s="1" t="s">
        <v>27</v>
      </c>
      <c r="E215" s="1" t="s">
        <v>28</v>
      </c>
      <c r="F215" s="1" t="s">
        <v>294</v>
      </c>
      <c r="G215" s="1" t="s">
        <v>294</v>
      </c>
      <c r="H215" s="1" t="s">
        <v>1868</v>
      </c>
      <c r="I215" s="1">
        <v>7</v>
      </c>
      <c r="J215" s="1" t="s">
        <v>35</v>
      </c>
      <c r="K215" s="1">
        <v>2</v>
      </c>
      <c r="L215" s="1" t="s">
        <v>32</v>
      </c>
      <c r="M215" s="1">
        <v>2</v>
      </c>
      <c r="N215" s="1"/>
      <c r="O215" s="26">
        <v>30</v>
      </c>
      <c r="P215" s="11">
        <v>1082.8333333333301</v>
      </c>
      <c r="Q215" s="1">
        <v>947.08333333333303</v>
      </c>
      <c r="R215" s="1">
        <v>579.58333333333303</v>
      </c>
      <c r="S215" s="1">
        <v>735.75</v>
      </c>
      <c r="T215" s="2">
        <v>4464</v>
      </c>
      <c r="U215" s="11">
        <v>441.82250935056032</v>
      </c>
      <c r="V215" s="1">
        <v>1864.0314908971632</v>
      </c>
      <c r="W215" s="1">
        <v>845.54130447997079</v>
      </c>
      <c r="X215" s="1">
        <v>555.60799713039705</v>
      </c>
      <c r="Y215" s="2">
        <v>3171.01758124667</v>
      </c>
      <c r="Z215" s="11">
        <v>83</v>
      </c>
      <c r="AA215" s="1">
        <v>69</v>
      </c>
      <c r="AB215" s="1">
        <v>63</v>
      </c>
      <c r="AC215" s="1">
        <v>50</v>
      </c>
      <c r="AD215" s="2">
        <v>42</v>
      </c>
    </row>
    <row r="216" spans="1:30" x14ac:dyDescent="0.25">
      <c r="A216" s="1">
        <v>2</v>
      </c>
      <c r="B216" s="1" t="s">
        <v>306</v>
      </c>
      <c r="C216" s="1">
        <v>1</v>
      </c>
      <c r="D216" s="1" t="s">
        <v>27</v>
      </c>
      <c r="E216" s="1" t="s">
        <v>28</v>
      </c>
      <c r="F216" s="1" t="s">
        <v>300</v>
      </c>
      <c r="G216" s="1" t="s">
        <v>300</v>
      </c>
      <c r="H216" s="1" t="s">
        <v>1869</v>
      </c>
      <c r="I216" s="1">
        <v>14</v>
      </c>
      <c r="J216" s="1" t="s">
        <v>234</v>
      </c>
      <c r="K216" s="1">
        <v>2</v>
      </c>
      <c r="L216" s="1" t="s">
        <v>32</v>
      </c>
      <c r="M216" s="1">
        <v>2</v>
      </c>
      <c r="N216" s="1"/>
      <c r="O216" s="26">
        <v>2</v>
      </c>
      <c r="P216" s="11">
        <v>0.83333333333332904</v>
      </c>
      <c r="Q216" s="1">
        <v>95.0833333333333</v>
      </c>
      <c r="R216" s="1">
        <v>62.5833333333333</v>
      </c>
      <c r="S216" s="1">
        <v>196.25</v>
      </c>
      <c r="T216" s="2">
        <v>33</v>
      </c>
      <c r="U216" s="11">
        <v>0.34002040122407218</v>
      </c>
      <c r="V216" s="1">
        <v>187.14121699196329</v>
      </c>
      <c r="W216" s="1">
        <v>91.301440641906268</v>
      </c>
      <c r="X216" s="1">
        <v>148.19989050199175</v>
      </c>
      <c r="Y216" s="2">
        <v>23.441662226957909</v>
      </c>
      <c r="Z216" s="11">
        <v>89</v>
      </c>
      <c r="AA216" s="1">
        <v>78</v>
      </c>
      <c r="AB216" s="1">
        <v>52</v>
      </c>
      <c r="AC216" s="1">
        <v>50</v>
      </c>
      <c r="AD216" s="2">
        <v>42</v>
      </c>
    </row>
    <row r="217" spans="1:30" x14ac:dyDescent="0.25">
      <c r="A217" s="1">
        <v>2</v>
      </c>
      <c r="B217" s="1" t="s">
        <v>306</v>
      </c>
      <c r="C217" s="1">
        <v>1</v>
      </c>
      <c r="D217" s="1" t="s">
        <v>27</v>
      </c>
      <c r="E217" s="1" t="s">
        <v>28</v>
      </c>
      <c r="F217" s="1" t="s">
        <v>294</v>
      </c>
      <c r="G217" s="1" t="s">
        <v>294</v>
      </c>
      <c r="H217" s="1" t="s">
        <v>1870</v>
      </c>
      <c r="I217" s="1">
        <v>7</v>
      </c>
      <c r="J217" s="1" t="s">
        <v>35</v>
      </c>
      <c r="K217" s="1">
        <v>2</v>
      </c>
      <c r="L217" s="1" t="s">
        <v>32</v>
      </c>
      <c r="M217" s="1">
        <v>2</v>
      </c>
      <c r="N217" s="1"/>
      <c r="O217" s="26">
        <v>90</v>
      </c>
      <c r="P217" s="11">
        <v>605.83333333333303</v>
      </c>
      <c r="Q217" s="1">
        <v>845.08333333333303</v>
      </c>
      <c r="R217" s="1">
        <v>488.58333333333297</v>
      </c>
      <c r="S217" s="1">
        <v>979.25</v>
      </c>
      <c r="T217" s="2">
        <v>1278.5</v>
      </c>
      <c r="U217" s="11">
        <v>247.1948316899016</v>
      </c>
      <c r="V217" s="1">
        <v>1663.277021485977</v>
      </c>
      <c r="W217" s="1">
        <v>712.78341742143311</v>
      </c>
      <c r="X217" s="1">
        <v>739.48913515452432</v>
      </c>
      <c r="Y217" s="2">
        <v>908.18682294441487</v>
      </c>
      <c r="Z217" s="11">
        <v>86</v>
      </c>
      <c r="AA217" s="1">
        <v>83</v>
      </c>
      <c r="AB217" s="1">
        <v>59</v>
      </c>
      <c r="AC217" s="1">
        <v>50</v>
      </c>
      <c r="AD217" s="2">
        <v>55</v>
      </c>
    </row>
    <row r="218" spans="1:30" x14ac:dyDescent="0.25">
      <c r="A218" s="1">
        <v>2</v>
      </c>
      <c r="B218" s="1" t="s">
        <v>306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1871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7</v>
      </c>
      <c r="P218" s="11">
        <v>258.83333333333297</v>
      </c>
      <c r="Q218" s="1">
        <v>298.08333333333297</v>
      </c>
      <c r="R218" s="1">
        <v>158.083333333333</v>
      </c>
      <c r="S218" s="1">
        <v>535.75</v>
      </c>
      <c r="T218" s="2">
        <v>59.5</v>
      </c>
      <c r="U218" s="11">
        <v>105.61033662019722</v>
      </c>
      <c r="V218" s="1">
        <v>586.68197474167584</v>
      </c>
      <c r="W218" s="1">
        <v>230.62427815938202</v>
      </c>
      <c r="X218" s="1">
        <v>404.57626158696593</v>
      </c>
      <c r="Y218" s="2">
        <v>42.266027348605931</v>
      </c>
      <c r="Z218" s="11">
        <v>115</v>
      </c>
      <c r="AA218" s="1">
        <v>111</v>
      </c>
      <c r="AB218" s="1">
        <v>74</v>
      </c>
      <c r="AC218" s="1">
        <v>50</v>
      </c>
      <c r="AD218" s="2">
        <v>57</v>
      </c>
    </row>
    <row r="219" spans="1:30" x14ac:dyDescent="0.25">
      <c r="A219" s="1">
        <v>2</v>
      </c>
      <c r="B219" s="1" t="s">
        <v>306</v>
      </c>
      <c r="C219" s="1">
        <v>1</v>
      </c>
      <c r="D219" s="1" t="s">
        <v>27</v>
      </c>
      <c r="E219" s="1" t="s">
        <v>28</v>
      </c>
      <c r="F219" s="1" t="s">
        <v>300</v>
      </c>
      <c r="G219" s="1" t="s">
        <v>300</v>
      </c>
      <c r="H219" s="1" t="s">
        <v>1872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30</v>
      </c>
      <c r="P219" s="11">
        <v>177.833333333333</v>
      </c>
      <c r="Q219" s="1">
        <v>182.583333333333</v>
      </c>
      <c r="R219" s="1">
        <v>70.5833333333333</v>
      </c>
      <c r="S219" s="1">
        <v>309.25</v>
      </c>
      <c r="T219" s="2">
        <v>8.5</v>
      </c>
      <c r="U219" s="11">
        <v>72.560353621217232</v>
      </c>
      <c r="V219" s="1">
        <v>359.35706084959776</v>
      </c>
      <c r="W219" s="1">
        <v>102.97246368001944</v>
      </c>
      <c r="X219" s="1">
        <v>233.5328210840303</v>
      </c>
      <c r="Y219" s="2">
        <v>6.0380039069437048</v>
      </c>
      <c r="Z219" s="11">
        <v>57</v>
      </c>
      <c r="AA219" s="1">
        <v>108</v>
      </c>
      <c r="AB219" s="1">
        <v>91</v>
      </c>
      <c r="AC219" s="1">
        <v>50</v>
      </c>
      <c r="AD219" s="2">
        <v>45</v>
      </c>
    </row>
    <row r="220" spans="1:30" x14ac:dyDescent="0.25">
      <c r="A220" s="1">
        <v>2</v>
      </c>
      <c r="B220" s="1" t="s">
        <v>306</v>
      </c>
      <c r="C220" s="1">
        <v>1</v>
      </c>
      <c r="D220" s="1" t="s">
        <v>27</v>
      </c>
      <c r="E220" s="1" t="s">
        <v>28</v>
      </c>
      <c r="F220" s="1" t="s">
        <v>232</v>
      </c>
      <c r="G220" s="1" t="s">
        <v>232</v>
      </c>
      <c r="H220" s="1" t="s">
        <v>1873</v>
      </c>
      <c r="I220" s="1">
        <v>14</v>
      </c>
      <c r="J220" s="1" t="s">
        <v>234</v>
      </c>
      <c r="K220" s="1">
        <v>2</v>
      </c>
      <c r="L220" s="1" t="s">
        <v>32</v>
      </c>
      <c r="M220" s="1">
        <v>2</v>
      </c>
      <c r="N220" s="1"/>
      <c r="O220" s="26">
        <v>2</v>
      </c>
      <c r="P220" s="11">
        <v>4775.8333333333303</v>
      </c>
      <c r="Q220" s="1">
        <v>567.08333333333303</v>
      </c>
      <c r="R220" s="1">
        <v>475.08333333333297</v>
      </c>
      <c r="S220" s="1">
        <v>8787.25</v>
      </c>
      <c r="T220" s="2">
        <v>97</v>
      </c>
      <c r="U220" s="11">
        <v>1948.6569194151664</v>
      </c>
      <c r="V220" s="1">
        <v>1116.1226832868624</v>
      </c>
      <c r="W220" s="1">
        <v>693.08856604461721</v>
      </c>
      <c r="X220" s="1">
        <v>6635.7680907700733</v>
      </c>
      <c r="Y220" s="2">
        <v>68.904279879239922</v>
      </c>
      <c r="Z220" s="11">
        <v>114</v>
      </c>
      <c r="AA220" s="1">
        <v>110</v>
      </c>
      <c r="AB220" s="1">
        <v>78</v>
      </c>
      <c r="AC220" s="1">
        <v>74</v>
      </c>
      <c r="AD220" s="2">
        <v>30</v>
      </c>
    </row>
    <row r="221" spans="1:30" x14ac:dyDescent="0.25">
      <c r="A221" s="1">
        <v>2</v>
      </c>
      <c r="B221" s="1" t="s">
        <v>306</v>
      </c>
      <c r="C221" s="1">
        <v>1</v>
      </c>
      <c r="D221" s="1" t="s">
        <v>27</v>
      </c>
      <c r="E221" s="1" t="s">
        <v>308</v>
      </c>
      <c r="F221" s="1">
        <v>764632</v>
      </c>
      <c r="G221" s="1">
        <v>764632</v>
      </c>
      <c r="H221" s="1" t="s">
        <v>1874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1.6666666666666667</v>
      </c>
      <c r="N221" s="1" t="s">
        <v>310</v>
      </c>
      <c r="O221" s="29">
        <v>1825</v>
      </c>
      <c r="P221" s="11">
        <v>2264.3333333333298</v>
      </c>
      <c r="Q221" s="1">
        <v>1438.5833333333301</v>
      </c>
      <c r="R221" s="1">
        <v>514.25</v>
      </c>
      <c r="S221" s="1">
        <v>746.33333333333303</v>
      </c>
      <c r="T221" s="2">
        <v>9.5833333333333304</v>
      </c>
      <c r="U221" s="11">
        <v>852.99011144247345</v>
      </c>
      <c r="V221" s="1">
        <v>2455.0949299580416</v>
      </c>
      <c r="W221" s="1">
        <v>698.73297326675493</v>
      </c>
      <c r="X221" s="1">
        <v>606.37656824444787</v>
      </c>
      <c r="Y221" s="2">
        <v>9.9092655941681826</v>
      </c>
      <c r="Z221" s="11">
        <v>42</v>
      </c>
      <c r="AA221" s="1">
        <v>80</v>
      </c>
      <c r="AB221" s="1">
        <v>41</v>
      </c>
      <c r="AC221" s="1">
        <v>41</v>
      </c>
      <c r="AD221" s="2">
        <v>63</v>
      </c>
    </row>
    <row r="222" spans="1:30" x14ac:dyDescent="0.25">
      <c r="A222" s="1">
        <v>2</v>
      </c>
      <c r="B222" s="1" t="s">
        <v>306</v>
      </c>
      <c r="C222" s="1">
        <v>1</v>
      </c>
      <c r="D222" s="1" t="s">
        <v>27</v>
      </c>
      <c r="E222" s="1" t="s">
        <v>308</v>
      </c>
      <c r="F222" s="1">
        <v>324146</v>
      </c>
      <c r="G222" s="1">
        <v>324146</v>
      </c>
      <c r="H222" s="1" t="s">
        <v>1875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1.75</v>
      </c>
      <c r="N222" s="1" t="s">
        <v>311</v>
      </c>
      <c r="O222" s="26">
        <v>1825</v>
      </c>
      <c r="P222" s="11">
        <v>14065.833333333299</v>
      </c>
      <c r="Q222" s="1">
        <v>1380.0833333333301</v>
      </c>
      <c r="R222" s="1">
        <v>2064.25</v>
      </c>
      <c r="S222" s="1">
        <v>1180.3333333333301</v>
      </c>
      <c r="T222" s="2">
        <v>92.0833333333333</v>
      </c>
      <c r="U222" s="11">
        <v>5298.697221786213</v>
      </c>
      <c r="V222" s="1">
        <v>2355.2584796984952</v>
      </c>
      <c r="W222" s="1">
        <v>2804.7827711539112</v>
      </c>
      <c r="X222" s="1">
        <v>958.99036541026567</v>
      </c>
      <c r="Y222" s="2">
        <v>95.215117230920356</v>
      </c>
      <c r="Z222" s="11">
        <v>97</v>
      </c>
      <c r="AA222" s="1">
        <v>91</v>
      </c>
      <c r="AB222" s="1">
        <v>49</v>
      </c>
      <c r="AC222" s="1">
        <v>40</v>
      </c>
      <c r="AD222" s="2">
        <v>48</v>
      </c>
    </row>
    <row r="223" spans="1:30" x14ac:dyDescent="0.25">
      <c r="A223" s="1">
        <v>2</v>
      </c>
      <c r="B223" s="1" t="s">
        <v>306</v>
      </c>
      <c r="C223" s="1">
        <v>1</v>
      </c>
      <c r="D223" s="1" t="s">
        <v>27</v>
      </c>
      <c r="E223" s="1" t="s">
        <v>308</v>
      </c>
      <c r="F223" s="1">
        <v>344463</v>
      </c>
      <c r="G223" s="1">
        <v>344463</v>
      </c>
      <c r="H223" s="1" t="s">
        <v>1876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2.3333333333333335</v>
      </c>
      <c r="N223" s="1" t="s">
        <v>310</v>
      </c>
      <c r="O223" s="26">
        <v>1825</v>
      </c>
      <c r="P223" s="11">
        <v>1069.8333333333301</v>
      </c>
      <c r="Q223" s="1">
        <v>308.08333333333297</v>
      </c>
      <c r="R223" s="1">
        <v>148.25</v>
      </c>
      <c r="S223" s="1">
        <v>403.33333333333297</v>
      </c>
      <c r="T223" s="2">
        <v>83.5833333333333</v>
      </c>
      <c r="U223" s="11">
        <v>403.01365562705945</v>
      </c>
      <c r="V223" s="1">
        <v>525.77686126715469</v>
      </c>
      <c r="W223" s="1">
        <v>201.43347260436835</v>
      </c>
      <c r="X223" s="1">
        <v>327.69792209726728</v>
      </c>
      <c r="Y223" s="2">
        <v>86.426029486527696</v>
      </c>
      <c r="Z223" s="11">
        <v>60</v>
      </c>
      <c r="AA223" s="1">
        <v>100</v>
      </c>
      <c r="AB223" s="1">
        <v>61</v>
      </c>
      <c r="AC223" s="1">
        <v>40</v>
      </c>
      <c r="AD223" s="2">
        <v>59</v>
      </c>
    </row>
    <row r="224" spans="1:30" x14ac:dyDescent="0.25">
      <c r="A224" s="1">
        <v>2</v>
      </c>
      <c r="B224" s="1" t="s">
        <v>306</v>
      </c>
      <c r="C224" s="1">
        <v>1</v>
      </c>
      <c r="D224" s="1" t="s">
        <v>27</v>
      </c>
      <c r="E224" s="1" t="s">
        <v>308</v>
      </c>
      <c r="F224" s="1">
        <v>566221</v>
      </c>
      <c r="G224" s="1">
        <v>566221</v>
      </c>
      <c r="H224" s="1" t="s">
        <v>1877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0.83333333333333337</v>
      </c>
      <c r="N224" s="1" t="s">
        <v>311</v>
      </c>
      <c r="O224" s="26">
        <v>1825</v>
      </c>
      <c r="P224" s="11">
        <v>57.8333333333333</v>
      </c>
      <c r="Q224" s="1">
        <v>21.0833333333333</v>
      </c>
      <c r="R224" s="1">
        <v>10.75</v>
      </c>
      <c r="S224" s="1">
        <v>43.3333333333333</v>
      </c>
      <c r="T224" s="2">
        <v>-0.41666666666667102</v>
      </c>
      <c r="U224" s="11">
        <v>21.786218803955439</v>
      </c>
      <c r="V224" s="1">
        <v>35.980942899807971</v>
      </c>
      <c r="W224" s="1">
        <v>14.606474404701245</v>
      </c>
      <c r="X224" s="1">
        <v>35.207214770780787</v>
      </c>
      <c r="Y224" s="2">
        <v>-0.43083763452905605</v>
      </c>
      <c r="Z224" s="11">
        <v>56</v>
      </c>
      <c r="AA224" s="1">
        <v>103</v>
      </c>
      <c r="AB224" s="1">
        <v>54</v>
      </c>
      <c r="AC224" s="1">
        <v>49</v>
      </c>
      <c r="AD224" s="2">
        <v>59</v>
      </c>
    </row>
    <row r="225" spans="1:30" x14ac:dyDescent="0.25">
      <c r="A225" s="1">
        <v>2</v>
      </c>
      <c r="B225" s="1" t="s">
        <v>306</v>
      </c>
      <c r="C225" s="1">
        <v>1</v>
      </c>
      <c r="D225" s="1" t="s">
        <v>27</v>
      </c>
      <c r="E225" s="1" t="s">
        <v>308</v>
      </c>
      <c r="F225" s="1">
        <v>541585</v>
      </c>
      <c r="G225" s="1">
        <v>541585</v>
      </c>
      <c r="H225" s="1" t="s">
        <v>1878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4.833333333333333</v>
      </c>
      <c r="N225" s="1" t="s">
        <v>311</v>
      </c>
      <c r="O225" s="26">
        <v>1825</v>
      </c>
      <c r="P225" s="11">
        <v>7489.8333333333303</v>
      </c>
      <c r="Q225" s="1">
        <v>3598.0833333333298</v>
      </c>
      <c r="R225" s="1">
        <v>4137.75</v>
      </c>
      <c r="S225" s="1">
        <v>2045.3333333333301</v>
      </c>
      <c r="T225" s="2">
        <v>1044.0833333333301</v>
      </c>
      <c r="U225" s="11">
        <v>2821.4722963428057</v>
      </c>
      <c r="V225" s="1">
        <v>6140.5105596245439</v>
      </c>
      <c r="W225" s="1">
        <v>5622.1339040048915</v>
      </c>
      <c r="X225" s="1">
        <v>1661.780537180852</v>
      </c>
      <c r="Y225" s="2">
        <v>1079.5929446028938</v>
      </c>
      <c r="Z225" s="11">
        <v>74</v>
      </c>
      <c r="AA225" s="1">
        <v>95</v>
      </c>
      <c r="AB225" s="1">
        <v>58</v>
      </c>
      <c r="AC225" s="1">
        <v>59</v>
      </c>
      <c r="AD225" s="2">
        <v>74</v>
      </c>
    </row>
    <row r="226" spans="1:30" x14ac:dyDescent="0.25">
      <c r="A226" s="1">
        <v>2</v>
      </c>
      <c r="B226" s="1" t="s">
        <v>306</v>
      </c>
      <c r="C226" s="1">
        <v>1</v>
      </c>
      <c r="D226" s="1" t="s">
        <v>27</v>
      </c>
      <c r="E226" s="1" t="s">
        <v>308</v>
      </c>
      <c r="F226" s="1">
        <v>403145</v>
      </c>
      <c r="G226" s="1">
        <v>403145</v>
      </c>
      <c r="H226" s="1" t="s">
        <v>1879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3.1666666666666665</v>
      </c>
      <c r="N226" s="1" t="s">
        <v>311</v>
      </c>
      <c r="O226" s="26">
        <v>1825</v>
      </c>
      <c r="P226" s="11">
        <v>3041.8333333333298</v>
      </c>
      <c r="Q226" s="1">
        <v>274.08333333333297</v>
      </c>
      <c r="R226" s="1">
        <v>608.25</v>
      </c>
      <c r="S226" s="1">
        <v>888.33333333333303</v>
      </c>
      <c r="T226" s="2">
        <v>375.58333333333297</v>
      </c>
      <c r="U226" s="11">
        <v>1145.8797676973788</v>
      </c>
      <c r="V226" s="1">
        <v>467.75225769750369</v>
      </c>
      <c r="W226" s="1">
        <v>826.45470294507288</v>
      </c>
      <c r="X226" s="1">
        <v>721.74790280100649</v>
      </c>
      <c r="Y226" s="2">
        <v>388.35704376448672</v>
      </c>
      <c r="Z226" s="11">
        <v>68</v>
      </c>
      <c r="AA226" s="1">
        <v>139</v>
      </c>
      <c r="AB226" s="1">
        <v>82</v>
      </c>
      <c r="AC226" s="1">
        <v>77</v>
      </c>
      <c r="AD226" s="2">
        <v>105</v>
      </c>
    </row>
    <row r="227" spans="1:30" x14ac:dyDescent="0.25">
      <c r="A227" s="1">
        <v>2</v>
      </c>
      <c r="B227" s="1" t="s">
        <v>306</v>
      </c>
      <c r="C227" s="1">
        <v>1</v>
      </c>
      <c r="D227" s="1" t="s">
        <v>27</v>
      </c>
      <c r="E227" s="1" t="s">
        <v>308</v>
      </c>
      <c r="F227" s="1">
        <v>465807</v>
      </c>
      <c r="G227" s="1">
        <v>465807</v>
      </c>
      <c r="H227" s="1" t="s">
        <v>1880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2.0833333333333335</v>
      </c>
      <c r="N227" s="1" t="s">
        <v>310</v>
      </c>
      <c r="O227" s="26">
        <v>1825</v>
      </c>
      <c r="P227" s="11">
        <v>6333.8333333333303</v>
      </c>
      <c r="Q227" s="1">
        <v>6757.0833333333303</v>
      </c>
      <c r="R227" s="1">
        <v>1813.25</v>
      </c>
      <c r="S227" s="1">
        <v>2880.8333333333298</v>
      </c>
      <c r="T227" s="2">
        <v>48.5833333333333</v>
      </c>
      <c r="U227" s="11">
        <v>2385.9990582326186</v>
      </c>
      <c r="V227" s="1">
        <v>11531.67887364005</v>
      </c>
      <c r="W227" s="1">
        <v>2463.7385780767008</v>
      </c>
      <c r="X227" s="1">
        <v>2340.6027204344064</v>
      </c>
      <c r="Y227" s="2">
        <v>50.235668186087373</v>
      </c>
      <c r="Z227" s="11">
        <v>52</v>
      </c>
      <c r="AA227" s="1">
        <v>75</v>
      </c>
      <c r="AB227" s="1">
        <v>61</v>
      </c>
      <c r="AC227" s="1">
        <v>52</v>
      </c>
      <c r="AD227" s="2">
        <v>60</v>
      </c>
    </row>
    <row r="228" spans="1:30" x14ac:dyDescent="0.25">
      <c r="A228" s="1">
        <v>2</v>
      </c>
      <c r="B228" s="1" t="s">
        <v>306</v>
      </c>
      <c r="C228" s="1">
        <v>1</v>
      </c>
      <c r="D228" s="1" t="s">
        <v>27</v>
      </c>
      <c r="E228" s="1" t="s">
        <v>308</v>
      </c>
      <c r="F228" s="1">
        <v>303888</v>
      </c>
      <c r="G228" s="1">
        <v>303888</v>
      </c>
      <c r="H228" s="1" t="s">
        <v>1881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3.25</v>
      </c>
      <c r="N228" s="1" t="s">
        <v>311</v>
      </c>
      <c r="O228" s="26">
        <v>1825</v>
      </c>
      <c r="P228" s="11">
        <v>3048.3333333333298</v>
      </c>
      <c r="Q228" s="1">
        <v>192.083333333333</v>
      </c>
      <c r="R228" s="1">
        <v>71.75</v>
      </c>
      <c r="S228" s="1">
        <v>315.33333333333297</v>
      </c>
      <c r="T228" s="2">
        <v>184.083333333333</v>
      </c>
      <c r="U228" s="11">
        <v>1148.3283628943652</v>
      </c>
      <c r="V228" s="1">
        <v>327.81056673540456</v>
      </c>
      <c r="W228" s="1">
        <v>97.489724515099027</v>
      </c>
      <c r="X228" s="1">
        <v>256.20019363968163</v>
      </c>
      <c r="Y228" s="2">
        <v>190.3440669349346</v>
      </c>
      <c r="Z228" s="11">
        <v>48</v>
      </c>
      <c r="AA228" s="1">
        <v>105</v>
      </c>
      <c r="AB228" s="1">
        <v>84</v>
      </c>
      <c r="AC228" s="1">
        <v>55</v>
      </c>
      <c r="AD228" s="2">
        <v>64</v>
      </c>
    </row>
    <row r="229" spans="1:30" x14ac:dyDescent="0.25">
      <c r="A229" s="1">
        <v>2</v>
      </c>
      <c r="B229" s="1" t="s">
        <v>306</v>
      </c>
      <c r="C229" s="1">
        <v>1</v>
      </c>
      <c r="D229" s="1" t="s">
        <v>27</v>
      </c>
      <c r="E229" s="1" t="s">
        <v>308</v>
      </c>
      <c r="F229" s="1">
        <v>727963</v>
      </c>
      <c r="G229" s="1">
        <v>727963</v>
      </c>
      <c r="H229" s="1" t="s">
        <v>1882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1.75</v>
      </c>
      <c r="N229" s="1" t="s">
        <v>310</v>
      </c>
      <c r="O229" s="26">
        <v>1825</v>
      </c>
      <c r="P229" s="11">
        <v>163.833333333333</v>
      </c>
      <c r="Q229" s="1">
        <v>1515.0833333333301</v>
      </c>
      <c r="R229" s="1">
        <v>631.25</v>
      </c>
      <c r="S229" s="1">
        <v>3465.8333333333298</v>
      </c>
      <c r="T229" s="2">
        <v>44.5833333333333</v>
      </c>
      <c r="U229" s="11">
        <v>61.717155862501919</v>
      </c>
      <c r="V229" s="1">
        <v>2585.6502879897562</v>
      </c>
      <c r="W229" s="1">
        <v>857.70576446210805</v>
      </c>
      <c r="X229" s="1">
        <v>2815.9001198399474</v>
      </c>
      <c r="Y229" s="2">
        <v>46.099626894608484</v>
      </c>
      <c r="Z229" s="11">
        <v>56</v>
      </c>
      <c r="AA229" s="1">
        <v>105</v>
      </c>
      <c r="AB229" s="1">
        <v>79</v>
      </c>
      <c r="AC229" s="1">
        <v>62</v>
      </c>
      <c r="AD229" s="2">
        <v>79</v>
      </c>
    </row>
    <row r="230" spans="1:30" x14ac:dyDescent="0.25">
      <c r="A230" s="1">
        <v>2</v>
      </c>
      <c r="B230" s="1" t="s">
        <v>306</v>
      </c>
      <c r="C230" s="1">
        <v>1</v>
      </c>
      <c r="D230" s="1" t="s">
        <v>27</v>
      </c>
      <c r="E230" s="1" t="s">
        <v>308</v>
      </c>
      <c r="F230" s="1">
        <v>107069</v>
      </c>
      <c r="G230" s="1">
        <v>107069</v>
      </c>
      <c r="H230" s="1" t="s">
        <v>1883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8.3333333333333329E-2</v>
      </c>
      <c r="N230" s="1" t="s">
        <v>310</v>
      </c>
      <c r="O230" s="26">
        <v>1825</v>
      </c>
      <c r="P230" s="11">
        <v>91.3333333333333</v>
      </c>
      <c r="Q230" s="1">
        <v>8.3333333333328596E-2</v>
      </c>
      <c r="R230" s="1">
        <v>5.25</v>
      </c>
      <c r="S230" s="1">
        <v>1.8333333333333399</v>
      </c>
      <c r="T230" s="2">
        <v>-6.4166666666666696</v>
      </c>
      <c r="U230" s="11">
        <v>34.405901742269691</v>
      </c>
      <c r="V230" s="1">
        <v>0.14221716561188133</v>
      </c>
      <c r="W230" s="1">
        <v>7.1333944767145621</v>
      </c>
      <c r="X230" s="1">
        <v>1.4895360095330401</v>
      </c>
      <c r="Y230" s="2">
        <v>-6.634899571747396</v>
      </c>
      <c r="Z230" s="11">
        <v>40</v>
      </c>
      <c r="AA230" s="1">
        <v>100</v>
      </c>
      <c r="AB230" s="1">
        <v>51</v>
      </c>
      <c r="AC230" s="1">
        <v>60</v>
      </c>
      <c r="AD230" s="2">
        <v>57</v>
      </c>
    </row>
    <row r="231" spans="1:30" x14ac:dyDescent="0.25">
      <c r="A231" s="1">
        <v>2</v>
      </c>
      <c r="B231" s="1" t="s">
        <v>306</v>
      </c>
      <c r="C231" s="1">
        <v>1</v>
      </c>
      <c r="D231" s="1" t="s">
        <v>27</v>
      </c>
      <c r="E231" s="1" t="s">
        <v>308</v>
      </c>
      <c r="F231" s="1">
        <v>928781</v>
      </c>
      <c r="G231" s="1">
        <v>928781</v>
      </c>
      <c r="H231" s="1" t="s">
        <v>1884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1.75</v>
      </c>
      <c r="N231" s="1" t="s">
        <v>310</v>
      </c>
      <c r="O231" s="26">
        <v>1825</v>
      </c>
      <c r="P231" s="11">
        <v>6362.8333333333303</v>
      </c>
      <c r="Q231" s="1">
        <v>311.58333333333297</v>
      </c>
      <c r="R231" s="1">
        <v>60.25</v>
      </c>
      <c r="S231" s="1">
        <v>1520.3333333333301</v>
      </c>
      <c r="T231" s="2">
        <v>224.083333333333</v>
      </c>
      <c r="U231" s="11">
        <v>2396.9235598807113</v>
      </c>
      <c r="V231" s="1">
        <v>531.74998222285387</v>
      </c>
      <c r="W231" s="1">
        <v>81.8641937565814</v>
      </c>
      <c r="X231" s="1">
        <v>1235.231588996392</v>
      </c>
      <c r="Y231" s="2">
        <v>231.70447984972358</v>
      </c>
      <c r="Z231" s="11">
        <v>64</v>
      </c>
      <c r="AA231" s="1">
        <v>84</v>
      </c>
      <c r="AB231" s="1">
        <v>53</v>
      </c>
      <c r="AC231" s="1">
        <v>40</v>
      </c>
      <c r="AD231" s="2">
        <v>76</v>
      </c>
    </row>
    <row r="232" spans="1:30" x14ac:dyDescent="0.25">
      <c r="A232" s="1">
        <v>2</v>
      </c>
      <c r="B232" s="1" t="s">
        <v>306</v>
      </c>
      <c r="C232" s="1">
        <v>1</v>
      </c>
      <c r="D232" s="1" t="s">
        <v>27</v>
      </c>
      <c r="E232" s="1" t="s">
        <v>308</v>
      </c>
      <c r="F232" s="1">
        <v>515443</v>
      </c>
      <c r="G232" s="1">
        <v>515443</v>
      </c>
      <c r="H232" s="1" t="s">
        <v>1885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4.583333333333333</v>
      </c>
      <c r="N232" s="1" t="s">
        <v>310</v>
      </c>
      <c r="O232" s="26">
        <v>1825</v>
      </c>
      <c r="P232" s="11">
        <v>1096.8333333333301</v>
      </c>
      <c r="Q232" s="1">
        <v>155.083333333333</v>
      </c>
      <c r="R232" s="1">
        <v>163.25</v>
      </c>
      <c r="S232" s="1">
        <v>357.83333333333297</v>
      </c>
      <c r="T232" s="2">
        <v>106.583333333333</v>
      </c>
      <c r="U232" s="11">
        <v>413.18474336838733</v>
      </c>
      <c r="V232" s="1">
        <v>264.66614520372565</v>
      </c>
      <c r="W232" s="1">
        <v>221.81459968069566</v>
      </c>
      <c r="X232" s="1">
        <v>290.73034658794745</v>
      </c>
      <c r="Y232" s="2">
        <v>110.20826691253104</v>
      </c>
      <c r="Z232" s="11">
        <v>55</v>
      </c>
      <c r="AA232" s="1">
        <v>95</v>
      </c>
      <c r="AB232" s="1">
        <v>64</v>
      </c>
      <c r="AC232" s="1">
        <v>68</v>
      </c>
      <c r="AD232" s="2">
        <v>69</v>
      </c>
    </row>
    <row r="233" spans="1:30" x14ac:dyDescent="0.25">
      <c r="A233" s="1">
        <v>2</v>
      </c>
      <c r="B233" s="1" t="s">
        <v>306</v>
      </c>
      <c r="C233" s="1">
        <v>1</v>
      </c>
      <c r="D233" s="1" t="s">
        <v>27</v>
      </c>
      <c r="E233" s="1" t="s">
        <v>308</v>
      </c>
      <c r="F233" s="1">
        <v>884709</v>
      </c>
      <c r="G233" s="1">
        <v>884709</v>
      </c>
      <c r="H233" s="1" t="s">
        <v>1886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0.91666666666666663</v>
      </c>
      <c r="N233" s="1" t="s">
        <v>310</v>
      </c>
      <c r="O233" s="26">
        <v>1825</v>
      </c>
      <c r="P233" s="11">
        <v>691.83333333333303</v>
      </c>
      <c r="Q233" s="1">
        <v>162.083333333333</v>
      </c>
      <c r="R233" s="1">
        <v>45.25</v>
      </c>
      <c r="S233" s="1">
        <v>241.333333333333</v>
      </c>
      <c r="T233" s="2">
        <v>17.5833333333333</v>
      </c>
      <c r="U233" s="11">
        <v>260.61842724846986</v>
      </c>
      <c r="V233" s="1">
        <v>276.61238711512436</v>
      </c>
      <c r="W233" s="1">
        <v>61.483066680254083</v>
      </c>
      <c r="X233" s="1">
        <v>196.07710380034828</v>
      </c>
      <c r="Y233" s="2">
        <v>18.18134817712594</v>
      </c>
      <c r="Z233" s="11">
        <v>55</v>
      </c>
      <c r="AA233" s="1">
        <v>96</v>
      </c>
      <c r="AB233" s="1">
        <v>60</v>
      </c>
      <c r="AC233" s="1">
        <v>48</v>
      </c>
      <c r="AD233" s="2">
        <v>67</v>
      </c>
    </row>
    <row r="234" spans="1:30" x14ac:dyDescent="0.25">
      <c r="A234" s="1">
        <v>2</v>
      </c>
      <c r="B234" s="1" t="s">
        <v>306</v>
      </c>
      <c r="C234" s="1">
        <v>1</v>
      </c>
      <c r="D234" s="1" t="s">
        <v>27</v>
      </c>
      <c r="E234" s="1" t="s">
        <v>308</v>
      </c>
      <c r="F234" s="1">
        <v>952114</v>
      </c>
      <c r="G234" s="1">
        <v>952114</v>
      </c>
      <c r="H234" s="1" t="s">
        <v>1887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3.6666666666666665</v>
      </c>
      <c r="N234" s="1" t="s">
        <v>310</v>
      </c>
      <c r="O234" s="26">
        <v>1825</v>
      </c>
      <c r="P234" s="11">
        <v>975.33333333333303</v>
      </c>
      <c r="Q234" s="1">
        <v>43.0833333333333</v>
      </c>
      <c r="R234" s="1">
        <v>199.25</v>
      </c>
      <c r="S234" s="1">
        <v>158.333333333333</v>
      </c>
      <c r="T234" s="2">
        <v>11.5833333333333</v>
      </c>
      <c r="U234" s="11">
        <v>367.41484853241286</v>
      </c>
      <c r="V234" s="1">
        <v>73.526274621346786</v>
      </c>
      <c r="W234" s="1">
        <v>270.72930466388124</v>
      </c>
      <c r="X234" s="1">
        <v>128.64174627785272</v>
      </c>
      <c r="Y234" s="2">
        <v>11.977286239907597</v>
      </c>
      <c r="Z234" s="11">
        <v>62</v>
      </c>
      <c r="AA234" s="1">
        <v>105</v>
      </c>
      <c r="AB234" s="1">
        <v>62</v>
      </c>
      <c r="AC234" s="1">
        <v>53</v>
      </c>
      <c r="AD234" s="2">
        <v>81</v>
      </c>
    </row>
    <row r="235" spans="1:30" x14ac:dyDescent="0.25">
      <c r="A235" s="1">
        <v>2</v>
      </c>
      <c r="B235" s="1" t="s">
        <v>306</v>
      </c>
      <c r="C235" s="1">
        <v>1</v>
      </c>
      <c r="D235" s="1" t="s">
        <v>27</v>
      </c>
      <c r="E235" s="1" t="s">
        <v>308</v>
      </c>
      <c r="F235" s="1">
        <v>307292</v>
      </c>
      <c r="G235" s="1">
        <v>307292</v>
      </c>
      <c r="H235" s="1" t="s">
        <v>1888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0.25</v>
      </c>
      <c r="N235" s="1" t="s">
        <v>311</v>
      </c>
      <c r="O235" s="26">
        <v>1825</v>
      </c>
      <c r="P235" s="11">
        <v>208.833333333333</v>
      </c>
      <c r="Q235" s="1">
        <v>4.0833333333333304</v>
      </c>
      <c r="R235" s="1">
        <v>11.25</v>
      </c>
      <c r="S235" s="1">
        <v>-5.6666666666666599</v>
      </c>
      <c r="T235" s="2">
        <v>3.0833333333333299</v>
      </c>
      <c r="U235" s="11">
        <v>78.668968764715089</v>
      </c>
      <c r="V235" s="1">
        <v>6.9686411149825771</v>
      </c>
      <c r="W235" s="1">
        <v>15.285845307245491</v>
      </c>
      <c r="X235" s="1">
        <v>-4.6040203931021013</v>
      </c>
      <c r="Y235" s="2">
        <v>3.1881984955149774</v>
      </c>
      <c r="Z235" s="11">
        <v>49</v>
      </c>
      <c r="AA235" s="1">
        <v>119</v>
      </c>
      <c r="AB235" s="1">
        <v>75</v>
      </c>
      <c r="AC235" s="1">
        <v>64</v>
      </c>
      <c r="AD235" s="2">
        <v>58</v>
      </c>
    </row>
    <row r="236" spans="1:30" x14ac:dyDescent="0.25">
      <c r="A236" s="1">
        <v>2</v>
      </c>
      <c r="B236" s="1" t="s">
        <v>306</v>
      </c>
      <c r="C236" s="1">
        <v>1</v>
      </c>
      <c r="D236" s="1" t="s">
        <v>27</v>
      </c>
      <c r="E236" s="1" t="s">
        <v>308</v>
      </c>
      <c r="F236" s="1">
        <v>991713</v>
      </c>
      <c r="G236" s="1">
        <v>991713</v>
      </c>
      <c r="H236" s="1" t="s">
        <v>1889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2.75</v>
      </c>
      <c r="N236" s="1" t="s">
        <v>311</v>
      </c>
      <c r="O236" s="26">
        <v>1825</v>
      </c>
      <c r="P236" s="11">
        <v>3215.8333333333298</v>
      </c>
      <c r="Q236" s="1">
        <v>465.58333333333297</v>
      </c>
      <c r="R236" s="1">
        <v>201.25</v>
      </c>
      <c r="S236" s="1">
        <v>142.333333333333</v>
      </c>
      <c r="T236" s="2">
        <v>64.5833333333333</v>
      </c>
      <c r="U236" s="11">
        <v>1211.4267775859366</v>
      </c>
      <c r="V236" s="1">
        <v>794.56730427362561</v>
      </c>
      <c r="W236" s="1">
        <v>273.44678827405824</v>
      </c>
      <c r="X236" s="1">
        <v>115.6421592855644</v>
      </c>
      <c r="Y236" s="2">
        <v>66.779833352002953</v>
      </c>
      <c r="Z236" s="11">
        <v>53</v>
      </c>
      <c r="AA236" s="1">
        <v>104</v>
      </c>
      <c r="AB236" s="1">
        <v>67</v>
      </c>
      <c r="AC236" s="1">
        <v>63</v>
      </c>
      <c r="AD236" s="2">
        <v>93</v>
      </c>
    </row>
    <row r="237" spans="1:30" x14ac:dyDescent="0.25">
      <c r="A237" s="1">
        <v>2</v>
      </c>
      <c r="B237" s="1" t="s">
        <v>306</v>
      </c>
      <c r="C237" s="1">
        <v>1</v>
      </c>
      <c r="D237" s="1" t="s">
        <v>27</v>
      </c>
      <c r="E237" s="1" t="s">
        <v>308</v>
      </c>
      <c r="F237" s="1">
        <v>533101</v>
      </c>
      <c r="G237" s="1">
        <v>533101</v>
      </c>
      <c r="H237" s="1" t="s">
        <v>1890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3.4166666666666665</v>
      </c>
      <c r="N237" s="1" t="s">
        <v>310</v>
      </c>
      <c r="O237" s="26">
        <v>1825</v>
      </c>
      <c r="P237" s="11">
        <v>2194.3333333333298</v>
      </c>
      <c r="Q237" s="1">
        <v>1199.0833333333301</v>
      </c>
      <c r="R237" s="1">
        <v>1226.25</v>
      </c>
      <c r="S237" s="1">
        <v>4278.3333333333303</v>
      </c>
      <c r="T237" s="2">
        <v>70.5833333333333</v>
      </c>
      <c r="U237" s="11">
        <v>826.62062470569742</v>
      </c>
      <c r="V237" s="1">
        <v>2046.3627959894714</v>
      </c>
      <c r="W237" s="1">
        <v>1666.1571384897586</v>
      </c>
      <c r="X237" s="1">
        <v>3476.0353967920882</v>
      </c>
      <c r="Y237" s="2">
        <v>72.983895289221294</v>
      </c>
      <c r="Z237" s="11">
        <v>56</v>
      </c>
      <c r="AA237" s="1">
        <v>96</v>
      </c>
      <c r="AB237" s="1">
        <v>57</v>
      </c>
      <c r="AC237" s="1">
        <v>49</v>
      </c>
      <c r="AD237" s="2">
        <v>74</v>
      </c>
    </row>
    <row r="238" spans="1:30" x14ac:dyDescent="0.25">
      <c r="A238" s="1">
        <v>2</v>
      </c>
      <c r="B238" s="1" t="s">
        <v>306</v>
      </c>
      <c r="C238" s="1">
        <v>1</v>
      </c>
      <c r="D238" s="1" t="s">
        <v>27</v>
      </c>
      <c r="E238" s="1" t="s">
        <v>308</v>
      </c>
      <c r="F238" s="1">
        <v>664477</v>
      </c>
      <c r="G238" s="1">
        <v>664477</v>
      </c>
      <c r="H238" s="1" t="s">
        <v>1891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4.5</v>
      </c>
      <c r="N238" s="1" t="s">
        <v>311</v>
      </c>
      <c r="O238" s="26">
        <v>1825</v>
      </c>
      <c r="P238" s="11">
        <v>645.83333333333303</v>
      </c>
      <c r="Q238" s="1">
        <v>88.0833333333333</v>
      </c>
      <c r="R238" s="1">
        <v>340.25</v>
      </c>
      <c r="S238" s="1">
        <v>230.333333333333</v>
      </c>
      <c r="T238" s="2">
        <v>41.5833333333333</v>
      </c>
      <c r="U238" s="11">
        <v>243.28990739287417</v>
      </c>
      <c r="V238" s="1">
        <v>150.32354405176707</v>
      </c>
      <c r="W238" s="1">
        <v>462.31189918135811</v>
      </c>
      <c r="X238" s="1">
        <v>187.1398877431501</v>
      </c>
      <c r="Y238" s="2">
        <v>42.997595925999306</v>
      </c>
      <c r="Z238" s="11">
        <v>91</v>
      </c>
      <c r="AA238" s="1">
        <v>107</v>
      </c>
      <c r="AB238" s="1">
        <v>87</v>
      </c>
      <c r="AC238" s="1">
        <v>61</v>
      </c>
      <c r="AD238" s="2">
        <v>79</v>
      </c>
    </row>
    <row r="239" spans="1:30" x14ac:dyDescent="0.25">
      <c r="A239" s="1">
        <v>2</v>
      </c>
      <c r="B239" s="1" t="s">
        <v>306</v>
      </c>
      <c r="C239" s="1">
        <v>1</v>
      </c>
      <c r="D239" s="1" t="s">
        <v>27</v>
      </c>
      <c r="E239" s="1" t="s">
        <v>308</v>
      </c>
      <c r="F239" s="1">
        <v>978984</v>
      </c>
      <c r="G239" s="1">
        <v>978984</v>
      </c>
      <c r="H239" s="1" t="s">
        <v>1892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1.75</v>
      </c>
      <c r="N239" s="1" t="s">
        <v>310</v>
      </c>
      <c r="O239" s="26">
        <v>1825</v>
      </c>
      <c r="P239" s="11">
        <v>93.3333333333333</v>
      </c>
      <c r="Q239" s="1">
        <v>536.08333333333303</v>
      </c>
      <c r="R239" s="1">
        <v>490.75</v>
      </c>
      <c r="S239" s="1">
        <v>850.83333333333303</v>
      </c>
      <c r="T239" s="2">
        <v>32.5833333333333</v>
      </c>
      <c r="U239" s="11">
        <v>35.159315649034724</v>
      </c>
      <c r="V239" s="1">
        <v>914.88302638128414</v>
      </c>
      <c r="W239" s="1">
        <v>666.80254084717546</v>
      </c>
      <c r="X239" s="1">
        <v>691.28012078783081</v>
      </c>
      <c r="Y239" s="2">
        <v>33.691503020171794</v>
      </c>
      <c r="Z239" s="11">
        <v>50</v>
      </c>
      <c r="AA239" s="1">
        <v>177</v>
      </c>
      <c r="AB239" s="1">
        <v>108</v>
      </c>
      <c r="AC239" s="1">
        <v>98</v>
      </c>
      <c r="AD239" s="2">
        <v>101</v>
      </c>
    </row>
    <row r="240" spans="1:30" x14ac:dyDescent="0.25">
      <c r="A240" s="1">
        <v>2</v>
      </c>
      <c r="B240" s="1" t="s">
        <v>306</v>
      </c>
      <c r="C240" s="1">
        <v>1</v>
      </c>
      <c r="D240" s="1" t="s">
        <v>27</v>
      </c>
      <c r="E240" s="1" t="s">
        <v>308</v>
      </c>
      <c r="F240" s="1">
        <v>738787</v>
      </c>
      <c r="G240" s="1">
        <v>738787</v>
      </c>
      <c r="H240" s="1" t="s">
        <v>1893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2.25</v>
      </c>
      <c r="N240" s="1" t="s">
        <v>310</v>
      </c>
      <c r="O240" s="26">
        <v>1825</v>
      </c>
      <c r="P240" s="11">
        <v>1181.8333333333301</v>
      </c>
      <c r="Q240" s="1">
        <v>81.0833333333333</v>
      </c>
      <c r="R240" s="1">
        <v>72.25</v>
      </c>
      <c r="S240" s="1">
        <v>85.3333333333333</v>
      </c>
      <c r="T240" s="2">
        <v>39.5833333333333</v>
      </c>
      <c r="U240" s="11">
        <v>445.20483440590107</v>
      </c>
      <c r="V240" s="1">
        <v>138.37730214036836</v>
      </c>
      <c r="W240" s="1">
        <v>98.169095417643263</v>
      </c>
      <c r="X240" s="1">
        <v>69.331130625537583</v>
      </c>
      <c r="Y240" s="2">
        <v>40.929575280259861</v>
      </c>
      <c r="Z240" s="11">
        <v>45</v>
      </c>
      <c r="AA240" s="1">
        <v>108</v>
      </c>
      <c r="AB240" s="1">
        <v>69</v>
      </c>
      <c r="AC240" s="1">
        <v>53</v>
      </c>
      <c r="AD240" s="2">
        <v>58</v>
      </c>
    </row>
    <row r="241" spans="1:30" x14ac:dyDescent="0.25">
      <c r="A241" s="1">
        <v>2</v>
      </c>
      <c r="B241" s="1" t="s">
        <v>306</v>
      </c>
      <c r="C241" s="1">
        <v>1</v>
      </c>
      <c r="D241" s="1" t="s">
        <v>27</v>
      </c>
      <c r="E241" s="1" t="s">
        <v>308</v>
      </c>
      <c r="F241" s="1">
        <v>720359</v>
      </c>
      <c r="G241" s="1">
        <v>720359</v>
      </c>
      <c r="H241" s="1" t="s">
        <v>1894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2.6666666666666665</v>
      </c>
      <c r="N241" s="1" t="s">
        <v>311</v>
      </c>
      <c r="O241" s="26">
        <v>1825</v>
      </c>
      <c r="P241" s="11">
        <v>3946.8333333333298</v>
      </c>
      <c r="Q241" s="1">
        <v>328.08333333333297</v>
      </c>
      <c r="R241" s="1">
        <v>668.25</v>
      </c>
      <c r="S241" s="1">
        <v>3734.3333333333298</v>
      </c>
      <c r="T241" s="2">
        <v>1.0833333333333299</v>
      </c>
      <c r="U241" s="11">
        <v>1486.799560508555</v>
      </c>
      <c r="V241" s="1">
        <v>559.90898101400808</v>
      </c>
      <c r="W241" s="1">
        <v>907.97921125038215</v>
      </c>
      <c r="X241" s="1">
        <v>3034.0494390542854</v>
      </c>
      <c r="Y241" s="2">
        <v>1.1201778497755304</v>
      </c>
      <c r="Z241" s="11">
        <v>58</v>
      </c>
      <c r="AA241" s="1">
        <v>91</v>
      </c>
      <c r="AB241" s="1">
        <v>46</v>
      </c>
      <c r="AC241" s="1">
        <v>57</v>
      </c>
      <c r="AD241" s="2">
        <v>72</v>
      </c>
    </row>
    <row r="242" spans="1:30" x14ac:dyDescent="0.25">
      <c r="A242" s="1">
        <v>2</v>
      </c>
      <c r="B242" s="1" t="s">
        <v>306</v>
      </c>
      <c r="C242" s="1">
        <v>1</v>
      </c>
      <c r="D242" s="1" t="s">
        <v>27</v>
      </c>
      <c r="E242" s="1" t="s">
        <v>308</v>
      </c>
      <c r="F242" s="1">
        <v>167945</v>
      </c>
      <c r="G242" s="1">
        <v>167945</v>
      </c>
      <c r="H242" s="1" t="s">
        <v>1895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4.833333333333333</v>
      </c>
      <c r="N242" s="1" t="s">
        <v>310</v>
      </c>
      <c r="O242" s="26">
        <v>1825</v>
      </c>
      <c r="P242" s="11">
        <v>3915.8333333333298</v>
      </c>
      <c r="Q242" s="1">
        <v>386.08333333333297</v>
      </c>
      <c r="R242" s="1">
        <v>606.25</v>
      </c>
      <c r="S242" s="1">
        <v>198.833333333333</v>
      </c>
      <c r="T242" s="2">
        <v>1032.0833333333301</v>
      </c>
      <c r="U242" s="11">
        <v>1475.1216449536971</v>
      </c>
      <c r="V242" s="1">
        <v>658.89212827988308</v>
      </c>
      <c r="W242" s="1">
        <v>823.73721933489583</v>
      </c>
      <c r="X242" s="1">
        <v>161.54695085208246</v>
      </c>
      <c r="Y242" s="2">
        <v>1067.1848207284572</v>
      </c>
      <c r="Z242" s="11">
        <v>60</v>
      </c>
      <c r="AA242" s="1">
        <v>87</v>
      </c>
      <c r="AB242" s="1">
        <v>69</v>
      </c>
      <c r="AC242" s="1">
        <v>40</v>
      </c>
      <c r="AD242" s="2">
        <v>58</v>
      </c>
    </row>
    <row r="243" spans="1:30" x14ac:dyDescent="0.25">
      <c r="A243" s="1">
        <v>2</v>
      </c>
      <c r="B243" s="1" t="s">
        <v>306</v>
      </c>
      <c r="C243" s="1">
        <v>1</v>
      </c>
      <c r="D243" s="1" t="s">
        <v>27</v>
      </c>
      <c r="E243" s="1" t="s">
        <v>308</v>
      </c>
      <c r="F243" s="1">
        <v>848937</v>
      </c>
      <c r="G243" s="1">
        <v>848937</v>
      </c>
      <c r="H243" s="1" t="s">
        <v>1896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3.6666666666666665</v>
      </c>
      <c r="N243" s="1" t="s">
        <v>310</v>
      </c>
      <c r="O243" s="26">
        <v>1825</v>
      </c>
      <c r="P243" s="11">
        <v>2976.8333333333298</v>
      </c>
      <c r="Q243" s="1">
        <v>187.583333333333</v>
      </c>
      <c r="R243" s="1">
        <v>89.25</v>
      </c>
      <c r="S243" s="1">
        <v>662.33333333333303</v>
      </c>
      <c r="T243" s="2">
        <v>14.5833333333333</v>
      </c>
      <c r="U243" s="11">
        <v>1121.3938157275154</v>
      </c>
      <c r="V243" s="1">
        <v>320.13083979236251</v>
      </c>
      <c r="W243" s="1">
        <v>121.26770610414755</v>
      </c>
      <c r="X243" s="1">
        <v>538.12873653493421</v>
      </c>
      <c r="Y243" s="2">
        <v>15.079317208516768</v>
      </c>
      <c r="Z243" s="11">
        <v>71</v>
      </c>
      <c r="AA243" s="1">
        <v>106</v>
      </c>
      <c r="AB243" s="1">
        <v>59</v>
      </c>
      <c r="AC243" s="1">
        <v>56</v>
      </c>
      <c r="AD243" s="2">
        <v>79</v>
      </c>
    </row>
    <row r="244" spans="1:30" x14ac:dyDescent="0.25">
      <c r="A244" s="1">
        <v>2</v>
      </c>
      <c r="B244" s="1" t="s">
        <v>306</v>
      </c>
      <c r="C244" s="1">
        <v>1</v>
      </c>
      <c r="D244" s="1" t="s">
        <v>27</v>
      </c>
      <c r="E244" s="1" t="s">
        <v>308</v>
      </c>
      <c r="F244" s="1">
        <v>969837</v>
      </c>
      <c r="G244" s="1">
        <v>969837</v>
      </c>
      <c r="H244" s="1" t="s">
        <v>1897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1.75</v>
      </c>
      <c r="N244" s="1" t="s">
        <v>310</v>
      </c>
      <c r="O244" s="26">
        <v>1825</v>
      </c>
      <c r="P244" s="11">
        <v>34.8333333333333</v>
      </c>
      <c r="Q244" s="1">
        <v>37.5833333333333</v>
      </c>
      <c r="R244" s="1">
        <v>23.25</v>
      </c>
      <c r="S244" s="1">
        <v>24.3333333333333</v>
      </c>
      <c r="T244" s="2">
        <v>6.5833333333333304</v>
      </c>
      <c r="U244" s="11">
        <v>13.121958876157594</v>
      </c>
      <c r="V244" s="1">
        <v>64.139941690962075</v>
      </c>
      <c r="W244" s="1">
        <v>31.590746968307347</v>
      </c>
      <c r="X244" s="1">
        <v>19.770205217438434</v>
      </c>
      <c r="Y244" s="2">
        <v>6.807234625559011</v>
      </c>
      <c r="Z244" s="11">
        <v>117</v>
      </c>
      <c r="AA244" s="1">
        <v>82</v>
      </c>
      <c r="AB244" s="1">
        <v>40</v>
      </c>
      <c r="AC244" s="1">
        <v>66</v>
      </c>
      <c r="AD244" s="2">
        <v>75</v>
      </c>
    </row>
    <row r="245" spans="1:30" x14ac:dyDescent="0.25">
      <c r="A245" s="1">
        <v>2</v>
      </c>
      <c r="B245" s="1" t="s">
        <v>306</v>
      </c>
      <c r="C245" s="1">
        <v>1</v>
      </c>
      <c r="D245" s="1" t="s">
        <v>27</v>
      </c>
      <c r="E245" s="1" t="s">
        <v>308</v>
      </c>
      <c r="F245" s="1">
        <v>220557</v>
      </c>
      <c r="G245" s="1">
        <v>220557</v>
      </c>
      <c r="H245" s="1" t="s">
        <v>1898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4.583333333333333</v>
      </c>
      <c r="N245" s="1" t="s">
        <v>311</v>
      </c>
      <c r="O245" s="26">
        <v>1825</v>
      </c>
      <c r="P245" s="11">
        <v>2169.8333333333298</v>
      </c>
      <c r="Q245" s="1">
        <v>74.0833333333333</v>
      </c>
      <c r="R245" s="1">
        <v>146.25</v>
      </c>
      <c r="S245" s="1">
        <v>1497.8333333333301</v>
      </c>
      <c r="T245" s="2">
        <v>115.583333333333</v>
      </c>
      <c r="U245" s="11">
        <v>817.39130434782578</v>
      </c>
      <c r="V245" s="1">
        <v>126.43106022896966</v>
      </c>
      <c r="W245" s="1">
        <v>198.71598899419138</v>
      </c>
      <c r="X245" s="1">
        <v>1216.9509197884865</v>
      </c>
      <c r="Y245" s="2">
        <v>119.51435981835856</v>
      </c>
      <c r="Z245" s="11">
        <v>93</v>
      </c>
      <c r="AA245" s="1">
        <v>101</v>
      </c>
      <c r="AB245" s="1">
        <v>60</v>
      </c>
      <c r="AC245" s="1">
        <v>62</v>
      </c>
      <c r="AD245" s="2">
        <v>74</v>
      </c>
    </row>
    <row r="246" spans="1:30" x14ac:dyDescent="0.25">
      <c r="A246" s="1">
        <v>2</v>
      </c>
      <c r="B246" s="1" t="s">
        <v>306</v>
      </c>
      <c r="C246" s="1">
        <v>1</v>
      </c>
      <c r="D246" s="1" t="s">
        <v>27</v>
      </c>
      <c r="E246" s="1" t="s">
        <v>308</v>
      </c>
      <c r="F246" s="1">
        <v>152540</v>
      </c>
      <c r="G246" s="1">
        <v>152540</v>
      </c>
      <c r="H246" s="1" t="s">
        <v>1899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0.75</v>
      </c>
      <c r="N246" s="1" t="s">
        <v>310</v>
      </c>
      <c r="O246" s="26">
        <v>1825</v>
      </c>
      <c r="P246" s="11">
        <v>23.3333333333333</v>
      </c>
      <c r="Q246" s="1">
        <v>42.0833333333333</v>
      </c>
      <c r="R246" s="1">
        <v>7.25</v>
      </c>
      <c r="S246" s="1">
        <v>16.3333333333333</v>
      </c>
      <c r="T246" s="2">
        <v>6.5833333333333304</v>
      </c>
      <c r="U246" s="11">
        <v>8.7898289122586704</v>
      </c>
      <c r="V246" s="1">
        <v>71.819668634004103</v>
      </c>
      <c r="W246" s="1">
        <v>9.8508780868915373</v>
      </c>
      <c r="X246" s="1">
        <v>13.27041172129428</v>
      </c>
      <c r="Y246" s="2">
        <v>6.807234625559011</v>
      </c>
      <c r="Z246" s="11">
        <v>64</v>
      </c>
      <c r="AA246" s="1">
        <v>97</v>
      </c>
      <c r="AB246" s="1">
        <v>60</v>
      </c>
      <c r="AC246" s="1">
        <v>45</v>
      </c>
      <c r="AD246" s="2">
        <v>77</v>
      </c>
    </row>
    <row r="247" spans="1:30" x14ac:dyDescent="0.25">
      <c r="A247" s="1">
        <v>2</v>
      </c>
      <c r="B247" s="1" t="s">
        <v>306</v>
      </c>
      <c r="C247" s="1">
        <v>1</v>
      </c>
      <c r="D247" s="1" t="s">
        <v>27</v>
      </c>
      <c r="E247" s="1" t="s">
        <v>308</v>
      </c>
      <c r="F247" s="1">
        <v>283782</v>
      </c>
      <c r="G247" s="1">
        <v>283782</v>
      </c>
      <c r="H247" s="1" t="s">
        <v>1900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1.9166666666666667</v>
      </c>
      <c r="N247" s="1" t="s">
        <v>310</v>
      </c>
      <c r="O247" s="26">
        <v>1825</v>
      </c>
      <c r="P247" s="11">
        <v>6188.8333333333303</v>
      </c>
      <c r="Q247" s="1">
        <v>53.0833333333333</v>
      </c>
      <c r="R247" s="1">
        <v>52.25</v>
      </c>
      <c r="S247" s="1">
        <v>419.33333333333297</v>
      </c>
      <c r="T247" s="2">
        <v>189.583333333333</v>
      </c>
      <c r="U247" s="11">
        <v>2331.3765499921537</v>
      </c>
      <c r="V247" s="1">
        <v>90.59233449477351</v>
      </c>
      <c r="W247" s="1">
        <v>70.994259315873506</v>
      </c>
      <c r="X247" s="1">
        <v>340.69750908955558</v>
      </c>
      <c r="Y247" s="2">
        <v>196.03112371071811</v>
      </c>
      <c r="Z247" s="11">
        <v>97</v>
      </c>
      <c r="AA247" s="1">
        <v>135</v>
      </c>
      <c r="AB247" s="1">
        <v>73</v>
      </c>
      <c r="AC247" s="1">
        <v>74</v>
      </c>
      <c r="AD247" s="2">
        <v>85</v>
      </c>
    </row>
    <row r="248" spans="1:30" x14ac:dyDescent="0.25">
      <c r="A248" s="1">
        <v>2</v>
      </c>
      <c r="B248" s="1" t="s">
        <v>306</v>
      </c>
      <c r="C248" s="1">
        <v>1</v>
      </c>
      <c r="D248" s="1" t="s">
        <v>27</v>
      </c>
      <c r="E248" s="1" t="s">
        <v>308</v>
      </c>
      <c r="F248" s="1">
        <v>366573</v>
      </c>
      <c r="G248" s="1">
        <v>366573</v>
      </c>
      <c r="H248" s="1" t="s">
        <v>1901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2.6666666666666665</v>
      </c>
      <c r="N248" s="1" t="s">
        <v>311</v>
      </c>
      <c r="O248" s="26">
        <v>1825</v>
      </c>
      <c r="P248" s="11">
        <v>9863.8333333333303</v>
      </c>
      <c r="Q248" s="1">
        <v>366.58333333333297</v>
      </c>
      <c r="R248" s="1">
        <v>501.75</v>
      </c>
      <c r="S248" s="1">
        <v>211.333333333333</v>
      </c>
      <c r="T248" s="2">
        <v>20.5833333333333</v>
      </c>
      <c r="U248" s="11">
        <v>3715.7746036728968</v>
      </c>
      <c r="V248" s="1">
        <v>625.61331152670095</v>
      </c>
      <c r="W248" s="1">
        <v>681.74870070314887</v>
      </c>
      <c r="X248" s="1">
        <v>171.70287818980771</v>
      </c>
      <c r="Y248" s="2">
        <v>21.283379145735111</v>
      </c>
      <c r="Z248" s="11">
        <v>97</v>
      </c>
      <c r="AA248" s="1">
        <v>134</v>
      </c>
      <c r="AB248" s="1">
        <v>78</v>
      </c>
      <c r="AC248" s="1">
        <v>61</v>
      </c>
      <c r="AD248" s="2">
        <v>97</v>
      </c>
    </row>
    <row r="249" spans="1:30" x14ac:dyDescent="0.25">
      <c r="A249" s="1">
        <v>2</v>
      </c>
      <c r="B249" s="1" t="s">
        <v>306</v>
      </c>
      <c r="C249" s="1">
        <v>1</v>
      </c>
      <c r="D249" s="1" t="s">
        <v>27</v>
      </c>
      <c r="E249" s="1" t="s">
        <v>308</v>
      </c>
      <c r="F249" s="1">
        <v>147253</v>
      </c>
      <c r="G249" s="1">
        <v>147253</v>
      </c>
      <c r="H249" s="1" t="s">
        <v>1902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1.6666666666666667</v>
      </c>
      <c r="N249" s="1" t="s">
        <v>310</v>
      </c>
      <c r="O249" s="26">
        <v>1825</v>
      </c>
      <c r="P249" s="11">
        <v>12045.333333333299</v>
      </c>
      <c r="Q249" s="1">
        <v>97.0833333333333</v>
      </c>
      <c r="R249" s="1">
        <v>121.25</v>
      </c>
      <c r="S249" s="1">
        <v>959.33333333333303</v>
      </c>
      <c r="T249" s="2">
        <v>50.5833333333333</v>
      </c>
      <c r="U249" s="11">
        <v>4537.5608224768412</v>
      </c>
      <c r="V249" s="1">
        <v>165.68299793785113</v>
      </c>
      <c r="W249" s="1">
        <v>164.74744386697915</v>
      </c>
      <c r="X249" s="1">
        <v>779.4335700792858</v>
      </c>
      <c r="Y249" s="2">
        <v>52.303688831826825</v>
      </c>
      <c r="Z249" s="11">
        <v>66</v>
      </c>
      <c r="AA249" s="1">
        <v>128</v>
      </c>
      <c r="AB249" s="1">
        <v>79</v>
      </c>
      <c r="AC249" s="1">
        <v>84</v>
      </c>
      <c r="AD249" s="2">
        <v>73</v>
      </c>
    </row>
    <row r="250" spans="1:30" x14ac:dyDescent="0.25">
      <c r="A250" s="1">
        <v>2</v>
      </c>
      <c r="B250" s="1" t="s">
        <v>306</v>
      </c>
      <c r="C250" s="1">
        <v>1</v>
      </c>
      <c r="D250" s="1" t="s">
        <v>27</v>
      </c>
      <c r="E250" s="1" t="s">
        <v>308</v>
      </c>
      <c r="F250" s="1">
        <v>146087</v>
      </c>
      <c r="G250" s="1">
        <v>146087</v>
      </c>
      <c r="H250" s="1" t="s">
        <v>1903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1.1666666666666667</v>
      </c>
      <c r="N250" s="1" t="s">
        <v>310</v>
      </c>
      <c r="O250" s="26">
        <v>1825</v>
      </c>
      <c r="P250" s="11">
        <v>93.8333333333333</v>
      </c>
      <c r="Q250" s="1">
        <v>89.0833333333333</v>
      </c>
      <c r="R250" s="1">
        <v>32.75</v>
      </c>
      <c r="S250" s="1">
        <v>267.33333333333297</v>
      </c>
      <c r="T250" s="2">
        <v>14.5833333333333</v>
      </c>
      <c r="U250" s="11">
        <v>35.347669125725979</v>
      </c>
      <c r="V250" s="1">
        <v>152.03015003910974</v>
      </c>
      <c r="W250" s="1">
        <v>44.498794116647979</v>
      </c>
      <c r="X250" s="1">
        <v>217.20143266281676</v>
      </c>
      <c r="Y250" s="2">
        <v>15.079317208516768</v>
      </c>
      <c r="Z250" s="11">
        <v>51</v>
      </c>
      <c r="AA250" s="1">
        <v>100</v>
      </c>
      <c r="AB250" s="1">
        <v>56</v>
      </c>
      <c r="AC250" s="1">
        <v>60</v>
      </c>
      <c r="AD250" s="2">
        <v>65</v>
      </c>
    </row>
    <row r="251" spans="1:30" x14ac:dyDescent="0.25">
      <c r="A251" s="1">
        <v>2</v>
      </c>
      <c r="B251" s="1" t="s">
        <v>306</v>
      </c>
      <c r="C251" s="1">
        <v>1</v>
      </c>
      <c r="D251" s="1" t="s">
        <v>27</v>
      </c>
      <c r="E251" s="1" t="s">
        <v>308</v>
      </c>
      <c r="F251" s="1">
        <v>541225</v>
      </c>
      <c r="G251" s="1">
        <v>541225</v>
      </c>
      <c r="H251" s="1" t="s">
        <v>1904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4.083333333333333</v>
      </c>
      <c r="N251" s="1" t="s">
        <v>310</v>
      </c>
      <c r="O251" s="26">
        <v>1825</v>
      </c>
      <c r="P251" s="11">
        <v>4627.8333333333303</v>
      </c>
      <c r="Q251" s="1">
        <v>656.08333333333303</v>
      </c>
      <c r="R251" s="1">
        <v>139.25</v>
      </c>
      <c r="S251" s="1">
        <v>1295.3333333333301</v>
      </c>
      <c r="T251" s="2">
        <v>309.08333333333297</v>
      </c>
      <c r="U251" s="11">
        <v>1743.336995762048</v>
      </c>
      <c r="V251" s="1">
        <v>1119.6757448624048</v>
      </c>
      <c r="W251" s="1">
        <v>189.20479635857197</v>
      </c>
      <c r="X251" s="1">
        <v>1052.4248969173377</v>
      </c>
      <c r="Y251" s="2">
        <v>319.59535729365001</v>
      </c>
      <c r="Z251" s="11">
        <v>77</v>
      </c>
      <c r="AA251" s="1">
        <v>111</v>
      </c>
      <c r="AB251" s="1">
        <v>74</v>
      </c>
      <c r="AC251" s="1">
        <v>69</v>
      </c>
      <c r="AD251" s="2">
        <v>64</v>
      </c>
    </row>
    <row r="252" spans="1:30" x14ac:dyDescent="0.25">
      <c r="A252" s="1">
        <v>2</v>
      </c>
      <c r="B252" s="1" t="s">
        <v>306</v>
      </c>
      <c r="C252" s="1">
        <v>1</v>
      </c>
      <c r="D252" s="1" t="s">
        <v>27</v>
      </c>
      <c r="E252" s="1" t="s">
        <v>308</v>
      </c>
      <c r="F252" s="1">
        <v>541522</v>
      </c>
      <c r="G252" s="1">
        <v>541522</v>
      </c>
      <c r="H252" s="1" t="s">
        <v>1905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2.3333333333333335</v>
      </c>
      <c r="N252" s="1" t="s">
        <v>310</v>
      </c>
      <c r="O252" s="26">
        <v>1825</v>
      </c>
      <c r="P252" s="11">
        <v>897.33333333333303</v>
      </c>
      <c r="Q252" s="1">
        <v>25.0833333333333</v>
      </c>
      <c r="R252" s="1">
        <v>87.75</v>
      </c>
      <c r="S252" s="1">
        <v>120.833333333333</v>
      </c>
      <c r="T252" s="2">
        <v>5.5833333333333304</v>
      </c>
      <c r="U252" s="11">
        <v>338.0317061685767</v>
      </c>
      <c r="V252" s="1">
        <v>42.807366849178656</v>
      </c>
      <c r="W252" s="1">
        <v>119.22959339651483</v>
      </c>
      <c r="X252" s="1">
        <v>98.173964264677011</v>
      </c>
      <c r="Y252" s="2">
        <v>5.7732243026892869</v>
      </c>
      <c r="Z252" s="11">
        <v>40</v>
      </c>
      <c r="AA252" s="1">
        <v>152</v>
      </c>
      <c r="AB252" s="1">
        <v>86</v>
      </c>
      <c r="AC252" s="1">
        <v>68</v>
      </c>
      <c r="AD252" s="2">
        <v>70</v>
      </c>
    </row>
    <row r="253" spans="1:30" x14ac:dyDescent="0.25">
      <c r="A253" s="1">
        <v>2</v>
      </c>
      <c r="B253" s="1" t="s">
        <v>306</v>
      </c>
      <c r="C253" s="1">
        <v>1</v>
      </c>
      <c r="D253" s="1" t="s">
        <v>27</v>
      </c>
      <c r="E253" s="1" t="s">
        <v>308</v>
      </c>
      <c r="F253" s="1">
        <v>748800</v>
      </c>
      <c r="G253" s="1">
        <v>748800</v>
      </c>
      <c r="H253" s="1" t="s">
        <v>1906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4.583333333333333</v>
      </c>
      <c r="N253" s="1" t="s">
        <v>310</v>
      </c>
      <c r="O253" s="26">
        <v>1825</v>
      </c>
      <c r="P253" s="11">
        <v>5452.3333333333303</v>
      </c>
      <c r="Q253" s="1">
        <v>884.08333333333303</v>
      </c>
      <c r="R253" s="1">
        <v>687.25</v>
      </c>
      <c r="S253" s="1">
        <v>180.833333333333</v>
      </c>
      <c r="T253" s="2">
        <v>30.5833333333333</v>
      </c>
      <c r="U253" s="11">
        <v>2053.9318788259316</v>
      </c>
      <c r="V253" s="1">
        <v>1508.7819099765345</v>
      </c>
      <c r="W253" s="1">
        <v>933.79530554706344</v>
      </c>
      <c r="X253" s="1">
        <v>146.92241548575814</v>
      </c>
      <c r="Y253" s="2">
        <v>31.623482374432346</v>
      </c>
      <c r="Z253" s="11">
        <v>78</v>
      </c>
      <c r="AA253" s="1">
        <v>138</v>
      </c>
      <c r="AB253" s="1">
        <v>97</v>
      </c>
      <c r="AC253" s="1">
        <v>92</v>
      </c>
      <c r="AD253" s="2">
        <v>105</v>
      </c>
    </row>
    <row r="254" spans="1:30" x14ac:dyDescent="0.25">
      <c r="A254" s="1">
        <v>2</v>
      </c>
      <c r="B254" s="1" t="s">
        <v>306</v>
      </c>
      <c r="C254" s="1">
        <v>1</v>
      </c>
      <c r="D254" s="1" t="s">
        <v>27</v>
      </c>
      <c r="E254" s="1" t="s">
        <v>308</v>
      </c>
      <c r="F254" s="1">
        <v>339520</v>
      </c>
      <c r="G254" s="1">
        <v>339520</v>
      </c>
      <c r="H254" s="1" t="s">
        <v>1907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8.3333333333333329E-2</v>
      </c>
      <c r="N254" s="1" t="s">
        <v>310</v>
      </c>
      <c r="O254" s="26">
        <v>1825</v>
      </c>
      <c r="P254" s="11">
        <v>388.83333333333297</v>
      </c>
      <c r="Q254" s="1">
        <v>-3.9166666666666701</v>
      </c>
      <c r="R254" s="1">
        <v>12.25</v>
      </c>
      <c r="S254" s="1">
        <v>1.3333333333333399</v>
      </c>
      <c r="T254" s="2">
        <v>13.0833333333333</v>
      </c>
      <c r="U254" s="11">
        <v>146.47622037356777</v>
      </c>
      <c r="V254" s="1">
        <v>-6.6842067837588095</v>
      </c>
      <c r="W254" s="1">
        <v>16.64458711233398</v>
      </c>
      <c r="X254" s="1">
        <v>1.0832989160240305</v>
      </c>
      <c r="Y254" s="2">
        <v>13.528301724212183</v>
      </c>
      <c r="Z254" s="11">
        <v>67</v>
      </c>
      <c r="AA254" s="1">
        <v>100</v>
      </c>
      <c r="AB254" s="1">
        <v>59</v>
      </c>
      <c r="AC254" s="1">
        <v>56</v>
      </c>
      <c r="AD254" s="2">
        <v>58</v>
      </c>
    </row>
    <row r="255" spans="1:30" x14ac:dyDescent="0.25">
      <c r="A255" s="1">
        <v>2</v>
      </c>
      <c r="B255" s="1" t="s">
        <v>306</v>
      </c>
      <c r="C255" s="1">
        <v>1</v>
      </c>
      <c r="D255" s="1" t="s">
        <v>27</v>
      </c>
      <c r="E255" s="1" t="s">
        <v>308</v>
      </c>
      <c r="F255" s="1">
        <v>400649</v>
      </c>
      <c r="G255" s="1">
        <v>400649</v>
      </c>
      <c r="H255" s="1" t="s">
        <v>1908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1.5</v>
      </c>
      <c r="N255" s="1" t="s">
        <v>310</v>
      </c>
      <c r="O255" s="26">
        <v>1825</v>
      </c>
      <c r="P255" s="11">
        <v>2356.8333333333298</v>
      </c>
      <c r="Q255" s="1">
        <v>187.083333333333</v>
      </c>
      <c r="R255" s="1">
        <v>354.25</v>
      </c>
      <c r="S255" s="1">
        <v>1930.3333333333301</v>
      </c>
      <c r="T255" s="2">
        <v>5533.5833333333303</v>
      </c>
      <c r="U255" s="11">
        <v>887.83550463035624</v>
      </c>
      <c r="V255" s="1">
        <v>319.27753679869124</v>
      </c>
      <c r="W255" s="1">
        <v>481.33428445259688</v>
      </c>
      <c r="X255" s="1">
        <v>1568.3460056737797</v>
      </c>
      <c r="Y255" s="2">
        <v>5721.7822891265178</v>
      </c>
      <c r="Z255" s="11">
        <v>60</v>
      </c>
      <c r="AA255" s="1">
        <v>102</v>
      </c>
      <c r="AB255" s="1">
        <v>77</v>
      </c>
      <c r="AC255" s="1">
        <v>60</v>
      </c>
      <c r="AD255" s="2">
        <v>65</v>
      </c>
    </row>
    <row r="256" spans="1:30" x14ac:dyDescent="0.25">
      <c r="A256" s="1">
        <v>2</v>
      </c>
      <c r="B256" s="1" t="s">
        <v>306</v>
      </c>
      <c r="C256" s="1">
        <v>1</v>
      </c>
      <c r="D256" s="1" t="s">
        <v>27</v>
      </c>
      <c r="E256" s="1" t="s">
        <v>308</v>
      </c>
      <c r="F256" s="1">
        <v>768769</v>
      </c>
      <c r="G256" s="1">
        <v>768769</v>
      </c>
      <c r="H256" s="1" t="s">
        <v>1909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3.4166666666666665</v>
      </c>
      <c r="N256" s="1" t="s">
        <v>310</v>
      </c>
      <c r="O256" s="26">
        <v>1825</v>
      </c>
      <c r="P256" s="11">
        <v>6464.8333333333303</v>
      </c>
      <c r="Q256" s="1">
        <v>224.083333333333</v>
      </c>
      <c r="R256" s="1">
        <v>76.75</v>
      </c>
      <c r="S256" s="1">
        <v>1073.3333333333301</v>
      </c>
      <c r="T256" s="2">
        <v>94.5833333333333</v>
      </c>
      <c r="U256" s="11">
        <v>2435.3476691257279</v>
      </c>
      <c r="V256" s="1">
        <v>382.42195833037016</v>
      </c>
      <c r="W256" s="1">
        <v>104.28343354054145</v>
      </c>
      <c r="X256" s="1">
        <v>872.05562739933748</v>
      </c>
      <c r="Y256" s="2">
        <v>97.80014303809466</v>
      </c>
      <c r="Z256" s="11">
        <v>41</v>
      </c>
      <c r="AA256" s="1">
        <v>96</v>
      </c>
      <c r="AB256" s="1">
        <v>60</v>
      </c>
      <c r="AC256" s="1">
        <v>49</v>
      </c>
      <c r="AD256" s="2">
        <v>65</v>
      </c>
    </row>
    <row r="257" spans="1:30" x14ac:dyDescent="0.25">
      <c r="A257" s="1">
        <v>2</v>
      </c>
      <c r="B257" s="1" t="s">
        <v>306</v>
      </c>
      <c r="C257" s="1">
        <v>1</v>
      </c>
      <c r="D257" s="1" t="s">
        <v>27</v>
      </c>
      <c r="E257" s="1" t="s">
        <v>308</v>
      </c>
      <c r="F257" s="1">
        <v>312143</v>
      </c>
      <c r="G257" s="1">
        <v>312143</v>
      </c>
      <c r="H257" s="1" t="s">
        <v>1910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4.833333333333333</v>
      </c>
      <c r="N257" s="1" t="s">
        <v>310</v>
      </c>
      <c r="O257" s="26">
        <v>1825</v>
      </c>
      <c r="P257" s="11">
        <v>997.33333333333303</v>
      </c>
      <c r="Q257" s="1">
        <v>621.08333333333303</v>
      </c>
      <c r="R257" s="1">
        <v>124.25</v>
      </c>
      <c r="S257" s="1">
        <v>1597.3333333333301</v>
      </c>
      <c r="T257" s="2">
        <v>54.5833333333333</v>
      </c>
      <c r="U257" s="11">
        <v>375.70240150682821</v>
      </c>
      <c r="V257" s="1">
        <v>1059.9445353054114</v>
      </c>
      <c r="W257" s="1">
        <v>168.82366928224465</v>
      </c>
      <c r="X257" s="1">
        <v>1297.7921013967793</v>
      </c>
      <c r="Y257" s="2">
        <v>56.439730123305715</v>
      </c>
      <c r="Z257" s="11">
        <v>54</v>
      </c>
      <c r="AA257" s="1">
        <v>103</v>
      </c>
      <c r="AB257" s="1">
        <v>82</v>
      </c>
      <c r="AC257" s="1">
        <v>77</v>
      </c>
      <c r="AD257" s="2">
        <v>73</v>
      </c>
    </row>
    <row r="258" spans="1:30" x14ac:dyDescent="0.25">
      <c r="A258" s="1">
        <v>2</v>
      </c>
      <c r="B258" s="1" t="s">
        <v>306</v>
      </c>
      <c r="C258" s="1">
        <v>1</v>
      </c>
      <c r="D258" s="1" t="s">
        <v>27</v>
      </c>
      <c r="E258" s="1" t="s">
        <v>308</v>
      </c>
      <c r="F258" s="1">
        <v>544170</v>
      </c>
      <c r="G258" s="1">
        <v>544170</v>
      </c>
      <c r="H258" s="1" t="s">
        <v>1911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1.3333333333333333</v>
      </c>
      <c r="N258" s="1" t="s">
        <v>310</v>
      </c>
      <c r="O258" s="26">
        <v>1825</v>
      </c>
      <c r="P258" s="11">
        <v>85.8333333333333</v>
      </c>
      <c r="Q258" s="1">
        <v>35.0833333333333</v>
      </c>
      <c r="R258" s="1">
        <v>33.75</v>
      </c>
      <c r="S258" s="1">
        <v>25.3333333333333</v>
      </c>
      <c r="T258" s="2">
        <v>10.5833333333333</v>
      </c>
      <c r="U258" s="11">
        <v>32.334013498665861</v>
      </c>
      <c r="V258" s="1">
        <v>59.873426722605394</v>
      </c>
      <c r="W258" s="1">
        <v>45.857535921736478</v>
      </c>
      <c r="X258" s="1">
        <v>20.582679404456449</v>
      </c>
      <c r="Y258" s="2">
        <v>10.943275917037875</v>
      </c>
      <c r="Z258" s="11">
        <v>61</v>
      </c>
      <c r="AA258" s="1">
        <v>97</v>
      </c>
      <c r="AB258" s="1">
        <v>72</v>
      </c>
      <c r="AC258" s="1">
        <v>53</v>
      </c>
      <c r="AD258" s="2">
        <v>51</v>
      </c>
    </row>
    <row r="259" spans="1:30" x14ac:dyDescent="0.25">
      <c r="A259" s="1">
        <v>2</v>
      </c>
      <c r="B259" s="1" t="s">
        <v>306</v>
      </c>
      <c r="C259" s="1">
        <v>1</v>
      </c>
      <c r="D259" s="1" t="s">
        <v>27</v>
      </c>
      <c r="E259" s="1" t="s">
        <v>308</v>
      </c>
      <c r="F259" s="1">
        <v>272442</v>
      </c>
      <c r="G259" s="1">
        <v>272442</v>
      </c>
      <c r="H259" s="1" t="s">
        <v>1912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4.666666666666667</v>
      </c>
      <c r="N259" s="1" t="s">
        <v>310</v>
      </c>
      <c r="O259" s="26">
        <v>1825</v>
      </c>
      <c r="P259" s="11">
        <v>2056.8333333333298</v>
      </c>
      <c r="Q259" s="1">
        <v>147.083333333333</v>
      </c>
      <c r="R259" s="1">
        <v>98.25</v>
      </c>
      <c r="S259" s="1">
        <v>581.83333333333303</v>
      </c>
      <c r="T259" s="2">
        <v>68.0833333333333</v>
      </c>
      <c r="U259" s="11">
        <v>774.82341861560167</v>
      </c>
      <c r="V259" s="1">
        <v>251.01329730498426</v>
      </c>
      <c r="W259" s="1">
        <v>133.49638234994396</v>
      </c>
      <c r="X259" s="1">
        <v>472.72456447998371</v>
      </c>
      <c r="Y259" s="2">
        <v>70.39886948204699</v>
      </c>
      <c r="Z259" s="11">
        <v>56</v>
      </c>
      <c r="AA259" s="1">
        <v>119</v>
      </c>
      <c r="AB259" s="1">
        <v>77</v>
      </c>
      <c r="AC259" s="1">
        <v>72</v>
      </c>
      <c r="AD259" s="2">
        <v>56</v>
      </c>
    </row>
    <row r="260" spans="1:30" x14ac:dyDescent="0.25">
      <c r="A260" s="1">
        <v>2</v>
      </c>
      <c r="B260" s="1" t="s">
        <v>306</v>
      </c>
      <c r="C260" s="1">
        <v>1</v>
      </c>
      <c r="D260" s="1" t="s">
        <v>27</v>
      </c>
      <c r="E260" s="1" t="s">
        <v>308</v>
      </c>
      <c r="F260" s="1">
        <v>207177</v>
      </c>
      <c r="G260" s="1">
        <v>207177</v>
      </c>
      <c r="H260" s="1" t="s">
        <v>1913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2.3333333333333335</v>
      </c>
      <c r="N260" s="1" t="s">
        <v>311</v>
      </c>
      <c r="O260" s="26">
        <v>1825</v>
      </c>
      <c r="P260" s="11">
        <v>3836.3333333333298</v>
      </c>
      <c r="Q260" s="1">
        <v>727.08333333333303</v>
      </c>
      <c r="R260" s="1">
        <v>214.75</v>
      </c>
      <c r="S260" s="1">
        <v>958.83333333333303</v>
      </c>
      <c r="T260" s="2">
        <v>6.5833333333333304</v>
      </c>
      <c r="U260" s="11">
        <v>1445.1734421597871</v>
      </c>
      <c r="V260" s="1">
        <v>1240.8447699637347</v>
      </c>
      <c r="W260" s="1">
        <v>291.78980264275282</v>
      </c>
      <c r="X260" s="1">
        <v>779.02733298577675</v>
      </c>
      <c r="Y260" s="2">
        <v>6.807234625559011</v>
      </c>
      <c r="Z260" s="11">
        <v>52</v>
      </c>
      <c r="AA260" s="1">
        <v>100</v>
      </c>
      <c r="AB260" s="1">
        <v>70</v>
      </c>
      <c r="AC260" s="1">
        <v>52</v>
      </c>
      <c r="AD260" s="2">
        <v>63</v>
      </c>
    </row>
    <row r="261" spans="1:30" x14ac:dyDescent="0.25">
      <c r="A261" s="1">
        <v>2</v>
      </c>
      <c r="B261" s="1" t="s">
        <v>306</v>
      </c>
      <c r="C261" s="1">
        <v>1</v>
      </c>
      <c r="D261" s="1" t="s">
        <v>27</v>
      </c>
      <c r="E261" s="1" t="s">
        <v>308</v>
      </c>
      <c r="F261" s="1">
        <v>809279</v>
      </c>
      <c r="G261" s="1">
        <v>809279</v>
      </c>
      <c r="H261" s="1" t="s">
        <v>1914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2.6666666666666665</v>
      </c>
      <c r="N261" s="1" t="s">
        <v>310</v>
      </c>
      <c r="O261" s="26">
        <v>1825</v>
      </c>
      <c r="P261" s="11">
        <v>3706.8333333333298</v>
      </c>
      <c r="Q261" s="1">
        <v>1571.5833333333301</v>
      </c>
      <c r="R261" s="1">
        <v>736.75</v>
      </c>
      <c r="S261" s="1">
        <v>2903.3333333333298</v>
      </c>
      <c r="T261" s="2">
        <v>889.58333333333303</v>
      </c>
      <c r="U261" s="11">
        <v>1396.3898916967514</v>
      </c>
      <c r="V261" s="1">
        <v>2682.0735262746171</v>
      </c>
      <c r="W261" s="1">
        <v>1001.0530248989436</v>
      </c>
      <c r="X261" s="1">
        <v>2358.8833896423121</v>
      </c>
      <c r="Y261" s="2">
        <v>919.83834971952467</v>
      </c>
      <c r="Z261" s="11">
        <v>91</v>
      </c>
      <c r="AA261" s="1">
        <v>108</v>
      </c>
      <c r="AB261" s="1">
        <v>82</v>
      </c>
      <c r="AC261" s="1">
        <v>53</v>
      </c>
      <c r="AD261" s="2">
        <v>90</v>
      </c>
    </row>
    <row r="262" spans="1:30" x14ac:dyDescent="0.25">
      <c r="A262" s="1">
        <v>2</v>
      </c>
      <c r="B262" s="1" t="s">
        <v>306</v>
      </c>
      <c r="C262" s="1">
        <v>1</v>
      </c>
      <c r="D262" s="1" t="s">
        <v>27</v>
      </c>
      <c r="E262" s="1" t="s">
        <v>308</v>
      </c>
      <c r="F262" s="1">
        <v>258256</v>
      </c>
      <c r="G262" s="1">
        <v>258256</v>
      </c>
      <c r="H262" s="1" t="s">
        <v>1915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0.75</v>
      </c>
      <c r="N262" s="1" t="s">
        <v>311</v>
      </c>
      <c r="O262" s="26">
        <v>1825</v>
      </c>
      <c r="P262" s="11">
        <v>161.833333333333</v>
      </c>
      <c r="Q262" s="1">
        <v>88.0833333333333</v>
      </c>
      <c r="R262" s="1">
        <v>53.75</v>
      </c>
      <c r="S262" s="1">
        <v>189.833333333333</v>
      </c>
      <c r="T262" s="2">
        <v>18.5833333333333</v>
      </c>
      <c r="U262" s="11">
        <v>60.963741955736886</v>
      </c>
      <c r="V262" s="1">
        <v>150.32354405176707</v>
      </c>
      <c r="W262" s="1">
        <v>73.032372023506227</v>
      </c>
      <c r="X262" s="1">
        <v>154.2346831689203</v>
      </c>
      <c r="Y262" s="2">
        <v>19.215358499995663</v>
      </c>
      <c r="Z262" s="11">
        <v>53</v>
      </c>
      <c r="AA262" s="1">
        <v>148</v>
      </c>
      <c r="AB262" s="1">
        <v>108</v>
      </c>
      <c r="AC262" s="1">
        <v>78</v>
      </c>
      <c r="AD262" s="2">
        <v>83</v>
      </c>
    </row>
    <row r="263" spans="1:30" x14ac:dyDescent="0.25">
      <c r="A263" s="1">
        <v>2</v>
      </c>
      <c r="B263" s="1" t="s">
        <v>306</v>
      </c>
      <c r="C263" s="1">
        <v>1</v>
      </c>
      <c r="D263" s="1" t="s">
        <v>27</v>
      </c>
      <c r="E263" s="1" t="s">
        <v>308</v>
      </c>
      <c r="F263" s="1">
        <v>345723</v>
      </c>
      <c r="G263" s="1">
        <v>345723</v>
      </c>
      <c r="H263" s="1" t="s">
        <v>1916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3.3333333333333335</v>
      </c>
      <c r="N263" s="1" t="s">
        <v>311</v>
      </c>
      <c r="O263" s="26">
        <v>1825</v>
      </c>
      <c r="P263" s="11">
        <v>601.83333333333303</v>
      </c>
      <c r="Q263" s="1">
        <v>150.583333333333</v>
      </c>
      <c r="R263" s="1">
        <v>53.25</v>
      </c>
      <c r="S263" s="1">
        <v>750.33333333333303</v>
      </c>
      <c r="T263" s="2">
        <v>21.5833333333333</v>
      </c>
      <c r="U263" s="11">
        <v>226.71480144404353</v>
      </c>
      <c r="V263" s="1">
        <v>256.98641826068365</v>
      </c>
      <c r="W263" s="1">
        <v>72.353001120961991</v>
      </c>
      <c r="X263" s="1">
        <v>609.62646499251991</v>
      </c>
      <c r="Y263" s="2">
        <v>22.317389468604834</v>
      </c>
      <c r="Z263" s="11">
        <v>59</v>
      </c>
      <c r="AA263" s="1">
        <v>152</v>
      </c>
      <c r="AB263" s="1">
        <v>105</v>
      </c>
      <c r="AC263" s="1">
        <v>81</v>
      </c>
      <c r="AD263" s="2">
        <v>87</v>
      </c>
    </row>
    <row r="264" spans="1:30" x14ac:dyDescent="0.25">
      <c r="A264" s="1">
        <v>2</v>
      </c>
      <c r="B264" s="1" t="s">
        <v>306</v>
      </c>
      <c r="C264" s="1">
        <v>1</v>
      </c>
      <c r="D264" s="1" t="s">
        <v>27</v>
      </c>
      <c r="E264" s="1" t="s">
        <v>308</v>
      </c>
      <c r="F264" s="1">
        <v>855551</v>
      </c>
      <c r="G264" s="1">
        <v>855551</v>
      </c>
      <c r="H264" s="1" t="s">
        <v>1917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2.5833333333333335</v>
      </c>
      <c r="N264" s="1" t="s">
        <v>311</v>
      </c>
      <c r="O264" s="26">
        <v>1825</v>
      </c>
      <c r="P264" s="11">
        <v>23601.833333333299</v>
      </c>
      <c r="Q264" s="1">
        <v>5778.5833333333303</v>
      </c>
      <c r="R264" s="1">
        <v>2790.25</v>
      </c>
      <c r="S264" s="1">
        <v>1383.3333333333301</v>
      </c>
      <c r="T264" s="2">
        <v>530.58333333333303</v>
      </c>
      <c r="U264" s="11">
        <v>8890.974729241876</v>
      </c>
      <c r="V264" s="1">
        <v>9861.7649150252437</v>
      </c>
      <c r="W264" s="1">
        <v>3791.2293216481539</v>
      </c>
      <c r="X264" s="1">
        <v>1123.9226253749234</v>
      </c>
      <c r="Y264" s="2">
        <v>548.62864380929386</v>
      </c>
      <c r="Z264" s="11">
        <v>53</v>
      </c>
      <c r="AA264" s="1">
        <v>128</v>
      </c>
      <c r="AB264" s="1">
        <v>78</v>
      </c>
      <c r="AC264" s="1">
        <v>69</v>
      </c>
      <c r="AD264" s="2">
        <v>68</v>
      </c>
    </row>
    <row r="265" spans="1:30" x14ac:dyDescent="0.25">
      <c r="A265" s="1">
        <v>2</v>
      </c>
      <c r="B265" s="1" t="s">
        <v>306</v>
      </c>
      <c r="C265" s="1">
        <v>1</v>
      </c>
      <c r="D265" s="1" t="s">
        <v>27</v>
      </c>
      <c r="E265" s="1" t="s">
        <v>308</v>
      </c>
      <c r="F265" s="1">
        <v>906678</v>
      </c>
      <c r="G265" s="1">
        <v>906678</v>
      </c>
      <c r="H265" s="1" t="s">
        <v>1918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1</v>
      </c>
      <c r="N265" s="1" t="s">
        <v>311</v>
      </c>
      <c r="O265" s="26">
        <v>1825</v>
      </c>
      <c r="P265" s="11">
        <v>78.8333333333333</v>
      </c>
      <c r="Q265" s="1">
        <v>310.08333333333297</v>
      </c>
      <c r="R265" s="1">
        <v>76.25</v>
      </c>
      <c r="S265" s="1">
        <v>570.33333333333303</v>
      </c>
      <c r="T265" s="2">
        <v>-0.91666666666667096</v>
      </c>
      <c r="U265" s="11">
        <v>29.697064824988253</v>
      </c>
      <c r="V265" s="1">
        <v>529.19007324183997</v>
      </c>
      <c r="W265" s="1">
        <v>103.6040626379972</v>
      </c>
      <c r="X265" s="1">
        <v>463.38111132927651</v>
      </c>
      <c r="Y265" s="2">
        <v>-0.94784279596391785</v>
      </c>
      <c r="Z265" s="11">
        <v>49</v>
      </c>
      <c r="AA265" s="1">
        <v>104</v>
      </c>
      <c r="AB265" s="1">
        <v>57</v>
      </c>
      <c r="AC265" s="1">
        <v>62</v>
      </c>
      <c r="AD265" s="2">
        <v>68</v>
      </c>
    </row>
    <row r="266" spans="1:30" x14ac:dyDescent="0.25">
      <c r="A266" s="1">
        <v>2</v>
      </c>
      <c r="B266" s="1" t="s">
        <v>306</v>
      </c>
      <c r="C266" s="1">
        <v>1</v>
      </c>
      <c r="D266" s="1" t="s">
        <v>27</v>
      </c>
      <c r="E266" s="1" t="s">
        <v>308</v>
      </c>
      <c r="F266" s="1">
        <v>808914</v>
      </c>
      <c r="G266" s="1">
        <v>808914</v>
      </c>
      <c r="H266" s="1" t="s">
        <v>1919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4.833333333333333</v>
      </c>
      <c r="N266" s="1" t="s">
        <v>310</v>
      </c>
      <c r="O266" s="26">
        <v>1825</v>
      </c>
      <c r="P266" s="11">
        <v>6184.8333333333303</v>
      </c>
      <c r="Q266" s="1">
        <v>3724.0833333333298</v>
      </c>
      <c r="R266" s="1">
        <v>670.25</v>
      </c>
      <c r="S266" s="1">
        <v>10579.333333333299</v>
      </c>
      <c r="T266" s="2">
        <v>763.58333333333303</v>
      </c>
      <c r="U266" s="11">
        <v>2329.8697221786238</v>
      </c>
      <c r="V266" s="1">
        <v>6355.5429140297201</v>
      </c>
      <c r="W266" s="1">
        <v>910.69669486055909</v>
      </c>
      <c r="X266" s="1">
        <v>8595.4352491926002</v>
      </c>
      <c r="Y266" s="2">
        <v>789.55304903793945</v>
      </c>
      <c r="Z266" s="11">
        <v>101</v>
      </c>
      <c r="AA266" s="1">
        <v>101</v>
      </c>
      <c r="AB266" s="1">
        <v>89</v>
      </c>
      <c r="AC266" s="1">
        <v>55</v>
      </c>
      <c r="AD266" s="2">
        <v>73</v>
      </c>
    </row>
    <row r="267" spans="1:30" x14ac:dyDescent="0.25">
      <c r="A267" s="1">
        <v>2</v>
      </c>
      <c r="B267" s="1" t="s">
        <v>306</v>
      </c>
      <c r="C267" s="1">
        <v>1</v>
      </c>
      <c r="D267" s="1" t="s">
        <v>27</v>
      </c>
      <c r="E267" s="1" t="s">
        <v>308</v>
      </c>
      <c r="F267" s="1">
        <v>456611</v>
      </c>
      <c r="G267" s="1">
        <v>456611</v>
      </c>
      <c r="H267" s="1" t="s">
        <v>1920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2.0833333333333335</v>
      </c>
      <c r="N267" s="1" t="s">
        <v>311</v>
      </c>
      <c r="O267" s="26">
        <v>1825</v>
      </c>
      <c r="P267" s="11">
        <v>594.83333333333303</v>
      </c>
      <c r="Q267" s="1">
        <v>79.0833333333333</v>
      </c>
      <c r="R267" s="1">
        <v>41.25</v>
      </c>
      <c r="S267" s="1">
        <v>153.833333333333</v>
      </c>
      <c r="T267" s="2">
        <v>8.0833333333333304</v>
      </c>
      <c r="U267" s="11">
        <v>224.07785277036589</v>
      </c>
      <c r="V267" s="1">
        <v>134.96409016568302</v>
      </c>
      <c r="W267" s="1">
        <v>56.048099459900136</v>
      </c>
      <c r="X267" s="1">
        <v>124.98561243627164</v>
      </c>
      <c r="Y267" s="2">
        <v>8.3582501098635955</v>
      </c>
      <c r="Z267" s="11">
        <v>91</v>
      </c>
      <c r="AA267" s="1">
        <v>87</v>
      </c>
      <c r="AB267" s="1">
        <v>54</v>
      </c>
      <c r="AC267" s="1">
        <v>40</v>
      </c>
      <c r="AD267" s="2">
        <v>68</v>
      </c>
    </row>
    <row r="268" spans="1:30" x14ac:dyDescent="0.25">
      <c r="A268" s="1">
        <v>2</v>
      </c>
      <c r="B268" s="1" t="s">
        <v>306</v>
      </c>
      <c r="C268" s="1">
        <v>1</v>
      </c>
      <c r="D268" s="1" t="s">
        <v>27</v>
      </c>
      <c r="E268" s="1" t="s">
        <v>308</v>
      </c>
      <c r="F268" s="1">
        <v>985335</v>
      </c>
      <c r="G268" s="1">
        <v>985335</v>
      </c>
      <c r="H268" s="1" t="s">
        <v>1921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4.083333333333333</v>
      </c>
      <c r="N268" s="1" t="s">
        <v>310</v>
      </c>
      <c r="O268" s="26">
        <v>1825</v>
      </c>
      <c r="P268" s="11">
        <v>1707.3333333333301</v>
      </c>
      <c r="Q268" s="1">
        <v>515.08333333333303</v>
      </c>
      <c r="R268" s="1">
        <v>1277.75</v>
      </c>
      <c r="S268" s="1">
        <v>94.3333333333333</v>
      </c>
      <c r="T268" s="2">
        <v>16.5833333333333</v>
      </c>
      <c r="U268" s="11">
        <v>643.16433840841273</v>
      </c>
      <c r="V268" s="1">
        <v>879.04430064708799</v>
      </c>
      <c r="W268" s="1">
        <v>1736.1323414518156</v>
      </c>
      <c r="X268" s="1">
        <v>76.643398308699759</v>
      </c>
      <c r="Y268" s="2">
        <v>17.147337854256218</v>
      </c>
      <c r="Z268" s="11">
        <v>80</v>
      </c>
      <c r="AA268" s="1">
        <v>62</v>
      </c>
      <c r="AB268" s="1">
        <v>42</v>
      </c>
      <c r="AC268" s="1">
        <v>45</v>
      </c>
      <c r="AD268" s="2">
        <v>55</v>
      </c>
    </row>
    <row r="269" spans="1:30" x14ac:dyDescent="0.25">
      <c r="A269" s="1">
        <v>2</v>
      </c>
      <c r="B269" s="1" t="s">
        <v>306</v>
      </c>
      <c r="C269" s="1">
        <v>1</v>
      </c>
      <c r="D269" s="1" t="s">
        <v>27</v>
      </c>
      <c r="E269" s="1" t="s">
        <v>308</v>
      </c>
      <c r="F269" s="1">
        <v>133621</v>
      </c>
      <c r="G269" s="1">
        <v>133621</v>
      </c>
      <c r="H269" s="1" t="s">
        <v>1922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310</v>
      </c>
      <c r="O269" s="26">
        <v>1825</v>
      </c>
      <c r="P269" s="11">
        <v>7964.8333333333303</v>
      </c>
      <c r="Q269" s="1">
        <v>9715.5833333333303</v>
      </c>
      <c r="R269" s="1">
        <v>5173.25</v>
      </c>
      <c r="S269" s="1">
        <v>791.33333333333303</v>
      </c>
      <c r="T269" s="2">
        <v>98.5833333333333</v>
      </c>
      <c r="U269" s="11">
        <v>3000.4080991995002</v>
      </c>
      <c r="V269" s="1">
        <v>16580.672687193346</v>
      </c>
      <c r="W269" s="1">
        <v>7029.1110431740208</v>
      </c>
      <c r="X269" s="1">
        <v>642.93790666025859</v>
      </c>
      <c r="Y269" s="2">
        <v>101.93618432957355</v>
      </c>
      <c r="Z269" s="11">
        <v>79</v>
      </c>
      <c r="AA269" s="1">
        <v>88</v>
      </c>
      <c r="AB269" s="1">
        <v>47</v>
      </c>
      <c r="AC269" s="1">
        <v>57</v>
      </c>
      <c r="AD269" s="2">
        <v>80</v>
      </c>
    </row>
    <row r="270" spans="1:30" x14ac:dyDescent="0.25">
      <c r="A270" s="1">
        <v>2</v>
      </c>
      <c r="B270" s="1" t="s">
        <v>306</v>
      </c>
      <c r="C270" s="1">
        <v>1</v>
      </c>
      <c r="D270" s="1" t="s">
        <v>27</v>
      </c>
      <c r="E270" s="1" t="s">
        <v>308</v>
      </c>
      <c r="F270" s="1">
        <v>325033</v>
      </c>
      <c r="G270" s="1">
        <v>325033</v>
      </c>
      <c r="H270" s="1" t="s">
        <v>1923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1.75</v>
      </c>
      <c r="N270" s="1" t="s">
        <v>311</v>
      </c>
      <c r="O270" s="26">
        <v>1825</v>
      </c>
      <c r="P270" s="11">
        <v>503.83333333333297</v>
      </c>
      <c r="Q270" s="1">
        <v>59.0833333333333</v>
      </c>
      <c r="R270" s="1">
        <v>11.25</v>
      </c>
      <c r="S270" s="1">
        <v>213.333333333333</v>
      </c>
      <c r="T270" s="2">
        <v>4.5833333333333304</v>
      </c>
      <c r="U270" s="11">
        <v>189.79752001255702</v>
      </c>
      <c r="V270" s="1">
        <v>100.83197041882954</v>
      </c>
      <c r="W270" s="1">
        <v>15.285845307245491</v>
      </c>
      <c r="X270" s="1">
        <v>173.32782656384376</v>
      </c>
      <c r="Y270" s="2">
        <v>4.7392139798195636</v>
      </c>
      <c r="Z270" s="11">
        <v>57</v>
      </c>
      <c r="AA270" s="1">
        <v>127</v>
      </c>
      <c r="AB270" s="1">
        <v>87</v>
      </c>
      <c r="AC270" s="1">
        <v>91</v>
      </c>
      <c r="AD270" s="2">
        <v>94</v>
      </c>
    </row>
    <row r="271" spans="1:30" x14ac:dyDescent="0.25">
      <c r="A271" s="1">
        <v>2</v>
      </c>
      <c r="B271" s="1" t="s">
        <v>306</v>
      </c>
      <c r="C271" s="1">
        <v>1</v>
      </c>
      <c r="D271" s="1" t="s">
        <v>27</v>
      </c>
      <c r="E271" s="1" t="s">
        <v>308</v>
      </c>
      <c r="F271" s="1">
        <v>879172</v>
      </c>
      <c r="G271" s="1">
        <v>879172</v>
      </c>
      <c r="H271" s="1" t="s">
        <v>1924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1.6666666666666667</v>
      </c>
      <c r="N271" s="1" t="s">
        <v>311</v>
      </c>
      <c r="O271" s="26">
        <v>1825</v>
      </c>
      <c r="P271" s="11">
        <v>7717.3333333333303</v>
      </c>
      <c r="Q271" s="1">
        <v>622.08333333333303</v>
      </c>
      <c r="R271" s="1">
        <v>426.25</v>
      </c>
      <c r="S271" s="1">
        <v>400.33333333333297</v>
      </c>
      <c r="T271" s="2">
        <v>486.58333333333297</v>
      </c>
      <c r="U271" s="11">
        <v>2907.173128237328</v>
      </c>
      <c r="V271" s="1">
        <v>1061.6511412927541</v>
      </c>
      <c r="W271" s="1">
        <v>579.16369441896802</v>
      </c>
      <c r="X271" s="1">
        <v>325.26049953621327</v>
      </c>
      <c r="Y271" s="2">
        <v>503.13218960302601</v>
      </c>
      <c r="Z271" s="11">
        <v>76</v>
      </c>
      <c r="AA271" s="1">
        <v>83</v>
      </c>
      <c r="AB271" s="1">
        <v>51</v>
      </c>
      <c r="AC271" s="1">
        <v>49</v>
      </c>
      <c r="AD271" s="2">
        <v>73</v>
      </c>
    </row>
    <row r="272" spans="1:30" x14ac:dyDescent="0.25">
      <c r="A272" s="1">
        <v>2</v>
      </c>
      <c r="B272" s="1" t="s">
        <v>306</v>
      </c>
      <c r="C272" s="1">
        <v>1</v>
      </c>
      <c r="D272" s="1" t="s">
        <v>27</v>
      </c>
      <c r="E272" s="1" t="s">
        <v>308</v>
      </c>
      <c r="F272" s="1">
        <v>875770</v>
      </c>
      <c r="G272" s="1">
        <v>875770</v>
      </c>
      <c r="H272" s="1" t="s">
        <v>1925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4.583333333333333</v>
      </c>
      <c r="N272" s="1" t="s">
        <v>311</v>
      </c>
      <c r="O272" s="26">
        <v>1825</v>
      </c>
      <c r="P272" s="11">
        <v>3205.8333333333298</v>
      </c>
      <c r="Q272" s="1">
        <v>496.08333333333297</v>
      </c>
      <c r="R272" s="1">
        <v>398.25</v>
      </c>
      <c r="S272" s="1">
        <v>41.3333333333333</v>
      </c>
      <c r="T272" s="2">
        <v>31.5833333333333</v>
      </c>
      <c r="U272" s="11">
        <v>1207.6597080521115</v>
      </c>
      <c r="V272" s="1">
        <v>846.61878688757713</v>
      </c>
      <c r="W272" s="1">
        <v>541.11892387649038</v>
      </c>
      <c r="X272" s="1">
        <v>33.582266396744757</v>
      </c>
      <c r="Y272" s="2">
        <v>32.657492697302068</v>
      </c>
      <c r="Z272" s="11">
        <v>74</v>
      </c>
      <c r="AA272" s="1">
        <v>99</v>
      </c>
      <c r="AB272" s="1">
        <v>63</v>
      </c>
      <c r="AC272" s="1">
        <v>56</v>
      </c>
      <c r="AD272" s="2">
        <v>60</v>
      </c>
    </row>
    <row r="273" spans="1:30" x14ac:dyDescent="0.25">
      <c r="A273" s="1">
        <v>2</v>
      </c>
      <c r="B273" s="1" t="s">
        <v>306</v>
      </c>
      <c r="C273" s="1">
        <v>1</v>
      </c>
      <c r="D273" s="1" t="s">
        <v>27</v>
      </c>
      <c r="E273" s="1" t="s">
        <v>308</v>
      </c>
      <c r="F273" s="1">
        <v>600810</v>
      </c>
      <c r="G273" s="1">
        <v>600810</v>
      </c>
      <c r="H273" s="1" t="s">
        <v>1926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3.25</v>
      </c>
      <c r="N273" s="1" t="s">
        <v>310</v>
      </c>
      <c r="O273" s="26">
        <v>1825</v>
      </c>
      <c r="P273" s="11">
        <v>6477.8333333333303</v>
      </c>
      <c r="Q273" s="1">
        <v>413.08333333333297</v>
      </c>
      <c r="R273" s="1">
        <v>158.25</v>
      </c>
      <c r="S273" s="1">
        <v>2978.8333333333298</v>
      </c>
      <c r="T273" s="2">
        <v>2.0833333333333299</v>
      </c>
      <c r="U273" s="11">
        <v>2440.2448595197006</v>
      </c>
      <c r="V273" s="1">
        <v>704.97048993813519</v>
      </c>
      <c r="W273" s="1">
        <v>215.02089065525323</v>
      </c>
      <c r="X273" s="1">
        <v>2420.2251907621726</v>
      </c>
      <c r="Y273" s="2">
        <v>2.1541881726452541</v>
      </c>
      <c r="Z273" s="11">
        <v>69</v>
      </c>
      <c r="AA273" s="1">
        <v>103</v>
      </c>
      <c r="AB273" s="1">
        <v>57</v>
      </c>
      <c r="AC273" s="1">
        <v>76</v>
      </c>
      <c r="AD273" s="2">
        <v>60</v>
      </c>
    </row>
    <row r="274" spans="1:30" x14ac:dyDescent="0.25">
      <c r="A274" s="1">
        <v>2</v>
      </c>
      <c r="B274" s="1" t="s">
        <v>306</v>
      </c>
      <c r="C274" s="1">
        <v>1</v>
      </c>
      <c r="D274" s="1" t="s">
        <v>27</v>
      </c>
      <c r="E274" s="1" t="s">
        <v>308</v>
      </c>
      <c r="F274" s="1">
        <v>404777</v>
      </c>
      <c r="G274" s="1">
        <v>404777</v>
      </c>
      <c r="H274" s="1" t="s">
        <v>1927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</v>
      </c>
      <c r="N274" s="1" t="s">
        <v>311</v>
      </c>
      <c r="O274" s="26">
        <v>1825</v>
      </c>
      <c r="P274" s="11">
        <v>371.33333333333297</v>
      </c>
      <c r="Q274" s="1">
        <v>109.583333333333</v>
      </c>
      <c r="R274" s="1">
        <v>27.25</v>
      </c>
      <c r="S274" s="1">
        <v>111.333333333333</v>
      </c>
      <c r="T274" s="2">
        <v>17.0833333333333</v>
      </c>
      <c r="U274" s="11">
        <v>139.88384868937379</v>
      </c>
      <c r="V274" s="1">
        <v>187.01557277963403</v>
      </c>
      <c r="W274" s="1">
        <v>37.025714188661304</v>
      </c>
      <c r="X274" s="1">
        <v>90.455459488005829</v>
      </c>
      <c r="Y274" s="2">
        <v>17.664343015691077</v>
      </c>
      <c r="Z274" s="11">
        <v>54</v>
      </c>
      <c r="AA274" s="1">
        <v>88</v>
      </c>
      <c r="AB274" s="1">
        <v>61</v>
      </c>
      <c r="AC274" s="1">
        <v>58</v>
      </c>
      <c r="AD274" s="2">
        <v>62</v>
      </c>
    </row>
    <row r="275" spans="1:30" x14ac:dyDescent="0.25">
      <c r="A275" s="1">
        <v>2</v>
      </c>
      <c r="B275" s="1" t="s">
        <v>306</v>
      </c>
      <c r="C275" s="1">
        <v>1</v>
      </c>
      <c r="D275" s="1" t="s">
        <v>27</v>
      </c>
      <c r="E275" s="1" t="s">
        <v>308</v>
      </c>
      <c r="F275" s="1">
        <v>528079</v>
      </c>
      <c r="G275" s="1">
        <v>528079</v>
      </c>
      <c r="H275" s="1" t="s">
        <v>1928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1.0833333333333333</v>
      </c>
      <c r="N275" s="1" t="s">
        <v>311</v>
      </c>
      <c r="O275" s="26">
        <v>1825</v>
      </c>
      <c r="P275" s="11">
        <v>32.8333333333333</v>
      </c>
      <c r="Q275" s="1">
        <v>24.5833333333333</v>
      </c>
      <c r="R275" s="1">
        <v>31.25</v>
      </c>
      <c r="S275" s="1">
        <v>63.3333333333333</v>
      </c>
      <c r="T275" s="2">
        <v>4.5833333333333304</v>
      </c>
      <c r="U275" s="11">
        <v>12.368544969392563</v>
      </c>
      <c r="V275" s="1">
        <v>41.954063855507322</v>
      </c>
      <c r="W275" s="1">
        <v>42.460681409015251</v>
      </c>
      <c r="X275" s="1">
        <v>51.45669851114117</v>
      </c>
      <c r="Y275" s="2">
        <v>4.7392139798195636</v>
      </c>
      <c r="Z275" s="11">
        <v>66</v>
      </c>
      <c r="AA275" s="1">
        <v>148</v>
      </c>
      <c r="AB275" s="1">
        <v>85</v>
      </c>
      <c r="AC275" s="1">
        <v>94</v>
      </c>
      <c r="AD275" s="2">
        <v>72</v>
      </c>
    </row>
    <row r="276" spans="1:30" x14ac:dyDescent="0.25">
      <c r="A276" s="1">
        <v>2</v>
      </c>
      <c r="B276" s="1" t="s">
        <v>306</v>
      </c>
      <c r="C276" s="1">
        <v>1</v>
      </c>
      <c r="D276" s="1" t="s">
        <v>27</v>
      </c>
      <c r="E276" s="1" t="s">
        <v>308</v>
      </c>
      <c r="F276" s="1">
        <v>122390</v>
      </c>
      <c r="G276" s="1">
        <v>122390</v>
      </c>
      <c r="H276" s="1" t="s">
        <v>1929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3.6666666666666665</v>
      </c>
      <c r="N276" s="1" t="s">
        <v>310</v>
      </c>
      <c r="O276" s="26">
        <v>1825</v>
      </c>
      <c r="P276" s="11">
        <v>5593.3333333333303</v>
      </c>
      <c r="Q276" s="1">
        <v>255.083333333333</v>
      </c>
      <c r="R276" s="1">
        <v>171.25</v>
      </c>
      <c r="S276" s="1">
        <v>699.33333333333303</v>
      </c>
      <c r="T276" s="2">
        <v>8.5833333333333304</v>
      </c>
      <c r="U276" s="11">
        <v>2107.0475592528664</v>
      </c>
      <c r="V276" s="1">
        <v>435.326743937993</v>
      </c>
      <c r="W276" s="1">
        <v>232.68453412140357</v>
      </c>
      <c r="X276" s="1">
        <v>568.19028145460095</v>
      </c>
      <c r="Y276" s="2">
        <v>8.8752552712984585</v>
      </c>
      <c r="Z276" s="11">
        <v>100</v>
      </c>
      <c r="AA276" s="1">
        <v>190</v>
      </c>
      <c r="AB276" s="1">
        <v>155</v>
      </c>
      <c r="AC276" s="1">
        <v>101</v>
      </c>
      <c r="AD276" s="2">
        <v>95</v>
      </c>
    </row>
    <row r="277" spans="1:30" x14ac:dyDescent="0.25">
      <c r="A277" s="1">
        <v>2</v>
      </c>
      <c r="B277" s="1" t="s">
        <v>306</v>
      </c>
      <c r="C277" s="1">
        <v>1</v>
      </c>
      <c r="D277" s="1" t="s">
        <v>27</v>
      </c>
      <c r="E277" s="1" t="s">
        <v>308</v>
      </c>
      <c r="F277" s="1">
        <v>740265</v>
      </c>
      <c r="G277" s="1">
        <v>740265</v>
      </c>
      <c r="H277" s="1" t="s">
        <v>1930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4.833333333333333</v>
      </c>
      <c r="N277" s="1" t="s">
        <v>310</v>
      </c>
      <c r="O277" s="26">
        <v>1825</v>
      </c>
      <c r="P277" s="11">
        <v>574.33333333333303</v>
      </c>
      <c r="Q277" s="1">
        <v>133.083333333333</v>
      </c>
      <c r="R277" s="1">
        <v>50.25</v>
      </c>
      <c r="S277" s="1">
        <v>300.33333333333297</v>
      </c>
      <c r="T277" s="2">
        <v>44.0833333333333</v>
      </c>
      <c r="U277" s="11">
        <v>216.35536022602435</v>
      </c>
      <c r="V277" s="1">
        <v>227.12081348218686</v>
      </c>
      <c r="W277" s="1">
        <v>68.276775705696522</v>
      </c>
      <c r="X277" s="1">
        <v>244.01308083441137</v>
      </c>
      <c r="Y277" s="2">
        <v>45.582621733173617</v>
      </c>
      <c r="Z277" s="11">
        <v>58</v>
      </c>
      <c r="AA277" s="1">
        <v>125</v>
      </c>
      <c r="AB277" s="1">
        <v>88</v>
      </c>
      <c r="AC277" s="1">
        <v>66</v>
      </c>
      <c r="AD277" s="2">
        <v>60</v>
      </c>
    </row>
    <row r="278" spans="1:30" x14ac:dyDescent="0.25">
      <c r="A278" s="1">
        <v>2</v>
      </c>
      <c r="B278" s="1" t="s">
        <v>306</v>
      </c>
      <c r="C278" s="1">
        <v>1</v>
      </c>
      <c r="D278" s="1" t="s">
        <v>27</v>
      </c>
      <c r="E278" s="1" t="s">
        <v>308</v>
      </c>
      <c r="F278" s="1">
        <v>126154</v>
      </c>
      <c r="G278" s="1">
        <v>126154</v>
      </c>
      <c r="H278" s="1" t="s">
        <v>1931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3.4166666666666665</v>
      </c>
      <c r="N278" s="1" t="s">
        <v>311</v>
      </c>
      <c r="O278" s="26">
        <v>1825</v>
      </c>
      <c r="P278" s="11">
        <v>8557.3333333333303</v>
      </c>
      <c r="Q278" s="1">
        <v>781.08333333333303</v>
      </c>
      <c r="R278" s="1">
        <v>327.25</v>
      </c>
      <c r="S278" s="1">
        <v>1564.3333333333301</v>
      </c>
      <c r="T278" s="2">
        <v>23.5833333333333</v>
      </c>
      <c r="U278" s="11">
        <v>3223.6069690786408</v>
      </c>
      <c r="V278" s="1">
        <v>1333.0014932802392</v>
      </c>
      <c r="W278" s="1">
        <v>444.64825571520777</v>
      </c>
      <c r="X278" s="1">
        <v>1270.9804532251849</v>
      </c>
      <c r="Y278" s="2">
        <v>24.385410114344282</v>
      </c>
      <c r="Z278" s="11">
        <v>68</v>
      </c>
      <c r="AA278" s="1">
        <v>81</v>
      </c>
      <c r="AB278" s="1">
        <v>60</v>
      </c>
      <c r="AC278" s="1">
        <v>46</v>
      </c>
      <c r="AD278" s="2">
        <v>53</v>
      </c>
    </row>
    <row r="279" spans="1:30" x14ac:dyDescent="0.25">
      <c r="A279" s="1">
        <v>2</v>
      </c>
      <c r="B279" s="1" t="s">
        <v>306</v>
      </c>
      <c r="C279" s="1">
        <v>1</v>
      </c>
      <c r="D279" s="1" t="s">
        <v>27</v>
      </c>
      <c r="E279" s="1" t="s">
        <v>308</v>
      </c>
      <c r="F279" s="1">
        <v>548577</v>
      </c>
      <c r="G279" s="1">
        <v>548577</v>
      </c>
      <c r="H279" s="1" t="s">
        <v>1932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2.9166666666666665</v>
      </c>
      <c r="N279" s="1" t="s">
        <v>311</v>
      </c>
      <c r="O279" s="26">
        <v>1825</v>
      </c>
      <c r="P279" s="11">
        <v>7009.8333333333303</v>
      </c>
      <c r="Q279" s="1">
        <v>238.083333333333</v>
      </c>
      <c r="R279" s="1">
        <v>111.25</v>
      </c>
      <c r="S279" s="1">
        <v>885.33333333333303</v>
      </c>
      <c r="T279" s="2">
        <v>76.5833333333333</v>
      </c>
      <c r="U279" s="11">
        <v>2640.6529587191985</v>
      </c>
      <c r="V279" s="1">
        <v>406.31444215316753</v>
      </c>
      <c r="W279" s="1">
        <v>151.16002581609428</v>
      </c>
      <c r="X279" s="1">
        <v>719.31048023995243</v>
      </c>
      <c r="Y279" s="2">
        <v>79.187957226439636</v>
      </c>
      <c r="Z279" s="11">
        <v>51</v>
      </c>
      <c r="AA279" s="1">
        <v>102</v>
      </c>
      <c r="AB279" s="1">
        <v>70</v>
      </c>
      <c r="AC279" s="1">
        <v>54</v>
      </c>
      <c r="AD279" s="2">
        <v>67</v>
      </c>
    </row>
    <row r="280" spans="1:30" x14ac:dyDescent="0.25">
      <c r="A280" s="1">
        <v>2</v>
      </c>
      <c r="B280" s="1" t="s">
        <v>306</v>
      </c>
      <c r="C280" s="1">
        <v>1</v>
      </c>
      <c r="D280" s="1" t="s">
        <v>27</v>
      </c>
      <c r="E280" s="1" t="s">
        <v>308</v>
      </c>
      <c r="F280" s="1">
        <v>763316</v>
      </c>
      <c r="G280" s="1">
        <v>763316</v>
      </c>
      <c r="H280" s="1" t="s">
        <v>1933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2.6666666666666665</v>
      </c>
      <c r="N280" s="1" t="s">
        <v>310</v>
      </c>
      <c r="O280" s="26">
        <v>1825</v>
      </c>
      <c r="P280" s="11">
        <v>2146.8333333333298</v>
      </c>
      <c r="Q280" s="1">
        <v>50.5833333333333</v>
      </c>
      <c r="R280" s="1">
        <v>70.25</v>
      </c>
      <c r="S280" s="1">
        <v>833.83333333333303</v>
      </c>
      <c r="T280" s="2">
        <v>8.0833333333333304</v>
      </c>
      <c r="U280" s="11">
        <v>808.72704442002794</v>
      </c>
      <c r="V280" s="1">
        <v>86.325819526416822</v>
      </c>
      <c r="W280" s="1">
        <v>95.451611807466293</v>
      </c>
      <c r="X280" s="1">
        <v>677.46805960852441</v>
      </c>
      <c r="Y280" s="2">
        <v>8.3582501098635955</v>
      </c>
      <c r="Z280" s="11">
        <v>59</v>
      </c>
      <c r="AA280" s="1">
        <v>74</v>
      </c>
      <c r="AB280" s="1">
        <v>50</v>
      </c>
      <c r="AC280" s="1">
        <v>50</v>
      </c>
      <c r="AD280" s="2">
        <v>60</v>
      </c>
    </row>
    <row r="281" spans="1:30" x14ac:dyDescent="0.25">
      <c r="A281" s="1">
        <v>2</v>
      </c>
      <c r="B281" s="1" t="s">
        <v>306</v>
      </c>
      <c r="C281" s="1">
        <v>1</v>
      </c>
      <c r="D281" s="1" t="s">
        <v>27</v>
      </c>
      <c r="E281" s="1" t="s">
        <v>308</v>
      </c>
      <c r="F281" s="1">
        <v>978418</v>
      </c>
      <c r="G281" s="1">
        <v>978418</v>
      </c>
      <c r="H281" s="1" t="s">
        <v>1934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3.5833333333333335</v>
      </c>
      <c r="N281" s="1" t="s">
        <v>311</v>
      </c>
      <c r="O281" s="26">
        <v>1825</v>
      </c>
      <c r="P281" s="11">
        <v>3554.8333333333298</v>
      </c>
      <c r="Q281" s="1">
        <v>782.08333333333303</v>
      </c>
      <c r="R281" s="1">
        <v>17000.25</v>
      </c>
      <c r="S281" s="1">
        <v>298.83333333333297</v>
      </c>
      <c r="T281" s="2">
        <v>1020.08333333333</v>
      </c>
      <c r="U281" s="11">
        <v>1339.1304347826092</v>
      </c>
      <c r="V281" s="1">
        <v>1334.7080992675817</v>
      </c>
      <c r="W281" s="1">
        <v>23098.950371955569</v>
      </c>
      <c r="X281" s="1">
        <v>242.79436955388434</v>
      </c>
      <c r="Y281" s="2">
        <v>1054.7766968540204</v>
      </c>
      <c r="Z281" s="11">
        <v>63</v>
      </c>
      <c r="AA281" s="1">
        <v>111</v>
      </c>
      <c r="AB281" s="1">
        <v>57</v>
      </c>
      <c r="AC281" s="1">
        <v>50</v>
      </c>
      <c r="AD281" s="2">
        <v>72</v>
      </c>
    </row>
    <row r="282" spans="1:30" x14ac:dyDescent="0.25">
      <c r="A282" s="1">
        <v>2</v>
      </c>
      <c r="B282" s="1" t="s">
        <v>306</v>
      </c>
      <c r="C282" s="1">
        <v>1</v>
      </c>
      <c r="D282" s="1" t="s">
        <v>27</v>
      </c>
      <c r="E282" s="1" t="s">
        <v>308</v>
      </c>
      <c r="F282" s="1">
        <v>350882</v>
      </c>
      <c r="G282" s="1">
        <v>350882</v>
      </c>
      <c r="H282" s="1" t="s">
        <v>1935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1.1666666666666667</v>
      </c>
      <c r="N282" s="1" t="s">
        <v>311</v>
      </c>
      <c r="O282" s="26">
        <v>1825</v>
      </c>
      <c r="P282" s="11">
        <v>1627.8333333333301</v>
      </c>
      <c r="Q282" s="1">
        <v>19.0833333333333</v>
      </c>
      <c r="R282" s="1">
        <v>28.25</v>
      </c>
      <c r="S282" s="1">
        <v>56.3333333333333</v>
      </c>
      <c r="T282" s="2">
        <v>46.5833333333333</v>
      </c>
      <c r="U282" s="11">
        <v>613.21613561450283</v>
      </c>
      <c r="V282" s="1">
        <v>32.567730925122625</v>
      </c>
      <c r="W282" s="1">
        <v>38.384455993749789</v>
      </c>
      <c r="X282" s="1">
        <v>45.769379202015031</v>
      </c>
      <c r="Y282" s="2">
        <v>48.167647540347922</v>
      </c>
      <c r="Z282" s="11">
        <v>47</v>
      </c>
      <c r="AA282" s="1">
        <v>97</v>
      </c>
      <c r="AB282" s="1">
        <v>53</v>
      </c>
      <c r="AC282" s="1">
        <v>43</v>
      </c>
      <c r="AD282" s="2">
        <v>68</v>
      </c>
    </row>
    <row r="283" spans="1:30" x14ac:dyDescent="0.25">
      <c r="A283" s="1">
        <v>2</v>
      </c>
      <c r="B283" s="1" t="s">
        <v>306</v>
      </c>
      <c r="C283" s="1">
        <v>1</v>
      </c>
      <c r="D283" s="1" t="s">
        <v>27</v>
      </c>
      <c r="E283" s="1" t="s">
        <v>308</v>
      </c>
      <c r="F283" s="1">
        <v>732156</v>
      </c>
      <c r="G283" s="1">
        <v>732156</v>
      </c>
      <c r="H283" s="1" t="s">
        <v>1936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3.6666666666666665</v>
      </c>
      <c r="N283" s="1" t="s">
        <v>311</v>
      </c>
      <c r="O283" s="26">
        <v>1825</v>
      </c>
      <c r="P283" s="11">
        <v>4900.3333333333303</v>
      </c>
      <c r="Q283" s="1">
        <v>950.58333333333303</v>
      </c>
      <c r="R283" s="1">
        <v>343.25</v>
      </c>
      <c r="S283" s="1">
        <v>7086.3333333333303</v>
      </c>
      <c r="T283" s="2">
        <v>147.083333333333</v>
      </c>
      <c r="U283" s="11">
        <v>1845.9896405587833</v>
      </c>
      <c r="V283" s="1">
        <v>1622.2712081348222</v>
      </c>
      <c r="W283" s="1">
        <v>466.38812459662353</v>
      </c>
      <c r="X283" s="1">
        <v>5757.4629139386861</v>
      </c>
      <c r="Y283" s="2">
        <v>152.08568498875485</v>
      </c>
      <c r="Z283" s="11">
        <v>40</v>
      </c>
      <c r="AA283" s="1">
        <v>174</v>
      </c>
      <c r="AB283" s="1">
        <v>128</v>
      </c>
      <c r="AC283" s="1">
        <v>101</v>
      </c>
      <c r="AD283" s="2">
        <v>110</v>
      </c>
    </row>
    <row r="284" spans="1:30" x14ac:dyDescent="0.25">
      <c r="A284" s="1">
        <v>2</v>
      </c>
      <c r="B284" s="1" t="s">
        <v>306</v>
      </c>
      <c r="C284" s="1">
        <v>1</v>
      </c>
      <c r="D284" s="1" t="s">
        <v>27</v>
      </c>
      <c r="E284" s="1" t="s">
        <v>308</v>
      </c>
      <c r="F284" s="1">
        <v>690882</v>
      </c>
      <c r="G284" s="1">
        <v>690882</v>
      </c>
      <c r="H284" s="1" t="s">
        <v>1937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4.666666666666667</v>
      </c>
      <c r="N284" s="1" t="s">
        <v>310</v>
      </c>
      <c r="O284" s="26">
        <v>1825</v>
      </c>
      <c r="P284" s="11">
        <v>2415.3333333333298</v>
      </c>
      <c r="Q284" s="1">
        <v>177.083333333333</v>
      </c>
      <c r="R284" s="1">
        <v>286.25</v>
      </c>
      <c r="S284" s="1">
        <v>382.33333333333297</v>
      </c>
      <c r="T284" s="2">
        <v>42.0833333333333</v>
      </c>
      <c r="U284" s="11">
        <v>909.87286140323329</v>
      </c>
      <c r="V284" s="1">
        <v>302.21147692526444</v>
      </c>
      <c r="W284" s="1">
        <v>388.93984170657973</v>
      </c>
      <c r="X284" s="1">
        <v>310.63596416988889</v>
      </c>
      <c r="Y284" s="2">
        <v>43.514601087434166</v>
      </c>
      <c r="Z284" s="11">
        <v>48</v>
      </c>
      <c r="AA284" s="1">
        <v>114</v>
      </c>
      <c r="AB284" s="1">
        <v>61</v>
      </c>
      <c r="AC284" s="1">
        <v>67</v>
      </c>
      <c r="AD284" s="2">
        <v>98</v>
      </c>
    </row>
    <row r="285" spans="1:30" x14ac:dyDescent="0.25">
      <c r="A285" s="1">
        <v>2</v>
      </c>
      <c r="B285" s="1" t="s">
        <v>306</v>
      </c>
      <c r="C285" s="1">
        <v>1</v>
      </c>
      <c r="D285" s="1" t="s">
        <v>27</v>
      </c>
      <c r="E285" s="1" t="s">
        <v>308</v>
      </c>
      <c r="F285" s="1">
        <v>259911</v>
      </c>
      <c r="G285" s="1">
        <v>259911</v>
      </c>
      <c r="H285" s="1" t="s">
        <v>1938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1.1666666666666667</v>
      </c>
      <c r="N285" s="1" t="s">
        <v>310</v>
      </c>
      <c r="O285" s="26">
        <v>1825</v>
      </c>
      <c r="P285" s="11">
        <v>384.33333333333297</v>
      </c>
      <c r="Q285" s="1">
        <v>101.083333333333</v>
      </c>
      <c r="R285" s="1">
        <v>31.25</v>
      </c>
      <c r="S285" s="1">
        <v>158.833333333333</v>
      </c>
      <c r="T285" s="2">
        <v>17.5833333333333</v>
      </c>
      <c r="U285" s="11">
        <v>144.78103908334646</v>
      </c>
      <c r="V285" s="1">
        <v>172.50942188722129</v>
      </c>
      <c r="W285" s="1">
        <v>42.460681409015251</v>
      </c>
      <c r="X285" s="1">
        <v>129.04798337136171</v>
      </c>
      <c r="Y285" s="2">
        <v>18.18134817712594</v>
      </c>
      <c r="Z285" s="11">
        <v>64</v>
      </c>
      <c r="AA285" s="1">
        <v>117</v>
      </c>
      <c r="AB285" s="1">
        <v>46</v>
      </c>
      <c r="AC285" s="1">
        <v>50</v>
      </c>
      <c r="AD285" s="2">
        <v>53</v>
      </c>
    </row>
    <row r="286" spans="1:30" x14ac:dyDescent="0.25">
      <c r="A286" s="1">
        <v>2</v>
      </c>
      <c r="B286" s="1" t="s">
        <v>306</v>
      </c>
      <c r="C286" s="1">
        <v>1</v>
      </c>
      <c r="D286" s="1" t="s">
        <v>27</v>
      </c>
      <c r="E286" s="1" t="s">
        <v>308</v>
      </c>
      <c r="F286" s="1">
        <v>930251</v>
      </c>
      <c r="G286" s="1">
        <v>930251</v>
      </c>
      <c r="H286" s="1" t="s">
        <v>1939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3.6666666666666665</v>
      </c>
      <c r="N286" s="1" t="s">
        <v>310</v>
      </c>
      <c r="O286" s="26">
        <v>1825</v>
      </c>
      <c r="P286" s="11">
        <v>4859.8333333333303</v>
      </c>
      <c r="Q286" s="1">
        <v>1996.5833333333301</v>
      </c>
      <c r="R286" s="1">
        <v>620.75</v>
      </c>
      <c r="S286" s="1">
        <v>362.33333333333297</v>
      </c>
      <c r="T286" s="2">
        <v>105.583333333333</v>
      </c>
      <c r="U286" s="11">
        <v>1830.7330089467914</v>
      </c>
      <c r="V286" s="1">
        <v>3407.3810708952533</v>
      </c>
      <c r="W286" s="1">
        <v>843.43897550867894</v>
      </c>
      <c r="X286" s="1">
        <v>294.38648042952855</v>
      </c>
      <c r="Y286" s="2">
        <v>109.17425658966131</v>
      </c>
      <c r="Z286" s="11">
        <v>40</v>
      </c>
      <c r="AA286" s="1">
        <v>128</v>
      </c>
      <c r="AB286" s="1">
        <v>62</v>
      </c>
      <c r="AC286" s="1">
        <v>53</v>
      </c>
      <c r="AD286" s="2">
        <v>91</v>
      </c>
    </row>
    <row r="287" spans="1:30" x14ac:dyDescent="0.25">
      <c r="A287" s="1">
        <v>2</v>
      </c>
      <c r="B287" s="1" t="s">
        <v>306</v>
      </c>
      <c r="C287" s="1">
        <v>1</v>
      </c>
      <c r="D287" s="1" t="s">
        <v>27</v>
      </c>
      <c r="E287" s="1" t="s">
        <v>308</v>
      </c>
      <c r="F287" s="1">
        <v>475499</v>
      </c>
      <c r="G287" s="1">
        <v>475499</v>
      </c>
      <c r="H287" s="1" t="s">
        <v>1940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4.5</v>
      </c>
      <c r="N287" s="1" t="s">
        <v>311</v>
      </c>
      <c r="O287" s="26">
        <v>1825</v>
      </c>
      <c r="P287" s="11">
        <v>558.83333333333303</v>
      </c>
      <c r="Q287" s="1">
        <v>162.583333333333</v>
      </c>
      <c r="R287" s="1">
        <v>36.25</v>
      </c>
      <c r="S287" s="1">
        <v>134.333333333333</v>
      </c>
      <c r="T287" s="2">
        <v>37.5833333333333</v>
      </c>
      <c r="U287" s="11">
        <v>210.51640244859536</v>
      </c>
      <c r="V287" s="1">
        <v>277.46569010879568</v>
      </c>
      <c r="W287" s="1">
        <v>49.25439043445769</v>
      </c>
      <c r="X287" s="1">
        <v>109.14236578942027</v>
      </c>
      <c r="Y287" s="2">
        <v>38.861554634520409</v>
      </c>
      <c r="Z287" s="11">
        <v>50</v>
      </c>
      <c r="AA287" s="1">
        <v>92</v>
      </c>
      <c r="AB287" s="1">
        <v>53</v>
      </c>
      <c r="AC287" s="1">
        <v>43</v>
      </c>
      <c r="AD287" s="2">
        <v>52</v>
      </c>
    </row>
    <row r="288" spans="1:30" x14ac:dyDescent="0.25">
      <c r="A288" s="1">
        <v>2</v>
      </c>
      <c r="B288" s="1" t="s">
        <v>306</v>
      </c>
      <c r="C288" s="1">
        <v>1</v>
      </c>
      <c r="D288" s="1" t="s">
        <v>27</v>
      </c>
      <c r="E288" s="1" t="s">
        <v>308</v>
      </c>
      <c r="F288" s="1">
        <v>770146</v>
      </c>
      <c r="G288" s="1">
        <v>770146</v>
      </c>
      <c r="H288" s="1" t="s">
        <v>1941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1.5</v>
      </c>
      <c r="N288" s="1" t="s">
        <v>310</v>
      </c>
      <c r="O288" s="26">
        <v>1825</v>
      </c>
      <c r="P288" s="11">
        <v>2638.3333333333298</v>
      </c>
      <c r="Q288" s="1">
        <v>83.0833333333333</v>
      </c>
      <c r="R288" s="1">
        <v>16.25</v>
      </c>
      <c r="S288" s="1">
        <v>221.333333333333</v>
      </c>
      <c r="T288" s="2">
        <v>12.5833333333333</v>
      </c>
      <c r="U288" s="11">
        <v>993.87851200753403</v>
      </c>
      <c r="V288" s="1">
        <v>141.7905141150537</v>
      </c>
      <c r="W288" s="1">
        <v>22.07955433268793</v>
      </c>
      <c r="X288" s="1">
        <v>179.82762005998791</v>
      </c>
      <c r="Y288" s="2">
        <v>13.011296562777321</v>
      </c>
      <c r="Z288" s="11">
        <v>62</v>
      </c>
      <c r="AA288" s="1">
        <v>69</v>
      </c>
      <c r="AB288" s="1">
        <v>47</v>
      </c>
      <c r="AC288" s="1">
        <v>45</v>
      </c>
      <c r="AD288" s="2">
        <v>67</v>
      </c>
    </row>
    <row r="289" spans="1:30" x14ac:dyDescent="0.25">
      <c r="A289" s="1">
        <v>2</v>
      </c>
      <c r="B289" s="1" t="s">
        <v>306</v>
      </c>
      <c r="C289" s="1">
        <v>1</v>
      </c>
      <c r="D289" s="1" t="s">
        <v>27</v>
      </c>
      <c r="E289" s="1" t="s">
        <v>308</v>
      </c>
      <c r="F289" s="1">
        <v>223995</v>
      </c>
      <c r="G289" s="1">
        <v>223995</v>
      </c>
      <c r="H289" s="1" t="s">
        <v>1942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4.5</v>
      </c>
      <c r="N289" s="1" t="s">
        <v>310</v>
      </c>
      <c r="O289" s="26">
        <v>1825</v>
      </c>
      <c r="P289" s="11">
        <v>6439.8333333333303</v>
      </c>
      <c r="Q289" s="1">
        <v>224.083333333333</v>
      </c>
      <c r="R289" s="1">
        <v>2447.25</v>
      </c>
      <c r="S289" s="1">
        <v>937.33333333333303</v>
      </c>
      <c r="T289" s="2">
        <v>15.5833333333333</v>
      </c>
      <c r="U289" s="11">
        <v>2425.9299952911651</v>
      </c>
      <c r="V289" s="1">
        <v>382.42195833037016</v>
      </c>
      <c r="W289" s="1">
        <v>3325.1808825028024</v>
      </c>
      <c r="X289" s="1">
        <v>761.55913796488937</v>
      </c>
      <c r="Y289" s="2">
        <v>16.113327531386492</v>
      </c>
      <c r="Z289" s="11">
        <v>68</v>
      </c>
      <c r="AA289" s="1">
        <v>120</v>
      </c>
      <c r="AB289" s="1">
        <v>76</v>
      </c>
      <c r="AC289" s="1">
        <v>49</v>
      </c>
      <c r="AD289" s="2">
        <v>76</v>
      </c>
    </row>
    <row r="290" spans="1:30" x14ac:dyDescent="0.25">
      <c r="A290" s="1">
        <v>2</v>
      </c>
      <c r="B290" s="1" t="s">
        <v>306</v>
      </c>
      <c r="C290" s="1">
        <v>1</v>
      </c>
      <c r="D290" s="1" t="s">
        <v>27</v>
      </c>
      <c r="E290" s="1" t="s">
        <v>308</v>
      </c>
      <c r="F290" s="1">
        <v>775643</v>
      </c>
      <c r="G290" s="1">
        <v>775643</v>
      </c>
      <c r="H290" s="1" t="s">
        <v>1943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4.833333333333333</v>
      </c>
      <c r="N290" s="1" t="s">
        <v>310</v>
      </c>
      <c r="O290" s="26">
        <v>1825</v>
      </c>
      <c r="P290" s="11">
        <v>4958.8333333333303</v>
      </c>
      <c r="Q290" s="1">
        <v>1799.0833333333301</v>
      </c>
      <c r="R290" s="1">
        <v>3107.25</v>
      </c>
      <c r="S290" s="1">
        <v>7081.8333333333303</v>
      </c>
      <c r="T290" s="2">
        <v>3529.0833333333298</v>
      </c>
      <c r="U290" s="11">
        <v>1868.0269973316604</v>
      </c>
      <c r="V290" s="1">
        <v>3070.3263883950754</v>
      </c>
      <c r="W290" s="1">
        <v>4221.950473861205</v>
      </c>
      <c r="X290" s="1">
        <v>5753.8067800971039</v>
      </c>
      <c r="Y290" s="2">
        <v>3649.108596934157</v>
      </c>
      <c r="Z290" s="11">
        <v>81</v>
      </c>
      <c r="AA290" s="1">
        <v>69</v>
      </c>
      <c r="AB290" s="1">
        <v>51</v>
      </c>
      <c r="AC290" s="1">
        <v>50</v>
      </c>
      <c r="AD290" s="2">
        <v>66</v>
      </c>
    </row>
    <row r="291" spans="1:30" x14ac:dyDescent="0.25">
      <c r="A291" s="1">
        <v>2</v>
      </c>
      <c r="B291" s="1" t="s">
        <v>306</v>
      </c>
      <c r="C291" s="1">
        <v>1</v>
      </c>
      <c r="D291" s="1" t="s">
        <v>27</v>
      </c>
      <c r="E291" s="1" t="s">
        <v>308</v>
      </c>
      <c r="F291" s="1">
        <v>380081</v>
      </c>
      <c r="G291" s="1">
        <v>380081</v>
      </c>
      <c r="H291" s="1" t="s">
        <v>1944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3.6666666666666665</v>
      </c>
      <c r="N291" s="1" t="s">
        <v>311</v>
      </c>
      <c r="O291" s="26">
        <v>1825</v>
      </c>
      <c r="P291" s="11">
        <v>6513.8333333333303</v>
      </c>
      <c r="Q291" s="1">
        <v>1922.0833333333301</v>
      </c>
      <c r="R291" s="1">
        <v>1377.25</v>
      </c>
      <c r="S291" s="1">
        <v>1103.3333333333301</v>
      </c>
      <c r="T291" s="2">
        <v>314.58333333333297</v>
      </c>
      <c r="U291" s="11">
        <v>2453.8063098414714</v>
      </c>
      <c r="V291" s="1">
        <v>3280.2389248382242</v>
      </c>
      <c r="W291" s="1">
        <v>1871.3271510581203</v>
      </c>
      <c r="X291" s="1">
        <v>896.42985300987812</v>
      </c>
      <c r="Y291" s="2">
        <v>325.28241406943351</v>
      </c>
      <c r="Z291" s="11">
        <v>93</v>
      </c>
      <c r="AA291" s="1">
        <v>75</v>
      </c>
      <c r="AB291" s="1">
        <v>44</v>
      </c>
      <c r="AC291" s="1">
        <v>49</v>
      </c>
      <c r="AD291" s="2">
        <v>51</v>
      </c>
    </row>
    <row r="292" spans="1:30" x14ac:dyDescent="0.25">
      <c r="A292" s="1">
        <v>2</v>
      </c>
      <c r="B292" s="1" t="s">
        <v>306</v>
      </c>
      <c r="C292" s="1">
        <v>1</v>
      </c>
      <c r="D292" s="1" t="s">
        <v>27</v>
      </c>
      <c r="E292" s="1" t="s">
        <v>308</v>
      </c>
      <c r="F292" s="1">
        <v>993533</v>
      </c>
      <c r="G292" s="1">
        <v>993533</v>
      </c>
      <c r="H292" s="1" t="s">
        <v>1945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0.66666666666666663</v>
      </c>
      <c r="N292" s="1" t="s">
        <v>310</v>
      </c>
      <c r="O292" s="26">
        <v>1825</v>
      </c>
      <c r="P292" s="11">
        <v>32.8333333333333</v>
      </c>
      <c r="Q292" s="1">
        <v>15.0833333333333</v>
      </c>
      <c r="R292" s="1">
        <v>15.75</v>
      </c>
      <c r="S292" s="1">
        <v>20.3333333333333</v>
      </c>
      <c r="T292" s="2">
        <v>19.5833333333333</v>
      </c>
      <c r="U292" s="11">
        <v>12.368544969392563</v>
      </c>
      <c r="V292" s="1">
        <v>25.741306975751929</v>
      </c>
      <c r="W292" s="1">
        <v>21.400183430143688</v>
      </c>
      <c r="X292" s="1">
        <v>16.520308469366356</v>
      </c>
      <c r="Y292" s="2">
        <v>20.249368822865389</v>
      </c>
      <c r="Z292" s="11">
        <v>81</v>
      </c>
      <c r="AA292" s="1">
        <v>113</v>
      </c>
      <c r="AB292" s="1">
        <v>62</v>
      </c>
      <c r="AC292" s="1">
        <v>53</v>
      </c>
      <c r="AD292" s="2">
        <v>77</v>
      </c>
    </row>
    <row r="293" spans="1:30" x14ac:dyDescent="0.25">
      <c r="A293" s="1">
        <v>2</v>
      </c>
      <c r="B293" s="1" t="s">
        <v>306</v>
      </c>
      <c r="C293" s="1">
        <v>1</v>
      </c>
      <c r="D293" s="1" t="s">
        <v>27</v>
      </c>
      <c r="E293" s="1" t="s">
        <v>308</v>
      </c>
      <c r="F293" s="1">
        <v>923394</v>
      </c>
      <c r="G293" s="1">
        <v>923394</v>
      </c>
      <c r="H293" s="1" t="s">
        <v>1946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4.416666666666667</v>
      </c>
      <c r="N293" s="1" t="s">
        <v>311</v>
      </c>
      <c r="O293" s="26">
        <v>1825</v>
      </c>
      <c r="P293" s="11">
        <v>7468.8333333333303</v>
      </c>
      <c r="Q293" s="1">
        <v>483.08333333333297</v>
      </c>
      <c r="R293" s="1">
        <v>502.75</v>
      </c>
      <c r="S293" s="1">
        <v>187.333333333333</v>
      </c>
      <c r="T293" s="2">
        <v>852.08333333333303</v>
      </c>
      <c r="U293" s="11">
        <v>2813.561450321773</v>
      </c>
      <c r="V293" s="1">
        <v>824.43290905212245</v>
      </c>
      <c r="W293" s="1">
        <v>683.10744250823745</v>
      </c>
      <c r="X293" s="1">
        <v>152.20349770137526</v>
      </c>
      <c r="Y293" s="2">
        <v>881.06296261191005</v>
      </c>
      <c r="Z293" s="11">
        <v>65</v>
      </c>
      <c r="AA293" s="1">
        <v>82</v>
      </c>
      <c r="AB293" s="1">
        <v>52</v>
      </c>
      <c r="AC293" s="1">
        <v>55</v>
      </c>
      <c r="AD293" s="2">
        <v>78</v>
      </c>
    </row>
    <row r="294" spans="1:30" x14ac:dyDescent="0.25">
      <c r="A294" s="1">
        <v>2</v>
      </c>
      <c r="B294" s="1" t="s">
        <v>306</v>
      </c>
      <c r="C294" s="1">
        <v>1</v>
      </c>
      <c r="D294" s="1" t="s">
        <v>27</v>
      </c>
      <c r="E294" s="1" t="s">
        <v>308</v>
      </c>
      <c r="F294" s="1">
        <v>693097</v>
      </c>
      <c r="G294" s="1">
        <v>693097</v>
      </c>
      <c r="H294" s="1" t="s">
        <v>1947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4.166666666666667</v>
      </c>
      <c r="N294" s="1" t="s">
        <v>310</v>
      </c>
      <c r="O294" s="26">
        <v>1825</v>
      </c>
      <c r="P294" s="11">
        <v>2916.8333333333298</v>
      </c>
      <c r="Q294" s="1">
        <v>121.583333333333</v>
      </c>
      <c r="R294" s="1">
        <v>214.25</v>
      </c>
      <c r="S294" s="1">
        <v>303.33333333333297</v>
      </c>
      <c r="T294" s="2">
        <v>11.5833333333333</v>
      </c>
      <c r="U294" s="11">
        <v>1098.7913985245646</v>
      </c>
      <c r="V294" s="1">
        <v>207.49484462774612</v>
      </c>
      <c r="W294" s="1">
        <v>291.11043174020858</v>
      </c>
      <c r="X294" s="1">
        <v>246.45050339546543</v>
      </c>
      <c r="Y294" s="2">
        <v>11.977286239907597</v>
      </c>
      <c r="Z294" s="11">
        <v>89</v>
      </c>
      <c r="AA294" s="1">
        <v>106</v>
      </c>
      <c r="AB294" s="1">
        <v>71</v>
      </c>
      <c r="AC294" s="1">
        <v>59</v>
      </c>
      <c r="AD294" s="2">
        <v>71</v>
      </c>
    </row>
    <row r="295" spans="1:30" x14ac:dyDescent="0.25">
      <c r="A295" s="1">
        <v>2</v>
      </c>
      <c r="B295" s="1" t="s">
        <v>306</v>
      </c>
      <c r="C295" s="1">
        <v>1</v>
      </c>
      <c r="D295" s="1" t="s">
        <v>27</v>
      </c>
      <c r="E295" s="1" t="s">
        <v>308</v>
      </c>
      <c r="F295" s="1">
        <v>220163</v>
      </c>
      <c r="G295" s="1">
        <v>220163</v>
      </c>
      <c r="H295" s="1" t="s">
        <v>1948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0.66666666666666663</v>
      </c>
      <c r="N295" s="1" t="s">
        <v>311</v>
      </c>
      <c r="O295" s="26">
        <v>1825</v>
      </c>
      <c r="P295" s="11">
        <v>24.8333333333333</v>
      </c>
      <c r="Q295" s="1">
        <v>63.0833333333333</v>
      </c>
      <c r="R295" s="1">
        <v>20.25</v>
      </c>
      <c r="S295" s="1">
        <v>148.833333333333</v>
      </c>
      <c r="T295" s="2">
        <v>29.5833333333333</v>
      </c>
      <c r="U295" s="11">
        <v>9.3548893423324433</v>
      </c>
      <c r="V295" s="1">
        <v>107.65839436820023</v>
      </c>
      <c r="W295" s="1">
        <v>27.514521553041885</v>
      </c>
      <c r="X295" s="1">
        <v>120.92324150118154</v>
      </c>
      <c r="Y295" s="2">
        <v>30.589472051562623</v>
      </c>
      <c r="Z295" s="11">
        <v>71</v>
      </c>
      <c r="AA295" s="1">
        <v>77</v>
      </c>
      <c r="AB295" s="1">
        <v>50</v>
      </c>
      <c r="AC295" s="1">
        <v>40</v>
      </c>
      <c r="AD295" s="2">
        <v>47</v>
      </c>
    </row>
    <row r="296" spans="1:30" x14ac:dyDescent="0.25">
      <c r="A296" s="1">
        <v>2</v>
      </c>
      <c r="B296" s="1" t="s">
        <v>306</v>
      </c>
      <c r="C296" s="1">
        <v>1</v>
      </c>
      <c r="D296" s="1" t="s">
        <v>27</v>
      </c>
      <c r="E296" s="1" t="s">
        <v>308</v>
      </c>
      <c r="F296" s="1">
        <v>375467</v>
      </c>
      <c r="G296" s="1">
        <v>375467</v>
      </c>
      <c r="H296" s="1" t="s">
        <v>1949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1.0833333333333333</v>
      </c>
      <c r="N296" s="1" t="s">
        <v>310</v>
      </c>
      <c r="O296" s="26">
        <v>1825</v>
      </c>
      <c r="P296" s="11">
        <v>873.83333333333303</v>
      </c>
      <c r="Q296" s="1">
        <v>756.58333333333303</v>
      </c>
      <c r="R296" s="1">
        <v>424.75</v>
      </c>
      <c r="S296" s="1">
        <v>2775.3333333333298</v>
      </c>
      <c r="T296" s="2">
        <v>-13.4166666666667</v>
      </c>
      <c r="U296" s="11">
        <v>329.17909276408756</v>
      </c>
      <c r="V296" s="1">
        <v>1291.1896465903435</v>
      </c>
      <c r="W296" s="1">
        <v>577.12558171133526</v>
      </c>
      <c r="X296" s="1">
        <v>2254.8866937040057</v>
      </c>
      <c r="Y296" s="2">
        <v>-13.872971831835493</v>
      </c>
      <c r="Z296" s="11">
        <v>49</v>
      </c>
      <c r="AA296" s="1">
        <v>82</v>
      </c>
      <c r="AB296" s="1">
        <v>60</v>
      </c>
      <c r="AC296" s="1">
        <v>53</v>
      </c>
      <c r="AD296" s="2">
        <v>62</v>
      </c>
    </row>
    <row r="297" spans="1:30" x14ac:dyDescent="0.25">
      <c r="A297" s="1">
        <v>2</v>
      </c>
      <c r="B297" s="1" t="s">
        <v>306</v>
      </c>
      <c r="C297" s="1">
        <v>1</v>
      </c>
      <c r="D297" s="1" t="s">
        <v>27</v>
      </c>
      <c r="E297" s="1" t="s">
        <v>308</v>
      </c>
      <c r="F297" s="1">
        <v>820994</v>
      </c>
      <c r="G297" s="1">
        <v>820994</v>
      </c>
      <c r="H297" s="1" t="s">
        <v>1950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2.5833333333333335</v>
      </c>
      <c r="N297" s="1" t="s">
        <v>311</v>
      </c>
      <c r="O297" s="26">
        <v>1825</v>
      </c>
      <c r="P297" s="11">
        <v>8909.3333333333303</v>
      </c>
      <c r="Q297" s="1">
        <v>514.08333333333303</v>
      </c>
      <c r="R297" s="1">
        <v>480.25</v>
      </c>
      <c r="S297" s="1">
        <v>1580.3333333333301</v>
      </c>
      <c r="T297" s="2">
        <v>80.5833333333333</v>
      </c>
      <c r="U297" s="11">
        <v>3356.2078166692859</v>
      </c>
      <c r="V297" s="1">
        <v>877.33769465974535</v>
      </c>
      <c r="W297" s="1">
        <v>652.53575189374635</v>
      </c>
      <c r="X297" s="1">
        <v>1283.9800402174731</v>
      </c>
      <c r="Y297" s="2">
        <v>83.323998517918525</v>
      </c>
      <c r="Z297" s="11">
        <v>52</v>
      </c>
      <c r="AA297" s="1">
        <v>92</v>
      </c>
      <c r="AB297" s="1">
        <v>64</v>
      </c>
      <c r="AC297" s="1">
        <v>59</v>
      </c>
      <c r="AD297" s="2">
        <v>79</v>
      </c>
    </row>
    <row r="298" spans="1:30" x14ac:dyDescent="0.25">
      <c r="A298" s="1">
        <v>2</v>
      </c>
      <c r="B298" s="1" t="s">
        <v>306</v>
      </c>
      <c r="C298" s="1">
        <v>1</v>
      </c>
      <c r="D298" s="1" t="s">
        <v>27</v>
      </c>
      <c r="E298" s="1" t="s">
        <v>308</v>
      </c>
      <c r="F298" s="1">
        <v>562008</v>
      </c>
      <c r="G298" s="1">
        <v>562008</v>
      </c>
      <c r="H298" s="1" t="s">
        <v>1951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2.6666666666666665</v>
      </c>
      <c r="N298" s="1" t="s">
        <v>311</v>
      </c>
      <c r="O298" s="26">
        <v>1825</v>
      </c>
      <c r="P298" s="11">
        <v>9399.8333333333303</v>
      </c>
      <c r="Q298" s="1">
        <v>669.08333333333303</v>
      </c>
      <c r="R298" s="1">
        <v>292.25</v>
      </c>
      <c r="S298" s="1">
        <v>433.33333333333297</v>
      </c>
      <c r="T298" s="2">
        <v>19.5833333333333</v>
      </c>
      <c r="U298" s="11">
        <v>3540.9825773034095</v>
      </c>
      <c r="V298" s="1">
        <v>1141.8616226978597</v>
      </c>
      <c r="W298" s="1">
        <v>397.09229253711067</v>
      </c>
      <c r="X298" s="1">
        <v>352.07214770780786</v>
      </c>
      <c r="Y298" s="2">
        <v>20.249368822865389</v>
      </c>
      <c r="Z298" s="11">
        <v>86</v>
      </c>
      <c r="AA298" s="1">
        <v>99</v>
      </c>
      <c r="AB298" s="1">
        <v>70</v>
      </c>
      <c r="AC298" s="1">
        <v>69</v>
      </c>
      <c r="AD298" s="2">
        <v>65</v>
      </c>
    </row>
    <row r="299" spans="1:30" x14ac:dyDescent="0.25">
      <c r="A299" s="1">
        <v>2</v>
      </c>
      <c r="B299" s="1" t="s">
        <v>306</v>
      </c>
      <c r="C299" s="1">
        <v>1</v>
      </c>
      <c r="D299" s="1" t="s">
        <v>27</v>
      </c>
      <c r="E299" s="1" t="s">
        <v>308</v>
      </c>
      <c r="F299" s="1">
        <v>870597</v>
      </c>
      <c r="G299" s="1">
        <v>870597</v>
      </c>
      <c r="H299" s="1" t="s">
        <v>1952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1.9166666666666667</v>
      </c>
      <c r="N299" s="1" t="s">
        <v>310</v>
      </c>
      <c r="O299" s="26">
        <v>1825</v>
      </c>
      <c r="P299" s="11">
        <v>2088.3333333333298</v>
      </c>
      <c r="Q299" s="1">
        <v>1174.0833333333301</v>
      </c>
      <c r="R299" s="1">
        <v>270.75</v>
      </c>
      <c r="S299" s="1">
        <v>2899.8333333333298</v>
      </c>
      <c r="T299" s="2">
        <v>44.0833333333333</v>
      </c>
      <c r="U299" s="11">
        <v>786.68968764715089</v>
      </c>
      <c r="V299" s="1">
        <v>2003.6976463059045</v>
      </c>
      <c r="W299" s="1">
        <v>367.87934372770815</v>
      </c>
      <c r="X299" s="1">
        <v>2356.0397299877491</v>
      </c>
      <c r="Y299" s="2">
        <v>45.582621733173617</v>
      </c>
      <c r="Z299" s="11">
        <v>68</v>
      </c>
      <c r="AA299" s="1">
        <v>90</v>
      </c>
      <c r="AB299" s="1">
        <v>56</v>
      </c>
      <c r="AC299" s="1">
        <v>40</v>
      </c>
      <c r="AD299" s="2">
        <v>56</v>
      </c>
    </row>
    <row r="300" spans="1:30" x14ac:dyDescent="0.25">
      <c r="A300" s="1">
        <v>2</v>
      </c>
      <c r="B300" s="1" t="s">
        <v>306</v>
      </c>
      <c r="C300" s="1">
        <v>1</v>
      </c>
      <c r="D300" s="1" t="s">
        <v>27</v>
      </c>
      <c r="E300" s="1" t="s">
        <v>308</v>
      </c>
      <c r="F300" s="1">
        <v>632679</v>
      </c>
      <c r="G300" s="1">
        <v>632679</v>
      </c>
      <c r="H300" s="1" t="s">
        <v>1953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2.0833333333333335</v>
      </c>
      <c r="N300" s="1" t="s">
        <v>311</v>
      </c>
      <c r="O300" s="26">
        <v>1825</v>
      </c>
      <c r="P300" s="11">
        <v>2437.8333333333298</v>
      </c>
      <c r="Q300" s="1">
        <v>65.5833333333333</v>
      </c>
      <c r="R300" s="1">
        <v>34.75</v>
      </c>
      <c r="S300" s="1">
        <v>297.33333333333297</v>
      </c>
      <c r="T300" s="2">
        <v>47.5833333333333</v>
      </c>
      <c r="U300" s="11">
        <v>918.34876785433983</v>
      </c>
      <c r="V300" s="1">
        <v>111.92490933655692</v>
      </c>
      <c r="W300" s="1">
        <v>47.216277726824963</v>
      </c>
      <c r="X300" s="1">
        <v>241.57565827335731</v>
      </c>
      <c r="Y300" s="2">
        <v>49.201657863217655</v>
      </c>
      <c r="Z300" s="11">
        <v>63</v>
      </c>
      <c r="AA300" s="1">
        <v>108</v>
      </c>
      <c r="AB300" s="1">
        <v>64</v>
      </c>
      <c r="AC300" s="1">
        <v>64</v>
      </c>
      <c r="AD300" s="2">
        <v>69</v>
      </c>
    </row>
    <row r="301" spans="1:30" x14ac:dyDescent="0.25">
      <c r="A301" s="1">
        <v>2</v>
      </c>
      <c r="B301" s="1" t="s">
        <v>306</v>
      </c>
      <c r="C301" s="1">
        <v>1</v>
      </c>
      <c r="D301" s="1" t="s">
        <v>27</v>
      </c>
      <c r="E301" s="1" t="s">
        <v>308</v>
      </c>
      <c r="F301" s="1">
        <v>125116</v>
      </c>
      <c r="G301" s="1">
        <v>125116</v>
      </c>
      <c r="H301" s="1" t="s">
        <v>1954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0.25</v>
      </c>
      <c r="N301" s="1" t="s">
        <v>311</v>
      </c>
      <c r="O301" s="26">
        <v>1825</v>
      </c>
      <c r="P301" s="11">
        <v>144.833333333333</v>
      </c>
      <c r="Q301" s="1">
        <v>134.083333333333</v>
      </c>
      <c r="R301" s="1">
        <v>64.25</v>
      </c>
      <c r="S301" s="1">
        <v>189.333333333333</v>
      </c>
      <c r="T301" s="2">
        <v>0.58333333333332904</v>
      </c>
      <c r="U301" s="11">
        <v>54.559723748234134</v>
      </c>
      <c r="V301" s="1">
        <v>228.82741946952953</v>
      </c>
      <c r="W301" s="1">
        <v>87.299160976935369</v>
      </c>
      <c r="X301" s="1">
        <v>153.82844607541131</v>
      </c>
      <c r="Y301" s="2">
        <v>0.60317268834066773</v>
      </c>
      <c r="Z301" s="11">
        <v>59</v>
      </c>
      <c r="AA301" s="1">
        <v>130</v>
      </c>
      <c r="AB301" s="1">
        <v>68</v>
      </c>
      <c r="AC301" s="1">
        <v>70</v>
      </c>
      <c r="AD301" s="2">
        <v>75</v>
      </c>
    </row>
    <row r="302" spans="1:30" x14ac:dyDescent="0.25">
      <c r="A302" s="1">
        <v>2</v>
      </c>
      <c r="B302" s="1" t="s">
        <v>306</v>
      </c>
      <c r="C302" s="1">
        <v>1</v>
      </c>
      <c r="D302" s="1" t="s">
        <v>27</v>
      </c>
      <c r="E302" s="1" t="s">
        <v>308</v>
      </c>
      <c r="F302" s="1">
        <v>694380</v>
      </c>
      <c r="G302" s="1">
        <v>694380</v>
      </c>
      <c r="H302" s="1" t="s">
        <v>1955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3.75</v>
      </c>
      <c r="N302" s="1" t="s">
        <v>311</v>
      </c>
      <c r="O302" s="26">
        <v>1825</v>
      </c>
      <c r="P302" s="11">
        <v>3783.8333333333298</v>
      </c>
      <c r="Q302" s="1">
        <v>285.08333333333297</v>
      </c>
      <c r="R302" s="1">
        <v>237.75</v>
      </c>
      <c r="S302" s="1">
        <v>347.83333333333297</v>
      </c>
      <c r="T302" s="2">
        <v>1551.0833333333301</v>
      </c>
      <c r="U302" s="11">
        <v>1425.396327107205</v>
      </c>
      <c r="V302" s="1">
        <v>486.52492355827309</v>
      </c>
      <c r="W302" s="1">
        <v>323.04086415978804</v>
      </c>
      <c r="X302" s="1">
        <v>282.60560471776728</v>
      </c>
      <c r="Y302" s="2">
        <v>1603.8361782978438</v>
      </c>
      <c r="Z302" s="11">
        <v>91</v>
      </c>
      <c r="AA302" s="1">
        <v>105</v>
      </c>
      <c r="AB302" s="1">
        <v>54</v>
      </c>
      <c r="AC302" s="1">
        <v>58</v>
      </c>
      <c r="AD302" s="2">
        <v>64</v>
      </c>
    </row>
    <row r="303" spans="1:30" x14ac:dyDescent="0.25">
      <c r="A303" s="1">
        <v>2</v>
      </c>
      <c r="B303" s="1" t="s">
        <v>306</v>
      </c>
      <c r="C303" s="1">
        <v>1</v>
      </c>
      <c r="D303" s="1" t="s">
        <v>27</v>
      </c>
      <c r="E303" s="1" t="s">
        <v>308</v>
      </c>
      <c r="F303" s="1">
        <v>390157</v>
      </c>
      <c r="G303" s="1">
        <v>390157</v>
      </c>
      <c r="H303" s="1" t="s">
        <v>1956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4.583333333333333</v>
      </c>
      <c r="N303" s="1" t="s">
        <v>311</v>
      </c>
      <c r="O303" s="26">
        <v>1825</v>
      </c>
      <c r="P303" s="11">
        <v>4280.8333333333303</v>
      </c>
      <c r="Q303" s="1">
        <v>1683.5833333333301</v>
      </c>
      <c r="R303" s="1">
        <v>191.25</v>
      </c>
      <c r="S303" s="1">
        <v>2010.3333333333301</v>
      </c>
      <c r="T303" s="2">
        <v>67.0833333333333</v>
      </c>
      <c r="U303" s="11">
        <v>1612.6196829383152</v>
      </c>
      <c r="V303" s="1">
        <v>2873.213396856997</v>
      </c>
      <c r="W303" s="1">
        <v>259.8593702231733</v>
      </c>
      <c r="X303" s="1">
        <v>1633.3439406352213</v>
      </c>
      <c r="Y303" s="2">
        <v>69.364859159177257</v>
      </c>
      <c r="Z303" s="11">
        <v>58</v>
      </c>
      <c r="AA303" s="1">
        <v>78</v>
      </c>
      <c r="AB303" s="1">
        <v>55</v>
      </c>
      <c r="AC303" s="1">
        <v>40</v>
      </c>
      <c r="AD303" s="2">
        <v>42</v>
      </c>
    </row>
    <row r="304" spans="1:30" x14ac:dyDescent="0.25">
      <c r="A304" s="1">
        <v>2</v>
      </c>
      <c r="B304" s="1" t="s">
        <v>306</v>
      </c>
      <c r="C304" s="1">
        <v>1</v>
      </c>
      <c r="D304" s="1" t="s">
        <v>27</v>
      </c>
      <c r="E304" s="1" t="s">
        <v>308</v>
      </c>
      <c r="F304" s="1">
        <v>970144</v>
      </c>
      <c r="G304" s="1">
        <v>970144</v>
      </c>
      <c r="H304" s="1" t="s">
        <v>1957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4.416666666666667</v>
      </c>
      <c r="N304" s="1" t="s">
        <v>310</v>
      </c>
      <c r="O304" s="26">
        <v>1825</v>
      </c>
      <c r="P304" s="11">
        <v>2756.8333333333298</v>
      </c>
      <c r="Q304" s="1">
        <v>162.583333333333</v>
      </c>
      <c r="R304" s="1">
        <v>81.25</v>
      </c>
      <c r="S304" s="1">
        <v>285.33333333333297</v>
      </c>
      <c r="T304" s="2">
        <v>881.08333333333303</v>
      </c>
      <c r="U304" s="11">
        <v>1038.5182859833621</v>
      </c>
      <c r="V304" s="1">
        <v>277.46569010879568</v>
      </c>
      <c r="W304" s="1">
        <v>110.39777166343966</v>
      </c>
      <c r="X304" s="1">
        <v>231.82596802914111</v>
      </c>
      <c r="Y304" s="2">
        <v>911.04926197513203</v>
      </c>
      <c r="Z304" s="11">
        <v>43</v>
      </c>
      <c r="AA304" s="1">
        <v>108</v>
      </c>
      <c r="AB304" s="1">
        <v>72</v>
      </c>
      <c r="AC304" s="1">
        <v>67</v>
      </c>
      <c r="AD304" s="2">
        <v>64</v>
      </c>
    </row>
    <row r="305" spans="1:30" x14ac:dyDescent="0.25">
      <c r="A305" s="1">
        <v>2</v>
      </c>
      <c r="B305" s="1" t="s">
        <v>306</v>
      </c>
      <c r="C305" s="1">
        <v>1</v>
      </c>
      <c r="D305" s="1" t="s">
        <v>27</v>
      </c>
      <c r="E305" s="1" t="s">
        <v>308</v>
      </c>
      <c r="F305" s="1">
        <v>903251</v>
      </c>
      <c r="G305" s="1">
        <v>903251</v>
      </c>
      <c r="H305" s="1" t="s">
        <v>1958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2.5</v>
      </c>
      <c r="N305" s="1" t="s">
        <v>310</v>
      </c>
      <c r="O305" s="26">
        <v>1825</v>
      </c>
      <c r="P305" s="11">
        <v>3500.8333333333298</v>
      </c>
      <c r="Q305" s="1">
        <v>627.58333333333303</v>
      </c>
      <c r="R305" s="1">
        <v>63.25</v>
      </c>
      <c r="S305" s="1">
        <v>694.33333333333303</v>
      </c>
      <c r="T305" s="2">
        <v>12.5833333333333</v>
      </c>
      <c r="U305" s="11">
        <v>1318.7882592999533</v>
      </c>
      <c r="V305" s="1">
        <v>1071.0374742231388</v>
      </c>
      <c r="W305" s="1">
        <v>85.940419171846884</v>
      </c>
      <c r="X305" s="1">
        <v>564.12791051951081</v>
      </c>
      <c r="Y305" s="2">
        <v>13.011296562777321</v>
      </c>
      <c r="Z305" s="11">
        <v>55</v>
      </c>
      <c r="AA305" s="1">
        <v>88</v>
      </c>
      <c r="AB305" s="1">
        <v>48</v>
      </c>
      <c r="AC305" s="1">
        <v>46</v>
      </c>
      <c r="AD305" s="2">
        <v>66</v>
      </c>
    </row>
    <row r="306" spans="1:30" x14ac:dyDescent="0.25">
      <c r="A306" s="1">
        <v>2</v>
      </c>
      <c r="B306" s="1" t="s">
        <v>306</v>
      </c>
      <c r="C306" s="1">
        <v>1</v>
      </c>
      <c r="D306" s="1" t="s">
        <v>27</v>
      </c>
      <c r="E306" s="1" t="s">
        <v>308</v>
      </c>
      <c r="F306" s="1">
        <v>765605</v>
      </c>
      <c r="G306" s="1">
        <v>765605</v>
      </c>
      <c r="H306" s="1" t="s">
        <v>1959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4.583333333333333</v>
      </c>
      <c r="N306" s="1" t="s">
        <v>311</v>
      </c>
      <c r="O306" s="26">
        <v>1825</v>
      </c>
      <c r="P306" s="11">
        <v>4568.3333333333303</v>
      </c>
      <c r="Q306" s="1">
        <v>462.58333333333297</v>
      </c>
      <c r="R306" s="1">
        <v>572.75</v>
      </c>
      <c r="S306" s="1">
        <v>209.333333333333</v>
      </c>
      <c r="T306" s="2">
        <v>84.5833333333333</v>
      </c>
      <c r="U306" s="11">
        <v>1720.9229320357883</v>
      </c>
      <c r="V306" s="1">
        <v>789.44748631159757</v>
      </c>
      <c r="W306" s="1">
        <v>778.21936886443154</v>
      </c>
      <c r="X306" s="1">
        <v>170.07792981577168</v>
      </c>
      <c r="Y306" s="2">
        <v>87.460039809397429</v>
      </c>
      <c r="Z306" s="11">
        <v>40</v>
      </c>
      <c r="AA306" s="1">
        <v>106</v>
      </c>
      <c r="AB306" s="1">
        <v>56</v>
      </c>
      <c r="AC306" s="1">
        <v>43</v>
      </c>
      <c r="AD306" s="2">
        <v>75</v>
      </c>
    </row>
    <row r="307" spans="1:30" x14ac:dyDescent="0.25">
      <c r="A307" s="1">
        <v>2</v>
      </c>
      <c r="B307" s="1" t="s">
        <v>306</v>
      </c>
      <c r="C307" s="1">
        <v>1</v>
      </c>
      <c r="D307" s="1" t="s">
        <v>27</v>
      </c>
      <c r="E307" s="1" t="s">
        <v>308</v>
      </c>
      <c r="F307" s="1">
        <v>853801</v>
      </c>
      <c r="G307" s="1">
        <v>853801</v>
      </c>
      <c r="H307" s="1" t="s">
        <v>1960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0.66666666666666663</v>
      </c>
      <c r="N307" s="1" t="s">
        <v>310</v>
      </c>
      <c r="O307" s="26">
        <v>1825</v>
      </c>
      <c r="P307" s="11">
        <v>54.3333333333333</v>
      </c>
      <c r="Q307" s="1">
        <v>19.5833333333333</v>
      </c>
      <c r="R307" s="1">
        <v>6.25</v>
      </c>
      <c r="S307" s="1">
        <v>56.8333333333333</v>
      </c>
      <c r="T307" s="2">
        <v>4.5833333333333304</v>
      </c>
      <c r="U307" s="11">
        <v>20.467744467116635</v>
      </c>
      <c r="V307" s="1">
        <v>33.42103391879396</v>
      </c>
      <c r="W307" s="1">
        <v>8.4921362818030506</v>
      </c>
      <c r="X307" s="1">
        <v>46.175616295524044</v>
      </c>
      <c r="Y307" s="2">
        <v>4.7392139798195636</v>
      </c>
      <c r="Z307" s="11">
        <v>64</v>
      </c>
      <c r="AA307" s="1">
        <v>84</v>
      </c>
      <c r="AB307" s="1">
        <v>68</v>
      </c>
      <c r="AC307" s="1">
        <v>54</v>
      </c>
      <c r="AD307" s="2">
        <v>67</v>
      </c>
    </row>
    <row r="308" spans="1:30" x14ac:dyDescent="0.25">
      <c r="A308" s="1">
        <v>2</v>
      </c>
      <c r="B308" s="1" t="s">
        <v>306</v>
      </c>
      <c r="C308" s="1">
        <v>1</v>
      </c>
      <c r="D308" s="1" t="s">
        <v>27</v>
      </c>
      <c r="E308" s="1" t="s">
        <v>308</v>
      </c>
      <c r="F308" s="1">
        <v>256399</v>
      </c>
      <c r="G308" s="1">
        <v>256399</v>
      </c>
      <c r="H308" s="1" t="s">
        <v>1961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0.83333333333333337</v>
      </c>
      <c r="N308" s="1" t="s">
        <v>311</v>
      </c>
      <c r="O308" s="26">
        <v>1825</v>
      </c>
      <c r="P308" s="11">
        <v>2324.8333333333298</v>
      </c>
      <c r="Q308" s="1">
        <v>1014.08333333333</v>
      </c>
      <c r="R308" s="1">
        <v>1228.25</v>
      </c>
      <c r="S308" s="1">
        <v>245.833333333333</v>
      </c>
      <c r="T308" s="2">
        <v>19.0833333333333</v>
      </c>
      <c r="U308" s="11">
        <v>875.78088212211571</v>
      </c>
      <c r="V308" s="1">
        <v>1730.6406883310767</v>
      </c>
      <c r="W308" s="1">
        <v>1668.8746220999353</v>
      </c>
      <c r="X308" s="1">
        <v>199.73323764192935</v>
      </c>
      <c r="Y308" s="2">
        <v>19.732363661430526</v>
      </c>
      <c r="Z308" s="11">
        <v>67</v>
      </c>
      <c r="AA308" s="1">
        <v>82</v>
      </c>
      <c r="AB308" s="1">
        <v>55</v>
      </c>
      <c r="AC308" s="1">
        <v>56</v>
      </c>
      <c r="AD308" s="2">
        <v>64</v>
      </c>
    </row>
    <row r="309" spans="1:30" x14ac:dyDescent="0.25">
      <c r="A309" s="1">
        <v>2</v>
      </c>
      <c r="B309" s="1" t="s">
        <v>306</v>
      </c>
      <c r="C309" s="1">
        <v>1</v>
      </c>
      <c r="D309" s="1" t="s">
        <v>27</v>
      </c>
      <c r="E309" s="1" t="s">
        <v>308</v>
      </c>
      <c r="F309" s="1">
        <v>115325</v>
      </c>
      <c r="G309" s="1">
        <v>115325</v>
      </c>
      <c r="H309" s="1" t="s">
        <v>1962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4.083333333333333</v>
      </c>
      <c r="N309" s="1" t="s">
        <v>311</v>
      </c>
      <c r="O309" s="26">
        <v>1825</v>
      </c>
      <c r="P309" s="11">
        <v>2052.8333333333298</v>
      </c>
      <c r="Q309" s="1">
        <v>607.58333333333303</v>
      </c>
      <c r="R309" s="1">
        <v>209.75</v>
      </c>
      <c r="S309" s="1">
        <v>1875.3333333333301</v>
      </c>
      <c r="T309" s="2">
        <v>16.0833333333333</v>
      </c>
      <c r="U309" s="11">
        <v>773.31659080207157</v>
      </c>
      <c r="V309" s="1">
        <v>1036.9053544762853</v>
      </c>
      <c r="W309" s="1">
        <v>284.99609361731035</v>
      </c>
      <c r="X309" s="1">
        <v>1523.6599253877887</v>
      </c>
      <c r="Y309" s="2">
        <v>16.630332692821355</v>
      </c>
      <c r="Z309" s="11">
        <v>45</v>
      </c>
      <c r="AA309" s="1">
        <v>92</v>
      </c>
      <c r="AB309" s="1">
        <v>70</v>
      </c>
      <c r="AC309" s="1">
        <v>46</v>
      </c>
      <c r="AD309" s="2">
        <v>52</v>
      </c>
    </row>
    <row r="310" spans="1:30" x14ac:dyDescent="0.25">
      <c r="A310" s="1">
        <v>2</v>
      </c>
      <c r="B310" s="1" t="s">
        <v>306</v>
      </c>
      <c r="C310" s="1">
        <v>1</v>
      </c>
      <c r="D310" s="1" t="s">
        <v>27</v>
      </c>
      <c r="E310" s="1" t="s">
        <v>308</v>
      </c>
      <c r="F310" s="1">
        <v>642535</v>
      </c>
      <c r="G310" s="1">
        <v>642535</v>
      </c>
      <c r="H310" s="1" t="s">
        <v>1963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3.75</v>
      </c>
      <c r="N310" s="1" t="s">
        <v>311</v>
      </c>
      <c r="O310" s="26">
        <v>1825</v>
      </c>
      <c r="P310" s="11">
        <v>5290.8333333333303</v>
      </c>
      <c r="Q310" s="1">
        <v>487.08333333333297</v>
      </c>
      <c r="R310" s="1">
        <v>450.25</v>
      </c>
      <c r="S310" s="1">
        <v>284.33333333333297</v>
      </c>
      <c r="T310" s="2">
        <v>520.58333333333303</v>
      </c>
      <c r="U310" s="11">
        <v>1993.0937058546554</v>
      </c>
      <c r="V310" s="1">
        <v>831.25933300149302</v>
      </c>
      <c r="W310" s="1">
        <v>611.77349774109166</v>
      </c>
      <c r="X310" s="1">
        <v>231.01349384212307</v>
      </c>
      <c r="Y310" s="2">
        <v>538.28854058059665</v>
      </c>
      <c r="Z310" s="11">
        <v>55</v>
      </c>
      <c r="AA310" s="1">
        <v>92</v>
      </c>
      <c r="AB310" s="1">
        <v>63</v>
      </c>
      <c r="AC310" s="1">
        <v>69</v>
      </c>
      <c r="AD310" s="2">
        <v>77</v>
      </c>
    </row>
    <row r="311" spans="1:30" x14ac:dyDescent="0.25">
      <c r="A311" s="1">
        <v>2</v>
      </c>
      <c r="B311" s="1" t="s">
        <v>306</v>
      </c>
      <c r="C311" s="1">
        <v>1</v>
      </c>
      <c r="D311" s="1" t="s">
        <v>27</v>
      </c>
      <c r="E311" s="1" t="s">
        <v>308</v>
      </c>
      <c r="F311" s="1">
        <v>564592</v>
      </c>
      <c r="G311" s="1">
        <v>564592</v>
      </c>
      <c r="H311" s="1" t="s">
        <v>1964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3.3333333333333335</v>
      </c>
      <c r="N311" s="1" t="s">
        <v>310</v>
      </c>
      <c r="O311" s="26">
        <v>1825</v>
      </c>
      <c r="P311" s="11">
        <v>3311.3333333333298</v>
      </c>
      <c r="Q311" s="1">
        <v>2644.5833333333298</v>
      </c>
      <c r="R311" s="1">
        <v>413.25</v>
      </c>
      <c r="S311" s="1">
        <v>345.33333333333297</v>
      </c>
      <c r="T311" s="2">
        <v>6596.5833333333303</v>
      </c>
      <c r="U311" s="11">
        <v>1247.4022916339666</v>
      </c>
      <c r="V311" s="1">
        <v>4513.2617506933047</v>
      </c>
      <c r="W311" s="1">
        <v>561.50005095281767</v>
      </c>
      <c r="X311" s="1">
        <v>280.57441925022221</v>
      </c>
      <c r="Y311" s="2">
        <v>6820.9352623370341</v>
      </c>
      <c r="Z311" s="11">
        <v>80</v>
      </c>
      <c r="AA311" s="1">
        <v>78</v>
      </c>
      <c r="AB311" s="1">
        <v>61</v>
      </c>
      <c r="AC311" s="1">
        <v>48</v>
      </c>
      <c r="AD311" s="2">
        <v>48</v>
      </c>
    </row>
    <row r="312" spans="1:30" x14ac:dyDescent="0.25">
      <c r="A312" s="1">
        <v>2</v>
      </c>
      <c r="B312" s="1" t="s">
        <v>306</v>
      </c>
      <c r="C312" s="1">
        <v>1</v>
      </c>
      <c r="D312" s="1" t="s">
        <v>27</v>
      </c>
      <c r="E312" s="1" t="s">
        <v>308</v>
      </c>
      <c r="F312" s="1">
        <v>414356</v>
      </c>
      <c r="G312" s="1">
        <v>414356</v>
      </c>
      <c r="H312" s="1" t="s">
        <v>1965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0.75</v>
      </c>
      <c r="N312" s="1" t="s">
        <v>311</v>
      </c>
      <c r="O312" s="26">
        <v>1825</v>
      </c>
      <c r="P312" s="11">
        <v>34.8333333333333</v>
      </c>
      <c r="Q312" s="1">
        <v>8.5833333333333304</v>
      </c>
      <c r="R312" s="1">
        <v>5.25</v>
      </c>
      <c r="S312" s="1">
        <v>2.3333333333333401</v>
      </c>
      <c r="T312" s="2">
        <v>4.5833333333333304</v>
      </c>
      <c r="U312" s="11">
        <v>13.121958876157594</v>
      </c>
      <c r="V312" s="1">
        <v>14.648368058024605</v>
      </c>
      <c r="W312" s="1">
        <v>7.1333944767145621</v>
      </c>
      <c r="X312" s="1">
        <v>1.8957731030420495</v>
      </c>
      <c r="Y312" s="2">
        <v>4.7392139798195636</v>
      </c>
      <c r="Z312" s="11">
        <v>77</v>
      </c>
      <c r="AA312" s="1">
        <v>114</v>
      </c>
      <c r="AB312" s="1">
        <v>64</v>
      </c>
      <c r="AC312" s="1">
        <v>63</v>
      </c>
      <c r="AD312" s="2">
        <v>93</v>
      </c>
    </row>
    <row r="313" spans="1:30" x14ac:dyDescent="0.25">
      <c r="A313" s="1">
        <v>2</v>
      </c>
      <c r="B313" s="1" t="s">
        <v>306</v>
      </c>
      <c r="C313" s="1">
        <v>1</v>
      </c>
      <c r="D313" s="1" t="s">
        <v>27</v>
      </c>
      <c r="E313" s="1" t="s">
        <v>308</v>
      </c>
      <c r="F313" s="1">
        <v>887157</v>
      </c>
      <c r="G313" s="1">
        <v>887157</v>
      </c>
      <c r="H313" s="1" t="s">
        <v>1966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3.1666666666666665</v>
      </c>
      <c r="N313" s="1" t="s">
        <v>311</v>
      </c>
      <c r="O313" s="26">
        <v>1825</v>
      </c>
      <c r="P313" s="11">
        <v>4958.8333333333303</v>
      </c>
      <c r="Q313" s="1">
        <v>4577.0833333333303</v>
      </c>
      <c r="R313" s="1">
        <v>31581.25</v>
      </c>
      <c r="S313" s="1">
        <v>175.333333333333</v>
      </c>
      <c r="T313" s="2">
        <v>62.5833333333333</v>
      </c>
      <c r="U313" s="11">
        <v>1868.0269973316604</v>
      </c>
      <c r="V313" s="1">
        <v>7811.2778212330213</v>
      </c>
      <c r="W313" s="1">
        <v>42910.76463195082</v>
      </c>
      <c r="X313" s="1">
        <v>142.45380745715903</v>
      </c>
      <c r="Y313" s="2">
        <v>64.711812706263501</v>
      </c>
      <c r="Z313" s="11">
        <v>57</v>
      </c>
      <c r="AA313" s="1">
        <v>89</v>
      </c>
      <c r="AB313" s="1">
        <v>48</v>
      </c>
      <c r="AC313" s="1">
        <v>67</v>
      </c>
      <c r="AD313" s="2">
        <v>69</v>
      </c>
    </row>
    <row r="314" spans="1:30" x14ac:dyDescent="0.25">
      <c r="A314" s="1">
        <v>2</v>
      </c>
      <c r="B314" s="1" t="s">
        <v>306</v>
      </c>
      <c r="C314" s="1">
        <v>1</v>
      </c>
      <c r="D314" s="1" t="s">
        <v>27</v>
      </c>
      <c r="E314" s="1" t="s">
        <v>308</v>
      </c>
      <c r="F314" s="1">
        <v>383797</v>
      </c>
      <c r="G314" s="1">
        <v>383797</v>
      </c>
      <c r="H314" s="1" t="s">
        <v>1967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0.83333333333333337</v>
      </c>
      <c r="N314" s="1" t="s">
        <v>310</v>
      </c>
      <c r="O314" s="26">
        <v>1825</v>
      </c>
      <c r="P314" s="11">
        <v>39.3333333333333</v>
      </c>
      <c r="Q314" s="1">
        <v>147.083333333333</v>
      </c>
      <c r="R314" s="1">
        <v>43.75</v>
      </c>
      <c r="S314" s="1">
        <v>122.833333333333</v>
      </c>
      <c r="T314" s="2">
        <v>-5.4166666666666696</v>
      </c>
      <c r="U314" s="11">
        <v>14.817140166378913</v>
      </c>
      <c r="V314" s="1">
        <v>251.01329730498426</v>
      </c>
      <c r="W314" s="1">
        <v>59.444953972621356</v>
      </c>
      <c r="X314" s="1">
        <v>99.798912638713048</v>
      </c>
      <c r="Y314" s="2">
        <v>-5.6008892488776736</v>
      </c>
      <c r="Z314" s="11">
        <v>66</v>
      </c>
      <c r="AA314" s="1">
        <v>85</v>
      </c>
      <c r="AB314" s="1">
        <v>68</v>
      </c>
      <c r="AC314" s="1">
        <v>40</v>
      </c>
      <c r="AD314" s="2">
        <v>68</v>
      </c>
    </row>
    <row r="315" spans="1:30" x14ac:dyDescent="0.25">
      <c r="A315" s="1">
        <v>2</v>
      </c>
      <c r="B315" s="1" t="s">
        <v>306</v>
      </c>
      <c r="C315" s="1">
        <v>1</v>
      </c>
      <c r="D315" s="1" t="s">
        <v>27</v>
      </c>
      <c r="E315" s="1" t="s">
        <v>308</v>
      </c>
      <c r="F315" s="1">
        <v>952502</v>
      </c>
      <c r="G315" s="1">
        <v>952502</v>
      </c>
      <c r="H315" s="1" t="s">
        <v>1968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3.0833333333333335</v>
      </c>
      <c r="N315" s="1" t="s">
        <v>311</v>
      </c>
      <c r="O315" s="26">
        <v>1825</v>
      </c>
      <c r="P315" s="11">
        <v>4820.8333333333303</v>
      </c>
      <c r="Q315" s="1">
        <v>1239.0833333333301</v>
      </c>
      <c r="R315" s="1">
        <v>329.25</v>
      </c>
      <c r="S315" s="1">
        <v>2150.8333333333298</v>
      </c>
      <c r="T315" s="2">
        <v>1669.5833333333301</v>
      </c>
      <c r="U315" s="11">
        <v>1816.0414377648733</v>
      </c>
      <c r="V315" s="1">
        <v>2114.6270354831786</v>
      </c>
      <c r="W315" s="1">
        <v>447.36573932538471</v>
      </c>
      <c r="X315" s="1">
        <v>1747.4965639112527</v>
      </c>
      <c r="Y315" s="2">
        <v>1726.3664015579061</v>
      </c>
      <c r="Z315" s="11">
        <v>86</v>
      </c>
      <c r="AA315" s="1">
        <v>69</v>
      </c>
      <c r="AB315" s="1">
        <v>46</v>
      </c>
      <c r="AC315" s="1">
        <v>40</v>
      </c>
      <c r="AD315" s="2">
        <v>57</v>
      </c>
    </row>
    <row r="316" spans="1:30" x14ac:dyDescent="0.25">
      <c r="A316" s="1">
        <v>2</v>
      </c>
      <c r="B316" s="1" t="s">
        <v>306</v>
      </c>
      <c r="C316" s="1">
        <v>1</v>
      </c>
      <c r="D316" s="1" t="s">
        <v>27</v>
      </c>
      <c r="E316" s="1" t="s">
        <v>308</v>
      </c>
      <c r="F316" s="1">
        <v>468800</v>
      </c>
      <c r="G316" s="1">
        <v>468800</v>
      </c>
      <c r="H316" s="1" t="s">
        <v>1969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311</v>
      </c>
      <c r="O316" s="26">
        <v>1825</v>
      </c>
      <c r="P316" s="11">
        <v>930.83333333333303</v>
      </c>
      <c r="Q316" s="1">
        <v>370.08333333333297</v>
      </c>
      <c r="R316" s="1">
        <v>209.25</v>
      </c>
      <c r="S316" s="1">
        <v>400.33333333333297</v>
      </c>
      <c r="T316" s="2">
        <v>15.5833333333333</v>
      </c>
      <c r="U316" s="11">
        <v>350.65138910689092</v>
      </c>
      <c r="V316" s="1">
        <v>631.58643248240037</v>
      </c>
      <c r="W316" s="1">
        <v>284.31672271476612</v>
      </c>
      <c r="X316" s="1">
        <v>325.26049953621327</v>
      </c>
      <c r="Y316" s="2">
        <v>16.113327531386492</v>
      </c>
      <c r="Z316" s="11">
        <v>57</v>
      </c>
      <c r="AA316" s="1">
        <v>89</v>
      </c>
      <c r="AB316" s="1">
        <v>45</v>
      </c>
      <c r="AC316" s="1">
        <v>51</v>
      </c>
      <c r="AD316" s="2">
        <v>78</v>
      </c>
    </row>
    <row r="317" spans="1:30" x14ac:dyDescent="0.25">
      <c r="A317" s="1">
        <v>2</v>
      </c>
      <c r="B317" s="1" t="s">
        <v>306</v>
      </c>
      <c r="C317" s="1">
        <v>1</v>
      </c>
      <c r="D317" s="1" t="s">
        <v>27</v>
      </c>
      <c r="E317" s="1" t="s">
        <v>308</v>
      </c>
      <c r="F317" s="1">
        <v>348849</v>
      </c>
      <c r="G317" s="1">
        <v>348849</v>
      </c>
      <c r="H317" s="1" t="s">
        <v>1970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1.75</v>
      </c>
      <c r="N317" s="1" t="s">
        <v>310</v>
      </c>
      <c r="O317" s="26">
        <v>1825</v>
      </c>
      <c r="P317" s="11">
        <v>156.833333333333</v>
      </c>
      <c r="Q317" s="1">
        <v>63.0833333333333</v>
      </c>
      <c r="R317" s="1">
        <v>51.25</v>
      </c>
      <c r="S317" s="1">
        <v>145.333333333333</v>
      </c>
      <c r="T317" s="2">
        <v>6.5833333333333304</v>
      </c>
      <c r="U317" s="11">
        <v>59.080207188824311</v>
      </c>
      <c r="V317" s="1">
        <v>107.65839436820023</v>
      </c>
      <c r="W317" s="1">
        <v>69.635517510785021</v>
      </c>
      <c r="X317" s="1">
        <v>118.07958184661847</v>
      </c>
      <c r="Y317" s="2">
        <v>6.807234625559011</v>
      </c>
      <c r="Z317" s="11">
        <v>75</v>
      </c>
      <c r="AA317" s="1">
        <v>104</v>
      </c>
      <c r="AB317" s="1">
        <v>53</v>
      </c>
      <c r="AC317" s="1">
        <v>48</v>
      </c>
      <c r="AD317" s="2">
        <v>60</v>
      </c>
    </row>
    <row r="318" spans="1:30" x14ac:dyDescent="0.25">
      <c r="A318" s="1">
        <v>2</v>
      </c>
      <c r="B318" s="1" t="s">
        <v>306</v>
      </c>
      <c r="C318" s="1">
        <v>1</v>
      </c>
      <c r="D318" s="1" t="s">
        <v>27</v>
      </c>
      <c r="E318" s="1" t="s">
        <v>308</v>
      </c>
      <c r="F318" s="1">
        <v>539741</v>
      </c>
      <c r="G318" s="1">
        <v>539741</v>
      </c>
      <c r="H318" s="1" t="s">
        <v>1971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0.91666666666666663</v>
      </c>
      <c r="N318" s="1" t="s">
        <v>311</v>
      </c>
      <c r="O318" s="26">
        <v>1825</v>
      </c>
      <c r="P318" s="11">
        <v>14.3333333333333</v>
      </c>
      <c r="Q318" s="1">
        <v>182.083333333333</v>
      </c>
      <c r="R318" s="1">
        <v>64.25</v>
      </c>
      <c r="S318" s="1">
        <v>39376.833333333299</v>
      </c>
      <c r="T318" s="2">
        <v>4.0833333333333304</v>
      </c>
      <c r="U318" s="11">
        <v>5.3994663318160363</v>
      </c>
      <c r="V318" s="1">
        <v>310.74450686197781</v>
      </c>
      <c r="W318" s="1">
        <v>87.299160976935369</v>
      </c>
      <c r="X318" s="1">
        <v>31992.660649843998</v>
      </c>
      <c r="Y318" s="2">
        <v>4.2222088183847024</v>
      </c>
      <c r="Z318" s="11">
        <v>62</v>
      </c>
      <c r="AA318" s="1">
        <v>94</v>
      </c>
      <c r="AB318" s="1">
        <v>69</v>
      </c>
      <c r="AC318" s="1">
        <v>40</v>
      </c>
      <c r="AD318" s="2">
        <v>58</v>
      </c>
    </row>
    <row r="319" spans="1:30" x14ac:dyDescent="0.25">
      <c r="A319" s="1">
        <v>2</v>
      </c>
      <c r="B319" s="1" t="s">
        <v>306</v>
      </c>
      <c r="C319" s="1">
        <v>1</v>
      </c>
      <c r="D319" s="1" t="s">
        <v>27</v>
      </c>
      <c r="E319" s="1" t="s">
        <v>308</v>
      </c>
      <c r="F319" s="1">
        <v>804196</v>
      </c>
      <c r="G319" s="1">
        <v>804196</v>
      </c>
      <c r="H319" s="1" t="s">
        <v>1972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1</v>
      </c>
      <c r="N319" s="1" t="s">
        <v>311</v>
      </c>
      <c r="O319" s="26">
        <v>1825</v>
      </c>
      <c r="P319" s="11">
        <v>45.3333333333333</v>
      </c>
      <c r="Q319" s="1">
        <v>348.58333333333297</v>
      </c>
      <c r="R319" s="1">
        <v>94.25</v>
      </c>
      <c r="S319" s="1">
        <v>256.33333333333297</v>
      </c>
      <c r="T319" s="2">
        <v>23.5833333333333</v>
      </c>
      <c r="U319" s="11">
        <v>17.077381886674001</v>
      </c>
      <c r="V319" s="1">
        <v>594.89440375453285</v>
      </c>
      <c r="W319" s="1">
        <v>128.06141512958999</v>
      </c>
      <c r="X319" s="1">
        <v>208.26421660561854</v>
      </c>
      <c r="Y319" s="2">
        <v>24.385410114344282</v>
      </c>
      <c r="Z319" s="11">
        <v>68</v>
      </c>
      <c r="AA319" s="1">
        <v>138</v>
      </c>
      <c r="AB319" s="1">
        <v>64</v>
      </c>
      <c r="AC319" s="1">
        <v>71</v>
      </c>
      <c r="AD319" s="2">
        <v>81</v>
      </c>
    </row>
    <row r="320" spans="1:30" x14ac:dyDescent="0.25">
      <c r="A320" s="1">
        <v>2</v>
      </c>
      <c r="B320" s="1" t="s">
        <v>306</v>
      </c>
      <c r="C320" s="1">
        <v>1</v>
      </c>
      <c r="D320" s="1" t="s">
        <v>27</v>
      </c>
      <c r="E320" s="1" t="s">
        <v>308</v>
      </c>
      <c r="F320" s="1">
        <v>788234</v>
      </c>
      <c r="G320" s="1">
        <v>788234</v>
      </c>
      <c r="H320" s="1" t="s">
        <v>1973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4.416666666666667</v>
      </c>
      <c r="N320" s="1" t="s">
        <v>310</v>
      </c>
      <c r="O320" s="26">
        <v>1825</v>
      </c>
      <c r="P320" s="11">
        <v>2604.8333333333298</v>
      </c>
      <c r="Q320" s="1">
        <v>463.08333333333297</v>
      </c>
      <c r="R320" s="1">
        <v>171.75</v>
      </c>
      <c r="S320" s="1">
        <v>1008.33333333333</v>
      </c>
      <c r="T320" s="2">
        <v>26.0833333333333</v>
      </c>
      <c r="U320" s="11">
        <v>981.25882906921993</v>
      </c>
      <c r="V320" s="1">
        <v>790.30078930526895</v>
      </c>
      <c r="W320" s="1">
        <v>233.36390502394784</v>
      </c>
      <c r="X320" s="1">
        <v>819.2448052431663</v>
      </c>
      <c r="Y320" s="2">
        <v>26.97043592151859</v>
      </c>
      <c r="Z320" s="11">
        <v>73</v>
      </c>
      <c r="AA320" s="1">
        <v>105</v>
      </c>
      <c r="AB320" s="1">
        <v>76</v>
      </c>
      <c r="AC320" s="1">
        <v>63</v>
      </c>
      <c r="AD320" s="2">
        <v>64</v>
      </c>
    </row>
    <row r="321" spans="1:30" x14ac:dyDescent="0.25">
      <c r="A321" s="1">
        <v>2</v>
      </c>
      <c r="B321" s="1" t="s">
        <v>306</v>
      </c>
      <c r="C321" s="1">
        <v>1</v>
      </c>
      <c r="D321" s="1" t="s">
        <v>27</v>
      </c>
      <c r="E321" s="1" t="s">
        <v>308</v>
      </c>
      <c r="F321" s="1">
        <v>172218</v>
      </c>
      <c r="G321" s="1">
        <v>172218</v>
      </c>
      <c r="H321" s="1" t="s">
        <v>1974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2.0833333333333335</v>
      </c>
      <c r="N321" s="1" t="s">
        <v>310</v>
      </c>
      <c r="O321" s="26">
        <v>1825</v>
      </c>
      <c r="P321" s="11">
        <v>3139.3333333333298</v>
      </c>
      <c r="Q321" s="1">
        <v>417.58333333333297</v>
      </c>
      <c r="R321" s="1">
        <v>2351.25</v>
      </c>
      <c r="S321" s="1">
        <v>2292.3333333333298</v>
      </c>
      <c r="T321" s="2">
        <v>29.5833333333333</v>
      </c>
      <c r="U321" s="11">
        <v>1182.6086956521742</v>
      </c>
      <c r="V321" s="1">
        <v>712.65021688117724</v>
      </c>
      <c r="W321" s="1">
        <v>3194.7416692143079</v>
      </c>
      <c r="X321" s="1">
        <v>1862.4616613743026</v>
      </c>
      <c r="Y321" s="2">
        <v>30.589472051562623</v>
      </c>
      <c r="Z321" s="11">
        <v>58</v>
      </c>
      <c r="AA321" s="1">
        <v>132</v>
      </c>
      <c r="AB321" s="1">
        <v>89</v>
      </c>
      <c r="AC321" s="1">
        <v>55</v>
      </c>
      <c r="AD321" s="2">
        <v>61</v>
      </c>
    </row>
    <row r="322" spans="1:30" x14ac:dyDescent="0.25">
      <c r="A322" s="1">
        <v>2</v>
      </c>
      <c r="B322" s="1" t="s">
        <v>306</v>
      </c>
      <c r="C322" s="1">
        <v>1</v>
      </c>
      <c r="D322" s="1" t="s">
        <v>27</v>
      </c>
      <c r="E322" s="1" t="s">
        <v>308</v>
      </c>
      <c r="F322" s="1">
        <v>630899</v>
      </c>
      <c r="G322" s="1">
        <v>630899</v>
      </c>
      <c r="H322" s="1" t="s">
        <v>1975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2.75</v>
      </c>
      <c r="N322" s="1" t="s">
        <v>311</v>
      </c>
      <c r="O322" s="26">
        <v>1825</v>
      </c>
      <c r="P322" s="11">
        <v>1333.3333333333301</v>
      </c>
      <c r="Q322" s="1">
        <v>239.083333333333</v>
      </c>
      <c r="R322" s="1">
        <v>159.25</v>
      </c>
      <c r="S322" s="1">
        <v>346.33333333333297</v>
      </c>
      <c r="T322" s="2">
        <v>1.5833333333333299</v>
      </c>
      <c r="U322" s="11">
        <v>502.2759378433521</v>
      </c>
      <c r="V322" s="1">
        <v>408.02104814051017</v>
      </c>
      <c r="W322" s="1">
        <v>216.37963246034172</v>
      </c>
      <c r="X322" s="1">
        <v>281.38689343724025</v>
      </c>
      <c r="Y322" s="2">
        <v>1.6371830112103922</v>
      </c>
      <c r="Z322" s="11">
        <v>52</v>
      </c>
      <c r="AA322" s="1">
        <v>144</v>
      </c>
      <c r="AB322" s="1">
        <v>97</v>
      </c>
      <c r="AC322" s="1">
        <v>70</v>
      </c>
      <c r="AD322" s="2">
        <v>89</v>
      </c>
    </row>
    <row r="323" spans="1:30" x14ac:dyDescent="0.25">
      <c r="A323" s="1">
        <v>2</v>
      </c>
      <c r="B323" s="1" t="s">
        <v>306</v>
      </c>
      <c r="C323" s="1">
        <v>1</v>
      </c>
      <c r="D323" s="1" t="s">
        <v>27</v>
      </c>
      <c r="E323" s="1" t="s">
        <v>308</v>
      </c>
      <c r="F323" s="1">
        <v>308037</v>
      </c>
      <c r="G323" s="1">
        <v>308037</v>
      </c>
      <c r="H323" s="1" t="s">
        <v>1976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3.75</v>
      </c>
      <c r="N323" s="1" t="s">
        <v>311</v>
      </c>
      <c r="O323" s="26">
        <v>1825</v>
      </c>
      <c r="P323" s="11">
        <v>2257.8333333333298</v>
      </c>
      <c r="Q323" s="1">
        <v>1195.0833333333301</v>
      </c>
      <c r="R323" s="1">
        <v>2109.25</v>
      </c>
      <c r="S323" s="1">
        <v>7701.3333333333303</v>
      </c>
      <c r="T323" s="2">
        <v>544.08333333333303</v>
      </c>
      <c r="U323" s="11">
        <v>850.54151624548717</v>
      </c>
      <c r="V323" s="1">
        <v>2039.5363720401008</v>
      </c>
      <c r="W323" s="1">
        <v>2865.9261523828932</v>
      </c>
      <c r="X323" s="1">
        <v>6257.1345389547669</v>
      </c>
      <c r="Y323" s="2">
        <v>562.58778316803512</v>
      </c>
      <c r="Z323" s="11">
        <v>50</v>
      </c>
      <c r="AA323" s="1">
        <v>73</v>
      </c>
      <c r="AB323" s="1">
        <v>59</v>
      </c>
      <c r="AC323" s="1">
        <v>43</v>
      </c>
      <c r="AD323" s="2">
        <v>52</v>
      </c>
    </row>
    <row r="324" spans="1:30" x14ac:dyDescent="0.25">
      <c r="A324" s="1">
        <v>2</v>
      </c>
      <c r="B324" s="1" t="s">
        <v>306</v>
      </c>
      <c r="C324" s="1">
        <v>1</v>
      </c>
      <c r="D324" s="1" t="s">
        <v>27</v>
      </c>
      <c r="E324" s="1" t="s">
        <v>308</v>
      </c>
      <c r="F324" s="1">
        <v>884667</v>
      </c>
      <c r="G324" s="1">
        <v>884667</v>
      </c>
      <c r="H324" s="1" t="s">
        <v>1977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4.666666666666667</v>
      </c>
      <c r="N324" s="1" t="s">
        <v>311</v>
      </c>
      <c r="O324" s="26">
        <v>1825</v>
      </c>
      <c r="P324" s="11">
        <v>4597.8333333333303</v>
      </c>
      <c r="Q324" s="1">
        <v>937.08333333333303</v>
      </c>
      <c r="R324" s="1">
        <v>270.75</v>
      </c>
      <c r="S324" s="1">
        <v>535.83333333333303</v>
      </c>
      <c r="T324" s="2">
        <v>1223.5833333333301</v>
      </c>
      <c r="U324" s="11">
        <v>1732.0357871605725</v>
      </c>
      <c r="V324" s="1">
        <v>1599.2320273056962</v>
      </c>
      <c r="W324" s="1">
        <v>367.87934372770815</v>
      </c>
      <c r="X324" s="1">
        <v>435.35075187715489</v>
      </c>
      <c r="Y324" s="2">
        <v>1265.1977975580091</v>
      </c>
      <c r="Z324" s="11">
        <v>82</v>
      </c>
      <c r="AA324" s="1">
        <v>120</v>
      </c>
      <c r="AB324" s="1">
        <v>72</v>
      </c>
      <c r="AC324" s="1">
        <v>68</v>
      </c>
      <c r="AD324" s="2">
        <v>51</v>
      </c>
    </row>
    <row r="325" spans="1:30" x14ac:dyDescent="0.25">
      <c r="A325" s="1">
        <v>2</v>
      </c>
      <c r="B325" s="1" t="s">
        <v>306</v>
      </c>
      <c r="C325" s="1">
        <v>1</v>
      </c>
      <c r="D325" s="1" t="s">
        <v>27</v>
      </c>
      <c r="E325" s="1" t="s">
        <v>308</v>
      </c>
      <c r="F325" s="1">
        <v>313048</v>
      </c>
      <c r="G325" s="1">
        <v>313048</v>
      </c>
      <c r="H325" s="1" t="s">
        <v>1978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4</v>
      </c>
      <c r="N325" s="1" t="s">
        <v>311</v>
      </c>
      <c r="O325" s="26">
        <v>1825</v>
      </c>
      <c r="P325" s="11">
        <v>13673.333333333299</v>
      </c>
      <c r="Q325" s="1">
        <v>3853.0833333333298</v>
      </c>
      <c r="R325" s="1">
        <v>1765.75</v>
      </c>
      <c r="S325" s="1">
        <v>4724.3333333333303</v>
      </c>
      <c r="T325" s="2">
        <v>161.583333333333</v>
      </c>
      <c r="U325" s="11">
        <v>5150.8397425835756</v>
      </c>
      <c r="V325" s="1">
        <v>6575.695086396925</v>
      </c>
      <c r="W325" s="1">
        <v>2399.198342334998</v>
      </c>
      <c r="X325" s="1">
        <v>3838.3988842021245</v>
      </c>
      <c r="Y325" s="2">
        <v>167.07883467036584</v>
      </c>
      <c r="Z325" s="11">
        <v>64</v>
      </c>
      <c r="AA325" s="1">
        <v>122</v>
      </c>
      <c r="AB325" s="1">
        <v>92</v>
      </c>
      <c r="AC325" s="1">
        <v>73</v>
      </c>
      <c r="AD325" s="2">
        <v>74</v>
      </c>
    </row>
    <row r="326" spans="1:30" x14ac:dyDescent="0.25">
      <c r="A326" s="1">
        <v>2</v>
      </c>
      <c r="B326" s="1" t="s">
        <v>306</v>
      </c>
      <c r="C326" s="1">
        <v>1</v>
      </c>
      <c r="D326" s="1" t="s">
        <v>27</v>
      </c>
      <c r="E326" s="1" t="s">
        <v>308</v>
      </c>
      <c r="F326" s="1">
        <v>523075</v>
      </c>
      <c r="G326" s="1">
        <v>523075</v>
      </c>
      <c r="H326" s="1" t="s">
        <v>1979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3.5833333333333335</v>
      </c>
      <c r="N326" s="1" t="s">
        <v>310</v>
      </c>
      <c r="O326" s="26">
        <v>1825</v>
      </c>
      <c r="P326" s="11">
        <v>6639.3333333333303</v>
      </c>
      <c r="Q326" s="1">
        <v>5366.0833333333303</v>
      </c>
      <c r="R326" s="1">
        <v>1390.75</v>
      </c>
      <c r="S326" s="1">
        <v>6363.3333333333303</v>
      </c>
      <c r="T326" s="2">
        <v>54.0833333333333</v>
      </c>
      <c r="U326" s="11">
        <v>2501.0830324909771</v>
      </c>
      <c r="V326" s="1">
        <v>9157.7899452463898</v>
      </c>
      <c r="W326" s="1">
        <v>1889.6701654268147</v>
      </c>
      <c r="X326" s="1">
        <v>5170.0440767246582</v>
      </c>
      <c r="Y326" s="2">
        <v>55.922724961870848</v>
      </c>
      <c r="Z326" s="11">
        <v>58</v>
      </c>
      <c r="AA326" s="1">
        <v>100</v>
      </c>
      <c r="AB326" s="1">
        <v>66</v>
      </c>
      <c r="AC326" s="1">
        <v>43</v>
      </c>
      <c r="AD326" s="2">
        <v>76</v>
      </c>
    </row>
    <row r="327" spans="1:30" x14ac:dyDescent="0.25">
      <c r="A327" s="1">
        <v>2</v>
      </c>
      <c r="B327" s="1" t="s">
        <v>306</v>
      </c>
      <c r="C327" s="1">
        <v>1</v>
      </c>
      <c r="D327" s="1" t="s">
        <v>27</v>
      </c>
      <c r="E327" s="1" t="s">
        <v>308</v>
      </c>
      <c r="F327" s="1">
        <v>988849</v>
      </c>
      <c r="G327" s="1">
        <v>988849</v>
      </c>
      <c r="H327" s="1" t="s">
        <v>1980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2.6666666666666665</v>
      </c>
      <c r="N327" s="1" t="s">
        <v>311</v>
      </c>
      <c r="O327" s="26">
        <v>1825</v>
      </c>
      <c r="P327" s="11">
        <v>2383.8333333333298</v>
      </c>
      <c r="Q327" s="1">
        <v>203.583333333333</v>
      </c>
      <c r="R327" s="1">
        <v>1468.75</v>
      </c>
      <c r="S327" s="1">
        <v>637.33333333333303</v>
      </c>
      <c r="T327" s="2">
        <v>49.0833333333333</v>
      </c>
      <c r="U327" s="11">
        <v>898.00659237168406</v>
      </c>
      <c r="V327" s="1">
        <v>347.43653558984533</v>
      </c>
      <c r="W327" s="1">
        <v>1995.6520262237168</v>
      </c>
      <c r="X327" s="1">
        <v>517.81688185948371</v>
      </c>
      <c r="Y327" s="2">
        <v>50.75267334752224</v>
      </c>
      <c r="Z327" s="11">
        <v>57</v>
      </c>
      <c r="AA327" s="1">
        <v>100</v>
      </c>
      <c r="AB327" s="1">
        <v>62</v>
      </c>
      <c r="AC327" s="1">
        <v>56</v>
      </c>
      <c r="AD327" s="2">
        <v>68</v>
      </c>
    </row>
    <row r="328" spans="1:30" x14ac:dyDescent="0.25">
      <c r="A328" s="1">
        <v>2</v>
      </c>
      <c r="B328" s="1" t="s">
        <v>306</v>
      </c>
      <c r="C328" s="1">
        <v>1</v>
      </c>
      <c r="D328" s="1" t="s">
        <v>27</v>
      </c>
      <c r="E328" s="1" t="s">
        <v>308</v>
      </c>
      <c r="F328" s="1">
        <v>259120</v>
      </c>
      <c r="G328" s="1">
        <v>259120</v>
      </c>
      <c r="H328" s="1" t="s">
        <v>1981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4.916666666666667</v>
      </c>
      <c r="N328" s="1" t="s">
        <v>311</v>
      </c>
      <c r="O328" s="26">
        <v>1825</v>
      </c>
      <c r="P328" s="11">
        <v>1837.3333333333301</v>
      </c>
      <c r="Q328" s="1">
        <v>195.083333333333</v>
      </c>
      <c r="R328" s="1">
        <v>245.25</v>
      </c>
      <c r="S328" s="1">
        <v>403.83333333333297</v>
      </c>
      <c r="T328" s="2">
        <v>17.5833333333333</v>
      </c>
      <c r="U328" s="11">
        <v>692.1362423481396</v>
      </c>
      <c r="V328" s="1">
        <v>332.93038469743254</v>
      </c>
      <c r="W328" s="1">
        <v>333.23142769795174</v>
      </c>
      <c r="X328" s="1">
        <v>328.10415919077627</v>
      </c>
      <c r="Y328" s="2">
        <v>18.18134817712594</v>
      </c>
      <c r="Z328" s="11">
        <v>58</v>
      </c>
      <c r="AA328" s="1">
        <v>107</v>
      </c>
      <c r="AB328" s="1">
        <v>71</v>
      </c>
      <c r="AC328" s="1">
        <v>64</v>
      </c>
      <c r="AD328" s="2">
        <v>75</v>
      </c>
    </row>
    <row r="329" spans="1:30" x14ac:dyDescent="0.25">
      <c r="A329" s="1">
        <v>2</v>
      </c>
      <c r="B329" s="1" t="s">
        <v>306</v>
      </c>
      <c r="C329" s="1">
        <v>1</v>
      </c>
      <c r="D329" s="1" t="s">
        <v>27</v>
      </c>
      <c r="E329" s="1" t="s">
        <v>308</v>
      </c>
      <c r="F329" s="1">
        <v>528236</v>
      </c>
      <c r="G329" s="1">
        <v>528236</v>
      </c>
      <c r="H329" s="1" t="s">
        <v>1982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0.25</v>
      </c>
      <c r="N329" s="1" t="s">
        <v>311</v>
      </c>
      <c r="O329" s="26">
        <v>1825</v>
      </c>
      <c r="P329" s="11">
        <v>156.333333333333</v>
      </c>
      <c r="Q329" s="1">
        <v>-5.9166666666666696</v>
      </c>
      <c r="R329" s="1">
        <v>10.25</v>
      </c>
      <c r="S329" s="1">
        <v>-7.6666666666666599</v>
      </c>
      <c r="T329" s="2">
        <v>3.5833333333333299</v>
      </c>
      <c r="U329" s="11">
        <v>58.891853712133056</v>
      </c>
      <c r="V329" s="1">
        <v>-10.097418758444155</v>
      </c>
      <c r="W329" s="1">
        <v>13.927103502157003</v>
      </c>
      <c r="X329" s="1">
        <v>-6.2289687671381389</v>
      </c>
      <c r="Y329" s="2">
        <v>3.7052036569498394</v>
      </c>
      <c r="Z329" s="11">
        <v>72</v>
      </c>
      <c r="AA329" s="1">
        <v>100</v>
      </c>
      <c r="AB329" s="1">
        <v>58</v>
      </c>
      <c r="AC329" s="1">
        <v>53</v>
      </c>
      <c r="AD329" s="2">
        <v>77</v>
      </c>
    </row>
    <row r="330" spans="1:30" x14ac:dyDescent="0.25">
      <c r="A330" s="1">
        <v>2</v>
      </c>
      <c r="B330" s="1" t="s">
        <v>306</v>
      </c>
      <c r="C330" s="1">
        <v>1</v>
      </c>
      <c r="D330" s="1" t="s">
        <v>27</v>
      </c>
      <c r="E330" s="1" t="s">
        <v>308</v>
      </c>
      <c r="F330" s="1">
        <v>455231</v>
      </c>
      <c r="G330" s="1">
        <v>455231</v>
      </c>
      <c r="H330" s="1" t="s">
        <v>1983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1.9166666666666667</v>
      </c>
      <c r="N330" s="1" t="s">
        <v>311</v>
      </c>
      <c r="O330" s="26">
        <v>1825</v>
      </c>
      <c r="P330" s="11">
        <v>760.83333333333303</v>
      </c>
      <c r="Q330" s="1">
        <v>115.083333333333</v>
      </c>
      <c r="R330" s="1">
        <v>10.75</v>
      </c>
      <c r="S330" s="1">
        <v>126.333333333333</v>
      </c>
      <c r="T330" s="2">
        <v>-0.41666666666667102</v>
      </c>
      <c r="U330" s="11">
        <v>286.61120703186339</v>
      </c>
      <c r="V330" s="1">
        <v>196.40190571001872</v>
      </c>
      <c r="W330" s="1">
        <v>14.606474404701245</v>
      </c>
      <c r="X330" s="1">
        <v>102.64257229327612</v>
      </c>
      <c r="Y330" s="2">
        <v>-0.43083763452905605</v>
      </c>
      <c r="Z330" s="11">
        <v>55</v>
      </c>
      <c r="AA330" s="1">
        <v>92</v>
      </c>
      <c r="AB330" s="1">
        <v>64</v>
      </c>
      <c r="AC330" s="1">
        <v>65</v>
      </c>
      <c r="AD330" s="2">
        <v>67</v>
      </c>
    </row>
    <row r="331" spans="1:30" x14ac:dyDescent="0.25">
      <c r="A331" s="1">
        <v>2</v>
      </c>
      <c r="B331" s="1" t="s">
        <v>306</v>
      </c>
      <c r="C331" s="1">
        <v>1</v>
      </c>
      <c r="D331" s="1" t="s">
        <v>27</v>
      </c>
      <c r="E331" s="1" t="s">
        <v>308</v>
      </c>
      <c r="F331" s="1">
        <v>320095</v>
      </c>
      <c r="G331" s="1">
        <v>320095</v>
      </c>
      <c r="H331" s="1" t="s">
        <v>1984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1.0833333333333333</v>
      </c>
      <c r="N331" s="1" t="s">
        <v>310</v>
      </c>
      <c r="O331" s="26">
        <v>1825</v>
      </c>
      <c r="P331" s="11">
        <v>46.8333333333333</v>
      </c>
      <c r="Q331" s="1">
        <v>96.0833333333333</v>
      </c>
      <c r="R331" s="1">
        <v>6.75</v>
      </c>
      <c r="S331" s="1">
        <v>74.3333333333333</v>
      </c>
      <c r="T331" s="2">
        <v>8.5833333333333304</v>
      </c>
      <c r="U331" s="11">
        <v>17.642442316747776</v>
      </c>
      <c r="V331" s="1">
        <v>163.97639195050846</v>
      </c>
      <c r="W331" s="1">
        <v>9.1715071843472931</v>
      </c>
      <c r="X331" s="1">
        <v>60.393914568339376</v>
      </c>
      <c r="Y331" s="2">
        <v>8.8752552712984585</v>
      </c>
      <c r="Z331" s="11">
        <v>70</v>
      </c>
      <c r="AA331" s="1">
        <v>119</v>
      </c>
      <c r="AB331" s="1">
        <v>88</v>
      </c>
      <c r="AC331" s="1">
        <v>68</v>
      </c>
      <c r="AD331" s="2">
        <v>87</v>
      </c>
    </row>
    <row r="332" spans="1:30" x14ac:dyDescent="0.25">
      <c r="A332" s="1">
        <v>2</v>
      </c>
      <c r="B332" s="1" t="s">
        <v>306</v>
      </c>
      <c r="C332" s="1">
        <v>1</v>
      </c>
      <c r="D332" s="1" t="s">
        <v>27</v>
      </c>
      <c r="E332" s="1" t="s">
        <v>308</v>
      </c>
      <c r="F332" s="1">
        <v>543467</v>
      </c>
      <c r="G332" s="1">
        <v>543467</v>
      </c>
      <c r="H332" s="1" t="s">
        <v>1985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0.25</v>
      </c>
      <c r="N332" s="1" t="s">
        <v>310</v>
      </c>
      <c r="O332" s="26">
        <v>1825</v>
      </c>
      <c r="P332" s="11">
        <v>82.8333333333333</v>
      </c>
      <c r="Q332" s="1">
        <v>7.0833333333333304</v>
      </c>
      <c r="R332" s="1">
        <v>4.25</v>
      </c>
      <c r="S332" s="1">
        <v>1.8333333333333399</v>
      </c>
      <c r="T332" s="2">
        <v>7.5833333333333304</v>
      </c>
      <c r="U332" s="11">
        <v>31.203892638518315</v>
      </c>
      <c r="V332" s="1">
        <v>12.088459077010596</v>
      </c>
      <c r="W332" s="1">
        <v>5.7746526716260744</v>
      </c>
      <c r="X332" s="1">
        <v>1.4895360095330401</v>
      </c>
      <c r="Y332" s="2">
        <v>7.8412449484287343</v>
      </c>
      <c r="Z332" s="11">
        <v>60</v>
      </c>
      <c r="AA332" s="1">
        <v>99</v>
      </c>
      <c r="AB332" s="1">
        <v>65</v>
      </c>
      <c r="AC332" s="1">
        <v>50</v>
      </c>
      <c r="AD332" s="2">
        <v>53</v>
      </c>
    </row>
    <row r="333" spans="1:30" x14ac:dyDescent="0.25">
      <c r="A333" s="1">
        <v>2</v>
      </c>
      <c r="B333" s="1" t="s">
        <v>306</v>
      </c>
      <c r="C333" s="1">
        <v>1</v>
      </c>
      <c r="D333" s="1" t="s">
        <v>27</v>
      </c>
      <c r="E333" s="1" t="s">
        <v>308</v>
      </c>
      <c r="F333" s="1">
        <v>925347</v>
      </c>
      <c r="G333" s="1">
        <v>925347</v>
      </c>
      <c r="H333" s="1" t="s">
        <v>1986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4</v>
      </c>
      <c r="N333" s="1" t="s">
        <v>310</v>
      </c>
      <c r="O333" s="26">
        <v>1825</v>
      </c>
      <c r="P333" s="11">
        <v>4648.8333333333303</v>
      </c>
      <c r="Q333" s="1">
        <v>1162.0833333333301</v>
      </c>
      <c r="R333" s="1">
        <v>12782.25</v>
      </c>
      <c r="S333" s="1">
        <v>245.333333333333</v>
      </c>
      <c r="T333" s="2">
        <v>1816.5833333333301</v>
      </c>
      <c r="U333" s="11">
        <v>1751.2478417830807</v>
      </c>
      <c r="V333" s="1">
        <v>1983.2183744577924</v>
      </c>
      <c r="W333" s="1">
        <v>17367.777438092326</v>
      </c>
      <c r="X333" s="1">
        <v>199.32700054842036</v>
      </c>
      <c r="Y333" s="2">
        <v>1878.3659190197554</v>
      </c>
      <c r="Z333" s="11">
        <v>73</v>
      </c>
      <c r="AA333" s="1">
        <v>91</v>
      </c>
      <c r="AB333" s="1">
        <v>60</v>
      </c>
      <c r="AC333" s="1">
        <v>52</v>
      </c>
      <c r="AD333" s="2">
        <v>60</v>
      </c>
    </row>
    <row r="334" spans="1:30" x14ac:dyDescent="0.25">
      <c r="A334" s="1">
        <v>2</v>
      </c>
      <c r="B334" s="1" t="s">
        <v>306</v>
      </c>
      <c r="C334" s="1">
        <v>1</v>
      </c>
      <c r="D334" s="1" t="s">
        <v>27</v>
      </c>
      <c r="E334" s="1" t="s">
        <v>308</v>
      </c>
      <c r="F334" s="1">
        <v>569794</v>
      </c>
      <c r="G334" s="1">
        <v>569794</v>
      </c>
      <c r="H334" s="1" t="s">
        <v>1987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1.1666666666666667</v>
      </c>
      <c r="N334" s="1" t="s">
        <v>310</v>
      </c>
      <c r="O334" s="26">
        <v>1825</v>
      </c>
      <c r="P334" s="11">
        <v>821.33333333333303</v>
      </c>
      <c r="Q334" s="1">
        <v>358.08333333333297</v>
      </c>
      <c r="R334" s="1">
        <v>202.25</v>
      </c>
      <c r="S334" s="1">
        <v>1247.3333333333301</v>
      </c>
      <c r="T334" s="2">
        <v>2124.0833333333298</v>
      </c>
      <c r="U334" s="11">
        <v>309.40197771150559</v>
      </c>
      <c r="V334" s="1">
        <v>611.10716063428822</v>
      </c>
      <c r="W334" s="1">
        <v>274.80553007914671</v>
      </c>
      <c r="X334" s="1">
        <v>1013.4261359404728</v>
      </c>
      <c r="Y334" s="2">
        <v>2196.3240933021953</v>
      </c>
      <c r="Z334" s="11">
        <v>58</v>
      </c>
      <c r="AA334" s="1">
        <v>74</v>
      </c>
      <c r="AB334" s="1">
        <v>43</v>
      </c>
      <c r="AC334" s="1">
        <v>46</v>
      </c>
      <c r="AD334" s="2">
        <v>48</v>
      </c>
    </row>
    <row r="335" spans="1:30" x14ac:dyDescent="0.25">
      <c r="A335" s="1">
        <v>2</v>
      </c>
      <c r="B335" s="1" t="s">
        <v>306</v>
      </c>
      <c r="C335" s="1">
        <v>1</v>
      </c>
      <c r="D335" s="1" t="s">
        <v>27</v>
      </c>
      <c r="E335" s="1" t="s">
        <v>308</v>
      </c>
      <c r="F335" s="1">
        <v>181148</v>
      </c>
      <c r="G335" s="1">
        <v>181148</v>
      </c>
      <c r="H335" s="1" t="s">
        <v>1988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2.6666666666666665</v>
      </c>
      <c r="N335" s="1" t="s">
        <v>310</v>
      </c>
      <c r="O335" s="26">
        <v>1825</v>
      </c>
      <c r="P335" s="11">
        <v>358.83333333333297</v>
      </c>
      <c r="Q335" s="1">
        <v>135.583333333333</v>
      </c>
      <c r="R335" s="1">
        <v>27.25</v>
      </c>
      <c r="S335" s="1">
        <v>248.333333333333</v>
      </c>
      <c r="T335" s="2">
        <v>23.5833333333333</v>
      </c>
      <c r="U335" s="11">
        <v>135.17501177209235</v>
      </c>
      <c r="V335" s="1">
        <v>231.38732845054355</v>
      </c>
      <c r="W335" s="1">
        <v>37.025714188661304</v>
      </c>
      <c r="X335" s="1">
        <v>201.76442310947439</v>
      </c>
      <c r="Y335" s="2">
        <v>24.385410114344282</v>
      </c>
      <c r="Z335" s="11">
        <v>58</v>
      </c>
      <c r="AA335" s="1">
        <v>74</v>
      </c>
      <c r="AB335" s="1">
        <v>51</v>
      </c>
      <c r="AC335" s="1">
        <v>56</v>
      </c>
      <c r="AD335" s="2">
        <v>64</v>
      </c>
    </row>
    <row r="336" spans="1:30" x14ac:dyDescent="0.25">
      <c r="A336" s="1">
        <v>2</v>
      </c>
      <c r="B336" s="1" t="s">
        <v>306</v>
      </c>
      <c r="C336" s="1">
        <v>1</v>
      </c>
      <c r="D336" s="1" t="s">
        <v>27</v>
      </c>
      <c r="E336" s="1" t="s">
        <v>308</v>
      </c>
      <c r="F336" s="1">
        <v>616194</v>
      </c>
      <c r="G336" s="1">
        <v>616194</v>
      </c>
      <c r="H336" s="1" t="s">
        <v>1989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0.58333333333333337</v>
      </c>
      <c r="N336" s="1" t="s">
        <v>310</v>
      </c>
      <c r="O336" s="26">
        <v>1825</v>
      </c>
      <c r="P336" s="11">
        <v>22.8333333333333</v>
      </c>
      <c r="Q336" s="1">
        <v>200.583333333333</v>
      </c>
      <c r="R336" s="1">
        <v>27.25</v>
      </c>
      <c r="S336" s="1">
        <v>402.33333333333297</v>
      </c>
      <c r="T336" s="2">
        <v>14.5833333333333</v>
      </c>
      <c r="U336" s="11">
        <v>8.6014754355674139</v>
      </c>
      <c r="V336" s="1">
        <v>342.3167176278173</v>
      </c>
      <c r="W336" s="1">
        <v>37.025714188661304</v>
      </c>
      <c r="X336" s="1">
        <v>326.88544791024924</v>
      </c>
      <c r="Y336" s="2">
        <v>15.079317208516768</v>
      </c>
      <c r="Z336" s="11">
        <v>61</v>
      </c>
      <c r="AA336" s="1">
        <v>96</v>
      </c>
      <c r="AB336" s="1">
        <v>65</v>
      </c>
      <c r="AC336" s="1">
        <v>64</v>
      </c>
      <c r="AD336" s="2">
        <v>55</v>
      </c>
    </row>
    <row r="337" spans="1:30" x14ac:dyDescent="0.25">
      <c r="A337" s="1">
        <v>2</v>
      </c>
      <c r="B337" s="1" t="s">
        <v>306</v>
      </c>
      <c r="C337" s="1">
        <v>1</v>
      </c>
      <c r="D337" s="1" t="s">
        <v>27</v>
      </c>
      <c r="E337" s="1" t="s">
        <v>308</v>
      </c>
      <c r="F337" s="1">
        <v>868936</v>
      </c>
      <c r="G337" s="1">
        <v>868936</v>
      </c>
      <c r="H337" s="1" t="s">
        <v>1990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2.1666666666666665</v>
      </c>
      <c r="N337" s="1" t="s">
        <v>310</v>
      </c>
      <c r="O337" s="26">
        <v>1825</v>
      </c>
      <c r="P337" s="11">
        <v>5750.8333333333303</v>
      </c>
      <c r="Q337" s="1">
        <v>313.08333333333297</v>
      </c>
      <c r="R337" s="1">
        <v>666.25</v>
      </c>
      <c r="S337" s="1">
        <v>1660.3333333333301</v>
      </c>
      <c r="T337" s="2">
        <v>108.583333333333</v>
      </c>
      <c r="U337" s="11">
        <v>2166.378904410612</v>
      </c>
      <c r="V337" s="1">
        <v>534.30989120386801</v>
      </c>
      <c r="W337" s="1">
        <v>905.26172764020521</v>
      </c>
      <c r="X337" s="1">
        <v>1348.9779751789147</v>
      </c>
      <c r="Y337" s="2">
        <v>112.27628755827048</v>
      </c>
      <c r="Z337" s="11">
        <v>65</v>
      </c>
      <c r="AA337" s="1">
        <v>119</v>
      </c>
      <c r="AB337" s="1">
        <v>70</v>
      </c>
      <c r="AC337" s="1">
        <v>62</v>
      </c>
      <c r="AD337" s="2">
        <v>82</v>
      </c>
    </row>
    <row r="338" spans="1:30" x14ac:dyDescent="0.25">
      <c r="A338" s="1">
        <v>2</v>
      </c>
      <c r="B338" s="1" t="s">
        <v>306</v>
      </c>
      <c r="C338" s="1">
        <v>1</v>
      </c>
      <c r="D338" s="1" t="s">
        <v>27</v>
      </c>
      <c r="E338" s="1" t="s">
        <v>308</v>
      </c>
      <c r="F338" s="1">
        <v>881099</v>
      </c>
      <c r="G338" s="1">
        <v>881099</v>
      </c>
      <c r="H338" s="1" t="s">
        <v>1991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2.3333333333333335</v>
      </c>
      <c r="N338" s="1" t="s">
        <v>310</v>
      </c>
      <c r="O338" s="26">
        <v>1825</v>
      </c>
      <c r="P338" s="11">
        <v>3466.3333333333298</v>
      </c>
      <c r="Q338" s="1">
        <v>1106.0833333333301</v>
      </c>
      <c r="R338" s="1">
        <v>784.25</v>
      </c>
      <c r="S338" s="1">
        <v>850.33333333333303</v>
      </c>
      <c r="T338" s="2">
        <v>323.08333333333297</v>
      </c>
      <c r="U338" s="11">
        <v>1305.7918694082566</v>
      </c>
      <c r="V338" s="1">
        <v>1887.6484391666029</v>
      </c>
      <c r="W338" s="1">
        <v>1065.5932606406468</v>
      </c>
      <c r="X338" s="1">
        <v>690.87388369432176</v>
      </c>
      <c r="Y338" s="2">
        <v>334.07150181382622</v>
      </c>
      <c r="Z338" s="11">
        <v>64</v>
      </c>
      <c r="AA338" s="1">
        <v>90</v>
      </c>
      <c r="AB338" s="1">
        <v>55</v>
      </c>
      <c r="AC338" s="1">
        <v>40</v>
      </c>
      <c r="AD338" s="2">
        <v>62</v>
      </c>
    </row>
    <row r="339" spans="1:30" x14ac:dyDescent="0.25">
      <c r="A339" s="1">
        <v>2</v>
      </c>
      <c r="B339" s="1" t="s">
        <v>306</v>
      </c>
      <c r="C339" s="1">
        <v>1</v>
      </c>
      <c r="D339" s="1" t="s">
        <v>27</v>
      </c>
      <c r="E339" s="1" t="s">
        <v>308</v>
      </c>
      <c r="F339" s="1">
        <v>669457</v>
      </c>
      <c r="G339" s="1">
        <v>669457</v>
      </c>
      <c r="H339" s="1" t="s">
        <v>1992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11">
        <v>170.833333333333</v>
      </c>
      <c r="Q339" s="1">
        <v>103.083333333333</v>
      </c>
      <c r="R339" s="1">
        <v>21.25</v>
      </c>
      <c r="S339" s="1">
        <v>166.333333333333</v>
      </c>
      <c r="T339" s="2">
        <v>10.0833333333333</v>
      </c>
      <c r="U339" s="11">
        <v>64.35410453617952</v>
      </c>
      <c r="V339" s="1">
        <v>175.92263386190666</v>
      </c>
      <c r="W339" s="1">
        <v>28.873263358130369</v>
      </c>
      <c r="X339" s="1">
        <v>135.14153977399687</v>
      </c>
      <c r="Y339" s="2">
        <v>10.426270755603012</v>
      </c>
      <c r="Z339" s="11">
        <v>61</v>
      </c>
      <c r="AA339" s="1">
        <v>73</v>
      </c>
      <c r="AB339" s="1">
        <v>45</v>
      </c>
      <c r="AC339" s="1">
        <v>43</v>
      </c>
      <c r="AD339" s="2">
        <v>72</v>
      </c>
    </row>
    <row r="340" spans="1:30" x14ac:dyDescent="0.25">
      <c r="A340" s="1">
        <v>2</v>
      </c>
      <c r="B340" s="1" t="s">
        <v>306</v>
      </c>
      <c r="C340" s="1">
        <v>1</v>
      </c>
      <c r="D340" s="1" t="s">
        <v>27</v>
      </c>
      <c r="E340" s="1" t="s">
        <v>308</v>
      </c>
      <c r="F340" s="1">
        <v>814736</v>
      </c>
      <c r="G340" s="1">
        <v>814736</v>
      </c>
      <c r="H340" s="1" t="s">
        <v>1993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1.1666666666666667</v>
      </c>
      <c r="N340" s="1" t="s">
        <v>310</v>
      </c>
      <c r="O340" s="26">
        <v>1825</v>
      </c>
      <c r="P340" s="11">
        <v>211.833333333333</v>
      </c>
      <c r="Q340" s="1">
        <v>56.0833333333333</v>
      </c>
      <c r="R340" s="1">
        <v>25.25</v>
      </c>
      <c r="S340" s="1">
        <v>43.3333333333333</v>
      </c>
      <c r="T340" s="2">
        <v>-4.4166666666666696</v>
      </c>
      <c r="U340" s="11">
        <v>79.799089624862631</v>
      </c>
      <c r="V340" s="1">
        <v>95.712152456801519</v>
      </c>
      <c r="W340" s="1">
        <v>34.30823057848432</v>
      </c>
      <c r="X340" s="1">
        <v>35.207214770780787</v>
      </c>
      <c r="Y340" s="2">
        <v>-4.5668789260079494</v>
      </c>
      <c r="Z340" s="11">
        <v>76</v>
      </c>
      <c r="AA340" s="1">
        <v>72</v>
      </c>
      <c r="AB340" s="1">
        <v>50</v>
      </c>
      <c r="AC340" s="1">
        <v>49</v>
      </c>
      <c r="AD340" s="2">
        <v>63</v>
      </c>
    </row>
    <row r="341" spans="1:30" x14ac:dyDescent="0.25">
      <c r="A341" s="1">
        <v>2</v>
      </c>
      <c r="B341" s="1" t="s">
        <v>306</v>
      </c>
      <c r="C341" s="1">
        <v>1</v>
      </c>
      <c r="D341" s="1" t="s">
        <v>27</v>
      </c>
      <c r="E341" s="1" t="s">
        <v>308</v>
      </c>
      <c r="F341" s="1">
        <v>815653</v>
      </c>
      <c r="G341" s="1">
        <v>815653</v>
      </c>
      <c r="H341" s="1" t="s">
        <v>1994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3.8333333333333335</v>
      </c>
      <c r="N341" s="1" t="s">
        <v>311</v>
      </c>
      <c r="O341" s="26">
        <v>1825</v>
      </c>
      <c r="P341" s="11">
        <v>1355.8333333333301</v>
      </c>
      <c r="Q341" s="1">
        <v>551.58333333333303</v>
      </c>
      <c r="R341" s="1">
        <v>518.75</v>
      </c>
      <c r="S341" s="1">
        <v>393.33333333333297</v>
      </c>
      <c r="T341" s="2">
        <v>63.5833333333333</v>
      </c>
      <c r="U341" s="11">
        <v>510.75184429445875</v>
      </c>
      <c r="V341" s="1">
        <v>941.33541918509559</v>
      </c>
      <c r="W341" s="1">
        <v>704.84731138965321</v>
      </c>
      <c r="X341" s="1">
        <v>319.57318022708716</v>
      </c>
      <c r="Y341" s="2">
        <v>65.745823029133234</v>
      </c>
      <c r="Z341" s="11">
        <v>56</v>
      </c>
      <c r="AA341" s="1">
        <v>96</v>
      </c>
      <c r="AB341" s="1">
        <v>62</v>
      </c>
      <c r="AC341" s="1">
        <v>63</v>
      </c>
      <c r="AD341" s="2">
        <v>68</v>
      </c>
    </row>
    <row r="342" spans="1:30" x14ac:dyDescent="0.25">
      <c r="A342" s="1">
        <v>2</v>
      </c>
      <c r="B342" s="1" t="s">
        <v>306</v>
      </c>
      <c r="C342" s="1">
        <v>1</v>
      </c>
      <c r="D342" s="1" t="s">
        <v>27</v>
      </c>
      <c r="E342" s="1" t="s">
        <v>308</v>
      </c>
      <c r="F342" s="1">
        <v>360880</v>
      </c>
      <c r="G342" s="1">
        <v>360880</v>
      </c>
      <c r="H342" s="1" t="s">
        <v>1995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0.5</v>
      </c>
      <c r="N342" s="1" t="s">
        <v>310</v>
      </c>
      <c r="O342" s="26">
        <v>1825</v>
      </c>
      <c r="P342" s="11">
        <v>48.3333333333333</v>
      </c>
      <c r="Q342" s="1">
        <v>-1.9166666666666701</v>
      </c>
      <c r="R342" s="1">
        <v>7.25</v>
      </c>
      <c r="S342" s="1">
        <v>8.3333333333333393</v>
      </c>
      <c r="T342" s="2">
        <v>7.5833333333333304</v>
      </c>
      <c r="U342" s="11">
        <v>18.207502746821547</v>
      </c>
      <c r="V342" s="1">
        <v>-3.2709948090734624</v>
      </c>
      <c r="W342" s="1">
        <v>9.8508780868915373</v>
      </c>
      <c r="X342" s="1">
        <v>6.7706182251501623</v>
      </c>
      <c r="Y342" s="2">
        <v>7.8412449484287343</v>
      </c>
      <c r="Z342" s="11">
        <v>58</v>
      </c>
      <c r="AA342" s="1">
        <v>77</v>
      </c>
      <c r="AB342" s="1">
        <v>61</v>
      </c>
      <c r="AC342" s="1">
        <v>51</v>
      </c>
      <c r="AD342" s="2">
        <v>59</v>
      </c>
    </row>
    <row r="343" spans="1:30" x14ac:dyDescent="0.25">
      <c r="A343" s="1">
        <v>2</v>
      </c>
      <c r="B343" s="1" t="s">
        <v>306</v>
      </c>
      <c r="C343" s="1">
        <v>1</v>
      </c>
      <c r="D343" s="1" t="s">
        <v>27</v>
      </c>
      <c r="E343" s="1" t="s">
        <v>308</v>
      </c>
      <c r="F343" s="1">
        <v>701117</v>
      </c>
      <c r="G343" s="1">
        <v>701117</v>
      </c>
      <c r="H343" s="1" t="s">
        <v>1996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3.9166666666666665</v>
      </c>
      <c r="N343" s="1" t="s">
        <v>311</v>
      </c>
      <c r="O343" s="26">
        <v>1825</v>
      </c>
      <c r="P343" s="11">
        <v>1514.8333333333301</v>
      </c>
      <c r="Q343" s="1">
        <v>104.083333333333</v>
      </c>
      <c r="R343" s="1">
        <v>65.25</v>
      </c>
      <c r="S343" s="1">
        <v>719.33333333333303</v>
      </c>
      <c r="T343" s="2">
        <v>67.5833333333333</v>
      </c>
      <c r="U343" s="11">
        <v>570.64824988227861</v>
      </c>
      <c r="V343" s="1">
        <v>177.62923984924933</v>
      </c>
      <c r="W343" s="1">
        <v>88.657902782023854</v>
      </c>
      <c r="X343" s="1">
        <v>584.4397651949613</v>
      </c>
      <c r="Y343" s="2">
        <v>69.881864320612124</v>
      </c>
      <c r="Z343" s="11">
        <v>75</v>
      </c>
      <c r="AA343" s="1">
        <v>91</v>
      </c>
      <c r="AB343" s="1">
        <v>63</v>
      </c>
      <c r="AC343" s="1">
        <v>51</v>
      </c>
      <c r="AD343" s="2">
        <v>69</v>
      </c>
    </row>
    <row r="344" spans="1:30" x14ac:dyDescent="0.25">
      <c r="A344" s="1">
        <v>2</v>
      </c>
      <c r="B344" s="1" t="s">
        <v>306</v>
      </c>
      <c r="C344" s="1">
        <v>1</v>
      </c>
      <c r="D344" s="1" t="s">
        <v>27</v>
      </c>
      <c r="E344" s="1" t="s">
        <v>308</v>
      </c>
      <c r="F344" s="1">
        <v>805151</v>
      </c>
      <c r="G344" s="1">
        <v>805151</v>
      </c>
      <c r="H344" s="1" t="s">
        <v>1997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3.4166666666666665</v>
      </c>
      <c r="N344" s="1" t="s">
        <v>311</v>
      </c>
      <c r="O344" s="26">
        <v>1825</v>
      </c>
      <c r="P344" s="11">
        <v>1998.8333333333301</v>
      </c>
      <c r="Q344" s="1">
        <v>153.083333333333</v>
      </c>
      <c r="R344" s="1">
        <v>83.25</v>
      </c>
      <c r="S344" s="1">
        <v>196.333333333333</v>
      </c>
      <c r="T344" s="2">
        <v>8.0833333333333304</v>
      </c>
      <c r="U344" s="11">
        <v>752.97441531941593</v>
      </c>
      <c r="V344" s="1">
        <v>261.25293322904031</v>
      </c>
      <c r="W344" s="1">
        <v>113.11525527361663</v>
      </c>
      <c r="X344" s="1">
        <v>159.51576538453742</v>
      </c>
      <c r="Y344" s="2">
        <v>8.3582501098635955</v>
      </c>
      <c r="Z344" s="11">
        <v>56</v>
      </c>
      <c r="AA344" s="1">
        <v>101</v>
      </c>
      <c r="AB344" s="1">
        <v>58</v>
      </c>
      <c r="AC344" s="1">
        <v>47</v>
      </c>
      <c r="AD344" s="2">
        <v>54</v>
      </c>
    </row>
    <row r="345" spans="1:30" x14ac:dyDescent="0.25">
      <c r="A345" s="1">
        <v>2</v>
      </c>
      <c r="B345" s="1" t="s">
        <v>306</v>
      </c>
      <c r="C345" s="1">
        <v>1</v>
      </c>
      <c r="D345" s="1" t="s">
        <v>27</v>
      </c>
      <c r="E345" s="1" t="s">
        <v>308</v>
      </c>
      <c r="F345" s="1">
        <v>679088</v>
      </c>
      <c r="G345" s="1">
        <v>679088</v>
      </c>
      <c r="H345" s="1" t="s">
        <v>1998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3.25</v>
      </c>
      <c r="N345" s="1" t="s">
        <v>311</v>
      </c>
      <c r="O345" s="26">
        <v>1825</v>
      </c>
      <c r="P345" s="11">
        <v>2947.3333333333298</v>
      </c>
      <c r="Q345" s="1">
        <v>3143.0833333333298</v>
      </c>
      <c r="R345" s="1">
        <v>830.25</v>
      </c>
      <c r="S345" s="1">
        <v>6627.3333333333303</v>
      </c>
      <c r="T345" s="2">
        <v>264.58333333333297</v>
      </c>
      <c r="U345" s="11">
        <v>1110.2809606027313</v>
      </c>
      <c r="V345" s="1">
        <v>5364.0048353836282</v>
      </c>
      <c r="W345" s="1">
        <v>1128.0953836747171</v>
      </c>
      <c r="X345" s="1">
        <v>5384.537262097414</v>
      </c>
      <c r="Y345" s="2">
        <v>273.58189792594732</v>
      </c>
      <c r="Z345" s="11">
        <v>76</v>
      </c>
      <c r="AA345" s="1">
        <v>102</v>
      </c>
      <c r="AB345" s="1">
        <v>67</v>
      </c>
      <c r="AC345" s="1">
        <v>61</v>
      </c>
      <c r="AD345" s="2">
        <v>65</v>
      </c>
    </row>
    <row r="346" spans="1:30" x14ac:dyDescent="0.25">
      <c r="A346" s="1">
        <v>2</v>
      </c>
      <c r="B346" s="1" t="s">
        <v>306</v>
      </c>
      <c r="C346" s="1">
        <v>1</v>
      </c>
      <c r="D346" s="1" t="s">
        <v>27</v>
      </c>
      <c r="E346" s="1" t="s">
        <v>308</v>
      </c>
      <c r="F346" s="1">
        <v>721572</v>
      </c>
      <c r="G346" s="1">
        <v>721572</v>
      </c>
      <c r="H346" s="1" t="s">
        <v>1999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4</v>
      </c>
      <c r="N346" s="1" t="s">
        <v>311</v>
      </c>
      <c r="O346" s="26">
        <v>1825</v>
      </c>
      <c r="P346" s="11">
        <v>1526.8333333333301</v>
      </c>
      <c r="Q346" s="1">
        <v>233.083333333333</v>
      </c>
      <c r="R346" s="1">
        <v>185.25</v>
      </c>
      <c r="S346" s="1">
        <v>471.33333333333297</v>
      </c>
      <c r="T346" s="2">
        <v>50.5833333333333</v>
      </c>
      <c r="U346" s="11">
        <v>575.16873332286877</v>
      </c>
      <c r="V346" s="1">
        <v>397.78141221645416</v>
      </c>
      <c r="W346" s="1">
        <v>251.70691939264242</v>
      </c>
      <c r="X346" s="1">
        <v>382.94616681449264</v>
      </c>
      <c r="Y346" s="2">
        <v>52.303688831826825</v>
      </c>
      <c r="Z346" s="11">
        <v>59</v>
      </c>
      <c r="AA346" s="1">
        <v>117</v>
      </c>
      <c r="AB346" s="1">
        <v>76</v>
      </c>
      <c r="AC346" s="1">
        <v>55</v>
      </c>
      <c r="AD346" s="2">
        <v>52</v>
      </c>
    </row>
    <row r="347" spans="1:30" x14ac:dyDescent="0.25">
      <c r="A347" s="1">
        <v>2</v>
      </c>
      <c r="B347" s="1" t="s">
        <v>306</v>
      </c>
      <c r="C347" s="1">
        <v>1</v>
      </c>
      <c r="D347" s="1" t="s">
        <v>27</v>
      </c>
      <c r="E347" s="1" t="s">
        <v>308</v>
      </c>
      <c r="F347" s="1">
        <v>114937</v>
      </c>
      <c r="G347" s="1">
        <v>114937</v>
      </c>
      <c r="H347" s="1" t="s">
        <v>2000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3.9166666666666665</v>
      </c>
      <c r="N347" s="1" t="s">
        <v>311</v>
      </c>
      <c r="O347" s="26">
        <v>1825</v>
      </c>
      <c r="P347" s="11">
        <v>5589.8333333333303</v>
      </c>
      <c r="Q347" s="1">
        <v>7122.5833333333303</v>
      </c>
      <c r="R347" s="1">
        <v>2148.25</v>
      </c>
      <c r="S347" s="1">
        <v>1013.33333333333</v>
      </c>
      <c r="T347" s="2">
        <v>73.5833333333333</v>
      </c>
      <c r="U347" s="11">
        <v>2105.7290849160272</v>
      </c>
      <c r="V347" s="1">
        <v>12155.443362013795</v>
      </c>
      <c r="W347" s="1">
        <v>2918.9170827813441</v>
      </c>
      <c r="X347" s="1">
        <v>823.30717617825633</v>
      </c>
      <c r="Y347" s="2">
        <v>76.085926257830465</v>
      </c>
      <c r="Z347" s="11">
        <v>77</v>
      </c>
      <c r="AA347" s="1">
        <v>158</v>
      </c>
      <c r="AB347" s="1">
        <v>97</v>
      </c>
      <c r="AC347" s="1">
        <v>74</v>
      </c>
      <c r="AD347" s="2">
        <v>79</v>
      </c>
    </row>
    <row r="348" spans="1:30" x14ac:dyDescent="0.25">
      <c r="A348" s="1">
        <v>2</v>
      </c>
      <c r="B348" s="1" t="s">
        <v>306</v>
      </c>
      <c r="C348" s="1">
        <v>1</v>
      </c>
      <c r="D348" s="1" t="s">
        <v>27</v>
      </c>
      <c r="E348" s="1" t="s">
        <v>308</v>
      </c>
      <c r="F348" s="1">
        <v>781175</v>
      </c>
      <c r="G348" s="1">
        <v>781175</v>
      </c>
      <c r="H348" s="1" t="s">
        <v>2001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1.4166666666666667</v>
      </c>
      <c r="N348" s="1" t="s">
        <v>311</v>
      </c>
      <c r="O348" s="26">
        <v>1825</v>
      </c>
      <c r="P348" s="11">
        <v>42.8333333333333</v>
      </c>
      <c r="Q348" s="1">
        <v>5.5833333333333304</v>
      </c>
      <c r="R348" s="1">
        <v>10.75</v>
      </c>
      <c r="S348" s="1">
        <v>24.3333333333333</v>
      </c>
      <c r="T348" s="2">
        <v>-3.4166666666666701</v>
      </c>
      <c r="U348" s="11">
        <v>16.135614503217713</v>
      </c>
      <c r="V348" s="1">
        <v>9.5285500959965876</v>
      </c>
      <c r="W348" s="1">
        <v>14.606474404701245</v>
      </c>
      <c r="X348" s="1">
        <v>19.770205217438434</v>
      </c>
      <c r="Y348" s="2">
        <v>-3.5328686031382257</v>
      </c>
      <c r="Z348" s="11">
        <v>70</v>
      </c>
      <c r="AA348" s="1">
        <v>90</v>
      </c>
      <c r="AB348" s="1">
        <v>50</v>
      </c>
      <c r="AC348" s="1">
        <v>46</v>
      </c>
      <c r="AD348" s="2">
        <v>62</v>
      </c>
    </row>
    <row r="349" spans="1:30" x14ac:dyDescent="0.25">
      <c r="A349" s="1">
        <v>2</v>
      </c>
      <c r="B349" s="1" t="s">
        <v>306</v>
      </c>
      <c r="C349" s="1">
        <v>1</v>
      </c>
      <c r="D349" s="1" t="s">
        <v>27</v>
      </c>
      <c r="E349" s="1" t="s">
        <v>308</v>
      </c>
      <c r="F349" s="1">
        <v>323080</v>
      </c>
      <c r="G349" s="1">
        <v>323080</v>
      </c>
      <c r="H349" s="1" t="s">
        <v>2002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0.66666666666666663</v>
      </c>
      <c r="N349" s="1" t="s">
        <v>311</v>
      </c>
      <c r="O349" s="26">
        <v>1825</v>
      </c>
      <c r="P349" s="11">
        <v>55.8333333333333</v>
      </c>
      <c r="Q349" s="1">
        <v>10.5833333333333</v>
      </c>
      <c r="R349" s="1">
        <v>80.25</v>
      </c>
      <c r="S349" s="1">
        <v>10.8333333333333</v>
      </c>
      <c r="T349" s="2">
        <v>15.5833333333333</v>
      </c>
      <c r="U349" s="11">
        <v>21.032804897190406</v>
      </c>
      <c r="V349" s="1">
        <v>18.061580032709902</v>
      </c>
      <c r="W349" s="1">
        <v>109.03902985835117</v>
      </c>
      <c r="X349" s="1">
        <v>8.8018036926951773</v>
      </c>
      <c r="Y349" s="2">
        <v>16.113327531386492</v>
      </c>
      <c r="Z349" s="11">
        <v>57</v>
      </c>
      <c r="AA349" s="1">
        <v>118</v>
      </c>
      <c r="AB349" s="1">
        <v>65</v>
      </c>
      <c r="AC349" s="1">
        <v>70</v>
      </c>
      <c r="AD349" s="2">
        <v>71</v>
      </c>
    </row>
    <row r="350" spans="1:30" x14ac:dyDescent="0.25">
      <c r="A350" s="1">
        <v>2</v>
      </c>
      <c r="B350" s="1" t="s">
        <v>306</v>
      </c>
      <c r="C350" s="1">
        <v>1</v>
      </c>
      <c r="D350" s="1" t="s">
        <v>27</v>
      </c>
      <c r="E350" s="1" t="s">
        <v>308</v>
      </c>
      <c r="F350" s="1">
        <v>827667</v>
      </c>
      <c r="G350" s="1">
        <v>827667</v>
      </c>
      <c r="H350" s="1" t="s">
        <v>2003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2.6666666666666665</v>
      </c>
      <c r="N350" s="1" t="s">
        <v>310</v>
      </c>
      <c r="O350" s="26">
        <v>1825</v>
      </c>
      <c r="P350" s="11">
        <v>1837.8333333333301</v>
      </c>
      <c r="Q350" s="1">
        <v>406.08333333333297</v>
      </c>
      <c r="R350" s="1">
        <v>193.25</v>
      </c>
      <c r="S350" s="1">
        <v>270.33333333333297</v>
      </c>
      <c r="T350" s="2">
        <v>47.5833333333333</v>
      </c>
      <c r="U350" s="11">
        <v>692.32459582483102</v>
      </c>
      <c r="V350" s="1">
        <v>693.02424802673647</v>
      </c>
      <c r="W350" s="1">
        <v>262.57685383335036</v>
      </c>
      <c r="X350" s="1">
        <v>219.63885522387079</v>
      </c>
      <c r="Y350" s="2">
        <v>49.201657863217655</v>
      </c>
      <c r="Z350" s="11">
        <v>80</v>
      </c>
      <c r="AA350" s="1">
        <v>113</v>
      </c>
      <c r="AB350" s="1">
        <v>61</v>
      </c>
      <c r="AC350" s="1">
        <v>67</v>
      </c>
      <c r="AD350" s="2">
        <v>61</v>
      </c>
    </row>
    <row r="351" spans="1:30" x14ac:dyDescent="0.25">
      <c r="A351" s="1">
        <v>2</v>
      </c>
      <c r="B351" s="1" t="s">
        <v>306</v>
      </c>
      <c r="C351" s="1">
        <v>1</v>
      </c>
      <c r="D351" s="1" t="s">
        <v>27</v>
      </c>
      <c r="E351" s="1" t="s">
        <v>308</v>
      </c>
      <c r="F351" s="1">
        <v>633285</v>
      </c>
      <c r="G351" s="1">
        <v>633285</v>
      </c>
      <c r="H351" s="1" t="s">
        <v>2004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3.1666666666666665</v>
      </c>
      <c r="N351" s="1" t="s">
        <v>311</v>
      </c>
      <c r="O351" s="26">
        <v>1825</v>
      </c>
      <c r="P351" s="11">
        <v>1514.3333333333301</v>
      </c>
      <c r="Q351" s="1">
        <v>216.583333333333</v>
      </c>
      <c r="R351" s="1">
        <v>179.25</v>
      </c>
      <c r="S351" s="1">
        <v>329.33333333333297</v>
      </c>
      <c r="T351" s="2">
        <v>37.5833333333333</v>
      </c>
      <c r="U351" s="11">
        <v>570.45989640558741</v>
      </c>
      <c r="V351" s="1">
        <v>369.62241342530007</v>
      </c>
      <c r="W351" s="1">
        <v>243.55446856211151</v>
      </c>
      <c r="X351" s="1">
        <v>267.57483225793391</v>
      </c>
      <c r="Y351" s="2">
        <v>38.861554634520409</v>
      </c>
      <c r="Z351" s="11">
        <v>62</v>
      </c>
      <c r="AA351" s="1">
        <v>88</v>
      </c>
      <c r="AB351" s="1">
        <v>67</v>
      </c>
      <c r="AC351" s="1">
        <v>53</v>
      </c>
      <c r="AD351" s="2">
        <v>61</v>
      </c>
    </row>
    <row r="352" spans="1:30" x14ac:dyDescent="0.25">
      <c r="A352" s="1">
        <v>2</v>
      </c>
      <c r="B352" s="1" t="s">
        <v>306</v>
      </c>
      <c r="C352" s="1">
        <v>1</v>
      </c>
      <c r="D352" s="1" t="s">
        <v>27</v>
      </c>
      <c r="E352" s="1" t="s">
        <v>308</v>
      </c>
      <c r="F352" s="1">
        <v>436136</v>
      </c>
      <c r="G352" s="1">
        <v>436136</v>
      </c>
      <c r="H352" s="1" t="s">
        <v>2005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0.5</v>
      </c>
      <c r="N352" s="1" t="s">
        <v>310</v>
      </c>
      <c r="O352" s="26">
        <v>1825</v>
      </c>
      <c r="P352" s="11">
        <v>54.8333333333333</v>
      </c>
      <c r="Q352" s="1">
        <v>6.0833333333333304</v>
      </c>
      <c r="R352" s="1">
        <v>27.75</v>
      </c>
      <c r="S352" s="1">
        <v>15.3333333333333</v>
      </c>
      <c r="T352" s="2">
        <v>-10.4166666666667</v>
      </c>
      <c r="U352" s="11">
        <v>20.656097943807893</v>
      </c>
      <c r="V352" s="1">
        <v>10.381853089667922</v>
      </c>
      <c r="W352" s="1">
        <v>37.705085091205547</v>
      </c>
      <c r="X352" s="1">
        <v>12.457937534276263</v>
      </c>
      <c r="Y352" s="2">
        <v>-10.770940863226322</v>
      </c>
      <c r="Z352" s="11">
        <v>68</v>
      </c>
      <c r="AA352" s="1">
        <v>107</v>
      </c>
      <c r="AB352" s="1">
        <v>48</v>
      </c>
      <c r="AC352" s="1">
        <v>40</v>
      </c>
      <c r="AD352" s="2">
        <v>59</v>
      </c>
    </row>
    <row r="353" spans="1:30" x14ac:dyDescent="0.25">
      <c r="A353" s="1">
        <v>2</v>
      </c>
      <c r="B353" s="1" t="s">
        <v>306</v>
      </c>
      <c r="C353" s="1">
        <v>1</v>
      </c>
      <c r="D353" s="1" t="s">
        <v>27</v>
      </c>
      <c r="E353" s="1" t="s">
        <v>308</v>
      </c>
      <c r="F353" s="1">
        <v>532079</v>
      </c>
      <c r="G353" s="1">
        <v>532079</v>
      </c>
      <c r="H353" s="1" t="s">
        <v>2006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4.666666666666667</v>
      </c>
      <c r="N353" s="1" t="s">
        <v>311</v>
      </c>
      <c r="O353" s="26">
        <v>1825</v>
      </c>
      <c r="P353" s="11">
        <v>1574.8333333333301</v>
      </c>
      <c r="Q353" s="1">
        <v>236.083333333333</v>
      </c>
      <c r="R353" s="1">
        <v>294.75</v>
      </c>
      <c r="S353" s="1">
        <v>343.83333333333297</v>
      </c>
      <c r="T353" s="2">
        <v>14.5833333333333</v>
      </c>
      <c r="U353" s="11">
        <v>593.25066708522957</v>
      </c>
      <c r="V353" s="1">
        <v>402.90123017848219</v>
      </c>
      <c r="W353" s="1">
        <v>400.4891470498319</v>
      </c>
      <c r="X353" s="1">
        <v>279.35570796969517</v>
      </c>
      <c r="Y353" s="2">
        <v>15.079317208516768</v>
      </c>
      <c r="Z353" s="11">
        <v>57</v>
      </c>
      <c r="AA353" s="1">
        <v>79</v>
      </c>
      <c r="AB353" s="1">
        <v>40</v>
      </c>
      <c r="AC353" s="1">
        <v>46</v>
      </c>
      <c r="AD353" s="2">
        <v>50</v>
      </c>
    </row>
    <row r="354" spans="1:30" x14ac:dyDescent="0.25">
      <c r="A354" s="1">
        <v>2</v>
      </c>
      <c r="B354" s="1" t="s">
        <v>306</v>
      </c>
      <c r="C354" s="1">
        <v>1</v>
      </c>
      <c r="D354" s="1" t="s">
        <v>27</v>
      </c>
      <c r="E354" s="1" t="s">
        <v>308</v>
      </c>
      <c r="F354" s="1">
        <v>270502</v>
      </c>
      <c r="G354" s="1">
        <v>270502</v>
      </c>
      <c r="H354" s="1" t="s">
        <v>2007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3.25</v>
      </c>
      <c r="N354" s="1" t="s">
        <v>311</v>
      </c>
      <c r="O354" s="26">
        <v>1825</v>
      </c>
      <c r="P354" s="11">
        <v>5961.8333333333303</v>
      </c>
      <c r="Q354" s="1">
        <v>827.08333333333303</v>
      </c>
      <c r="R354" s="1">
        <v>269.25</v>
      </c>
      <c r="S354" s="1">
        <v>743.33333333333303</v>
      </c>
      <c r="T354" s="2">
        <v>27.5833333333333</v>
      </c>
      <c r="U354" s="11">
        <v>2245.8640715743231</v>
      </c>
      <c r="V354" s="1">
        <v>1411.505368698002</v>
      </c>
      <c r="W354" s="1">
        <v>365.84123102007544</v>
      </c>
      <c r="X354" s="1">
        <v>603.9391456833938</v>
      </c>
      <c r="Y354" s="2">
        <v>28.521451405823175</v>
      </c>
      <c r="Z354" s="11">
        <v>59</v>
      </c>
      <c r="AA354" s="1">
        <v>83</v>
      </c>
      <c r="AB354" s="1">
        <v>54</v>
      </c>
      <c r="AC354" s="1">
        <v>41</v>
      </c>
      <c r="AD354" s="2">
        <v>61</v>
      </c>
    </row>
    <row r="355" spans="1:30" x14ac:dyDescent="0.25">
      <c r="A355" s="1">
        <v>2</v>
      </c>
      <c r="B355" s="1" t="s">
        <v>306</v>
      </c>
      <c r="C355" s="1">
        <v>1</v>
      </c>
      <c r="D355" s="1" t="s">
        <v>27</v>
      </c>
      <c r="E355" s="1" t="s">
        <v>308</v>
      </c>
      <c r="F355" s="1">
        <v>113339</v>
      </c>
      <c r="G355" s="1">
        <v>113339</v>
      </c>
      <c r="H355" s="1" t="s">
        <v>2008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1.1666666666666667</v>
      </c>
      <c r="N355" s="1" t="s">
        <v>311</v>
      </c>
      <c r="O355" s="26">
        <v>1825</v>
      </c>
      <c r="P355" s="11">
        <v>610.83333333333303</v>
      </c>
      <c r="Q355" s="1">
        <v>54.0833333333333</v>
      </c>
      <c r="R355" s="1">
        <v>64.25</v>
      </c>
      <c r="S355" s="1">
        <v>460.33333333333297</v>
      </c>
      <c r="T355" s="2">
        <v>340.58333333333297</v>
      </c>
      <c r="U355" s="11">
        <v>230.10516402448613</v>
      </c>
      <c r="V355" s="1">
        <v>92.29894048211618</v>
      </c>
      <c r="W355" s="1">
        <v>87.299160976935369</v>
      </c>
      <c r="X355" s="1">
        <v>374.00895075729443</v>
      </c>
      <c r="Y355" s="2">
        <v>352.16668246404635</v>
      </c>
      <c r="Z355" s="11">
        <v>63</v>
      </c>
      <c r="AA355" s="1">
        <v>77</v>
      </c>
      <c r="AB355" s="1">
        <v>63</v>
      </c>
      <c r="AC355" s="1">
        <v>52</v>
      </c>
      <c r="AD355" s="2">
        <v>67</v>
      </c>
    </row>
    <row r="356" spans="1:30" x14ac:dyDescent="0.25">
      <c r="A356" s="1">
        <v>2</v>
      </c>
      <c r="B356" s="1" t="s">
        <v>306</v>
      </c>
      <c r="C356" s="1">
        <v>1</v>
      </c>
      <c r="D356" s="1" t="s">
        <v>27</v>
      </c>
      <c r="E356" s="1" t="s">
        <v>308</v>
      </c>
      <c r="F356" s="1">
        <v>816875</v>
      </c>
      <c r="G356" s="1">
        <v>816875</v>
      </c>
      <c r="H356" s="1" t="s">
        <v>2009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</v>
      </c>
      <c r="N356" s="1" t="s">
        <v>311</v>
      </c>
      <c r="O356" s="26">
        <v>1825</v>
      </c>
      <c r="P356" s="11">
        <v>71.8333333333333</v>
      </c>
      <c r="Q356" s="1">
        <v>20.0833333333333</v>
      </c>
      <c r="R356" s="1">
        <v>61.25</v>
      </c>
      <c r="S356" s="1">
        <v>50.3333333333333</v>
      </c>
      <c r="T356" s="2">
        <v>-8.4166666666666696</v>
      </c>
      <c r="U356" s="11">
        <v>27.060116151310652</v>
      </c>
      <c r="V356" s="1">
        <v>34.274336912465294</v>
      </c>
      <c r="W356" s="1">
        <v>83.222935561669885</v>
      </c>
      <c r="X356" s="1">
        <v>40.894534079906926</v>
      </c>
      <c r="Y356" s="2">
        <v>-8.7029202174868434</v>
      </c>
      <c r="Z356" s="11">
        <v>52</v>
      </c>
      <c r="AA356" s="1">
        <v>92</v>
      </c>
      <c r="AB356" s="1">
        <v>54</v>
      </c>
      <c r="AC356" s="1">
        <v>49</v>
      </c>
      <c r="AD356" s="2">
        <v>46</v>
      </c>
    </row>
    <row r="357" spans="1:30" x14ac:dyDescent="0.25">
      <c r="A357" s="1">
        <v>2</v>
      </c>
      <c r="B357" s="1" t="s">
        <v>306</v>
      </c>
      <c r="C357" s="1">
        <v>1</v>
      </c>
      <c r="D357" s="1" t="s">
        <v>27</v>
      </c>
      <c r="E357" s="1" t="s">
        <v>308</v>
      </c>
      <c r="F357" s="1">
        <v>471090</v>
      </c>
      <c r="G357" s="1">
        <v>471090</v>
      </c>
      <c r="H357" s="1" t="s">
        <v>2010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1.1666666666666667</v>
      </c>
      <c r="N357" s="1" t="s">
        <v>310</v>
      </c>
      <c r="O357" s="26">
        <v>1825</v>
      </c>
      <c r="P357" s="11">
        <v>110.833333333333</v>
      </c>
      <c r="Q357" s="1">
        <v>273.58333333333297</v>
      </c>
      <c r="R357" s="1">
        <v>181.25</v>
      </c>
      <c r="S357" s="1">
        <v>813.33333333333303</v>
      </c>
      <c r="T357" s="2">
        <v>3.5833333333333299</v>
      </c>
      <c r="U357" s="11">
        <v>41.751687333228624</v>
      </c>
      <c r="V357" s="1">
        <v>466.89895470383243</v>
      </c>
      <c r="W357" s="1">
        <v>246.27195217228848</v>
      </c>
      <c r="X357" s="1">
        <v>660.81233877465502</v>
      </c>
      <c r="Y357" s="2">
        <v>3.7052036569498394</v>
      </c>
      <c r="Z357" s="11">
        <v>56</v>
      </c>
      <c r="AA357" s="1">
        <v>96</v>
      </c>
      <c r="AB357" s="1">
        <v>61</v>
      </c>
      <c r="AC357" s="1">
        <v>48</v>
      </c>
      <c r="AD357" s="2">
        <v>69</v>
      </c>
    </row>
    <row r="358" spans="1:30" x14ac:dyDescent="0.25">
      <c r="A358" s="1">
        <v>2</v>
      </c>
      <c r="B358" s="1" t="s">
        <v>306</v>
      </c>
      <c r="C358" s="1">
        <v>1</v>
      </c>
      <c r="D358" s="1" t="s">
        <v>27</v>
      </c>
      <c r="E358" s="1" t="s">
        <v>308</v>
      </c>
      <c r="F358" s="1">
        <v>718106</v>
      </c>
      <c r="G358" s="1">
        <v>718106</v>
      </c>
      <c r="H358" s="1" t="s">
        <v>2011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2.5833333333333335</v>
      </c>
      <c r="N358" s="1" t="s">
        <v>311</v>
      </c>
      <c r="O358" s="26">
        <v>1825</v>
      </c>
      <c r="P358" s="11">
        <v>3356.8333333333298</v>
      </c>
      <c r="Q358" s="1">
        <v>3036.0833333333298</v>
      </c>
      <c r="R358" s="1">
        <v>193.75</v>
      </c>
      <c r="S358" s="1">
        <v>1939.3333333333301</v>
      </c>
      <c r="T358" s="2">
        <v>68.0833333333333</v>
      </c>
      <c r="U358" s="11">
        <v>1264.5424580128713</v>
      </c>
      <c r="V358" s="1">
        <v>5181.3979947379621</v>
      </c>
      <c r="W358" s="1">
        <v>263.25622473589453</v>
      </c>
      <c r="X358" s="1">
        <v>1575.6582733569419</v>
      </c>
      <c r="Y358" s="2">
        <v>70.39886948204699</v>
      </c>
      <c r="Z358" s="11">
        <v>59</v>
      </c>
      <c r="AA358" s="1">
        <v>99</v>
      </c>
      <c r="AB358" s="1">
        <v>62</v>
      </c>
      <c r="AC358" s="1">
        <v>60</v>
      </c>
      <c r="AD358" s="2">
        <v>66</v>
      </c>
    </row>
    <row r="359" spans="1:30" x14ac:dyDescent="0.25">
      <c r="A359" s="1">
        <v>2</v>
      </c>
      <c r="B359" s="1" t="s">
        <v>306</v>
      </c>
      <c r="C359" s="1">
        <v>1</v>
      </c>
      <c r="D359" s="1" t="s">
        <v>27</v>
      </c>
      <c r="E359" s="1" t="s">
        <v>308</v>
      </c>
      <c r="F359" s="1">
        <v>636289</v>
      </c>
      <c r="G359" s="1">
        <v>636289</v>
      </c>
      <c r="H359" s="1" t="s">
        <v>2012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2.75</v>
      </c>
      <c r="N359" s="1" t="s">
        <v>311</v>
      </c>
      <c r="O359" s="26">
        <v>1825</v>
      </c>
      <c r="P359" s="11">
        <v>2220.8333333333298</v>
      </c>
      <c r="Q359" s="1">
        <v>115.083333333333</v>
      </c>
      <c r="R359" s="1">
        <v>198.25</v>
      </c>
      <c r="S359" s="1">
        <v>611.83333333333303</v>
      </c>
      <c r="T359" s="2">
        <v>13.5833333333333</v>
      </c>
      <c r="U359" s="11">
        <v>836.60335897033406</v>
      </c>
      <c r="V359" s="1">
        <v>196.40190571001872</v>
      </c>
      <c r="W359" s="1">
        <v>269.37056285879277</v>
      </c>
      <c r="X359" s="1">
        <v>497.09879009052429</v>
      </c>
      <c r="Y359" s="2">
        <v>14.045306885647046</v>
      </c>
      <c r="Z359" s="11">
        <v>64</v>
      </c>
      <c r="AA359" s="1">
        <v>86</v>
      </c>
      <c r="AB359" s="1">
        <v>53</v>
      </c>
      <c r="AC359" s="1">
        <v>58</v>
      </c>
      <c r="AD359" s="2">
        <v>55</v>
      </c>
    </row>
    <row r="360" spans="1:30" x14ac:dyDescent="0.25">
      <c r="A360" s="1">
        <v>2</v>
      </c>
      <c r="B360" s="1" t="s">
        <v>306</v>
      </c>
      <c r="C360" s="1">
        <v>1</v>
      </c>
      <c r="D360" s="1" t="s">
        <v>27</v>
      </c>
      <c r="E360" s="1" t="s">
        <v>308</v>
      </c>
      <c r="F360" s="1">
        <v>717672</v>
      </c>
      <c r="G360" s="1">
        <v>717672</v>
      </c>
      <c r="H360" s="1" t="s">
        <v>2013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3.1666666666666665</v>
      </c>
      <c r="N360" s="1" t="s">
        <v>311</v>
      </c>
      <c r="O360" s="26">
        <v>1825</v>
      </c>
      <c r="P360" s="11">
        <v>5151.8333333333303</v>
      </c>
      <c r="Q360" s="1">
        <v>289.58333333333297</v>
      </c>
      <c r="R360" s="1">
        <v>154.75</v>
      </c>
      <c r="S360" s="1">
        <v>1061.3333333333301</v>
      </c>
      <c r="T360" s="2">
        <v>28.5833333333333</v>
      </c>
      <c r="U360" s="11">
        <v>1940.7314393344859</v>
      </c>
      <c r="V360" s="1">
        <v>494.20465050131514</v>
      </c>
      <c r="W360" s="1">
        <v>210.26529433744352</v>
      </c>
      <c r="X360" s="1">
        <v>862.30593715512134</v>
      </c>
      <c r="Y360" s="2">
        <v>29.555461728692901</v>
      </c>
      <c r="Z360" s="11">
        <v>74</v>
      </c>
      <c r="AA360" s="1">
        <v>98</v>
      </c>
      <c r="AB360" s="1">
        <v>64</v>
      </c>
      <c r="AC360" s="1">
        <v>41</v>
      </c>
      <c r="AD360" s="2">
        <v>44</v>
      </c>
    </row>
    <row r="361" spans="1:30" x14ac:dyDescent="0.25">
      <c r="A361" s="1">
        <v>2</v>
      </c>
      <c r="B361" s="1" t="s">
        <v>306</v>
      </c>
      <c r="C361" s="1">
        <v>1</v>
      </c>
      <c r="D361" s="1" t="s">
        <v>27</v>
      </c>
      <c r="E361" s="1" t="s">
        <v>308</v>
      </c>
      <c r="F361" s="1">
        <v>671269</v>
      </c>
      <c r="G361" s="1">
        <v>671269</v>
      </c>
      <c r="H361" s="1" t="s">
        <v>2014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2.5833333333333335</v>
      </c>
      <c r="N361" s="1" t="s">
        <v>310</v>
      </c>
      <c r="O361" s="26">
        <v>1825</v>
      </c>
      <c r="P361" s="11">
        <v>5303.3333333333303</v>
      </c>
      <c r="Q361" s="1">
        <v>400.08333333333297</v>
      </c>
      <c r="R361" s="1">
        <v>312.75</v>
      </c>
      <c r="S361" s="1">
        <v>708.33333333333303</v>
      </c>
      <c r="T361" s="2">
        <v>26.5833333333333</v>
      </c>
      <c r="U361" s="11">
        <v>1997.8025427719367</v>
      </c>
      <c r="V361" s="1">
        <v>682.78461210268051</v>
      </c>
      <c r="W361" s="1">
        <v>424.9464995414246</v>
      </c>
      <c r="X361" s="1">
        <v>575.50254913776314</v>
      </c>
      <c r="Y361" s="2">
        <v>27.487441082953453</v>
      </c>
      <c r="Z361" s="11">
        <v>86</v>
      </c>
      <c r="AA361" s="1">
        <v>76</v>
      </c>
      <c r="AB361" s="1">
        <v>40</v>
      </c>
      <c r="AC361" s="1">
        <v>44</v>
      </c>
      <c r="AD361" s="2">
        <v>46</v>
      </c>
    </row>
    <row r="362" spans="1:30" x14ac:dyDescent="0.25">
      <c r="A362" s="1">
        <v>2</v>
      </c>
      <c r="B362" s="1" t="s">
        <v>306</v>
      </c>
      <c r="C362" s="1">
        <v>1</v>
      </c>
      <c r="D362" s="1" t="s">
        <v>27</v>
      </c>
      <c r="E362" s="1" t="s">
        <v>308</v>
      </c>
      <c r="F362" s="1">
        <v>734118</v>
      </c>
      <c r="G362" s="1">
        <v>734118</v>
      </c>
      <c r="H362" s="1" t="s">
        <v>2015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0.91666666666666663</v>
      </c>
      <c r="N362" s="1" t="s">
        <v>310</v>
      </c>
      <c r="O362" s="26">
        <v>1825</v>
      </c>
      <c r="P362" s="11">
        <v>1493.8333333333301</v>
      </c>
      <c r="Q362" s="1">
        <v>347.08333333333297</v>
      </c>
      <c r="R362" s="1">
        <v>192.25</v>
      </c>
      <c r="S362" s="1">
        <v>713.33333333333303</v>
      </c>
      <c r="T362" s="2">
        <v>16777.583333333299</v>
      </c>
      <c r="U362" s="11">
        <v>562.73740386124587</v>
      </c>
      <c r="V362" s="1">
        <v>592.33449477351883</v>
      </c>
      <c r="W362" s="1">
        <v>261.21811202826183</v>
      </c>
      <c r="X362" s="1">
        <v>579.56492007285328</v>
      </c>
      <c r="Y362" s="2">
        <v>17348.194359473659</v>
      </c>
      <c r="Z362" s="11">
        <v>65</v>
      </c>
      <c r="AA362" s="1">
        <v>127</v>
      </c>
      <c r="AB362" s="1">
        <v>69</v>
      </c>
      <c r="AC362" s="1">
        <v>47</v>
      </c>
      <c r="AD362" s="2">
        <v>63</v>
      </c>
    </row>
    <row r="363" spans="1:30" x14ac:dyDescent="0.25">
      <c r="A363" s="1">
        <v>2</v>
      </c>
      <c r="B363" s="1" t="s">
        <v>306</v>
      </c>
      <c r="C363" s="1">
        <v>1</v>
      </c>
      <c r="D363" s="1" t="s">
        <v>27</v>
      </c>
      <c r="E363" s="1" t="s">
        <v>308</v>
      </c>
      <c r="F363" s="1">
        <v>276702</v>
      </c>
      <c r="G363" s="1">
        <v>276702</v>
      </c>
      <c r="H363" s="1" t="s">
        <v>2016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8.3333333333333329E-2</v>
      </c>
      <c r="N363" s="1" t="s">
        <v>310</v>
      </c>
      <c r="O363" s="26">
        <v>1825</v>
      </c>
      <c r="P363" s="11">
        <v>85.8333333333333</v>
      </c>
      <c r="Q363" s="1">
        <v>-0.41666666666667102</v>
      </c>
      <c r="R363" s="1">
        <v>10.25</v>
      </c>
      <c r="S363" s="1">
        <v>9.8333333333333393</v>
      </c>
      <c r="T363" s="2">
        <v>2.5833333333333299</v>
      </c>
      <c r="U363" s="11">
        <v>32.334013498665861</v>
      </c>
      <c r="V363" s="1">
        <v>-0.71108582805945453</v>
      </c>
      <c r="W363" s="1">
        <v>13.927103502157003</v>
      </c>
      <c r="X363" s="1">
        <v>7.9893295056771905</v>
      </c>
      <c r="Y363" s="2">
        <v>2.6711933340801162</v>
      </c>
      <c r="Z363" s="11">
        <v>65</v>
      </c>
      <c r="AA363" s="1">
        <v>106</v>
      </c>
      <c r="AB363" s="1">
        <v>60</v>
      </c>
      <c r="AC363" s="1">
        <v>60</v>
      </c>
      <c r="AD363" s="2">
        <v>78</v>
      </c>
    </row>
    <row r="364" spans="1:30" x14ac:dyDescent="0.25">
      <c r="A364" s="1">
        <v>2</v>
      </c>
      <c r="B364" s="1" t="s">
        <v>306</v>
      </c>
      <c r="C364" s="1">
        <v>1</v>
      </c>
      <c r="D364" s="1" t="s">
        <v>27</v>
      </c>
      <c r="E364" s="1" t="s">
        <v>308</v>
      </c>
      <c r="F364" s="1">
        <v>770987</v>
      </c>
      <c r="G364" s="1">
        <v>770987</v>
      </c>
      <c r="H364" s="1" t="s">
        <v>2017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3.6666666666666665</v>
      </c>
      <c r="N364" s="1" t="s">
        <v>311</v>
      </c>
      <c r="O364" s="26">
        <v>1825</v>
      </c>
      <c r="P364" s="11">
        <v>1138.8333333333301</v>
      </c>
      <c r="Q364" s="1">
        <v>96.0833333333333</v>
      </c>
      <c r="R364" s="1">
        <v>189.25</v>
      </c>
      <c r="S364" s="1">
        <v>180.333333333333</v>
      </c>
      <c r="T364" s="2">
        <v>63.5833333333333</v>
      </c>
      <c r="U364" s="11">
        <v>429.00643541045298</v>
      </c>
      <c r="V364" s="1">
        <v>163.97639195050846</v>
      </c>
      <c r="W364" s="1">
        <v>257.14188661299636</v>
      </c>
      <c r="X364" s="1">
        <v>146.51617839224912</v>
      </c>
      <c r="Y364" s="2">
        <v>65.745823029133234</v>
      </c>
      <c r="Z364" s="11">
        <v>69</v>
      </c>
      <c r="AA364" s="1">
        <v>91</v>
      </c>
      <c r="AB364" s="1">
        <v>46</v>
      </c>
      <c r="AC364" s="1">
        <v>48</v>
      </c>
      <c r="AD364" s="2">
        <v>61</v>
      </c>
    </row>
    <row r="365" spans="1:30" x14ac:dyDescent="0.25">
      <c r="A365" s="1">
        <v>2</v>
      </c>
      <c r="B365" s="1" t="s">
        <v>306</v>
      </c>
      <c r="C365" s="1">
        <v>1</v>
      </c>
      <c r="D365" s="1" t="s">
        <v>27</v>
      </c>
      <c r="E365" s="1" t="s">
        <v>308</v>
      </c>
      <c r="F365" s="1">
        <v>751854</v>
      </c>
      <c r="G365" s="1">
        <v>751854</v>
      </c>
      <c r="H365" s="1" t="s">
        <v>2018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4.833333333333333</v>
      </c>
      <c r="N365" s="1" t="s">
        <v>311</v>
      </c>
      <c r="O365" s="26">
        <v>1825</v>
      </c>
      <c r="P365" s="11">
        <v>1491.3333333333301</v>
      </c>
      <c r="Q365" s="1">
        <v>74.5833333333333</v>
      </c>
      <c r="R365" s="1">
        <v>70.25</v>
      </c>
      <c r="S365" s="1">
        <v>98.8333333333333</v>
      </c>
      <c r="T365" s="2">
        <v>102.583333333333</v>
      </c>
      <c r="U365" s="11">
        <v>561.79563647778957</v>
      </c>
      <c r="V365" s="1">
        <v>127.28436322264098</v>
      </c>
      <c r="W365" s="1">
        <v>95.451611807466293</v>
      </c>
      <c r="X365" s="1">
        <v>80.299532150280839</v>
      </c>
      <c r="Y365" s="2">
        <v>106.07222562105214</v>
      </c>
      <c r="Z365" s="11">
        <v>88</v>
      </c>
      <c r="AA365" s="1">
        <v>102</v>
      </c>
      <c r="AB365" s="1">
        <v>63</v>
      </c>
      <c r="AC365" s="1">
        <v>40</v>
      </c>
      <c r="AD365" s="2">
        <v>93</v>
      </c>
    </row>
    <row r="366" spans="1:30" x14ac:dyDescent="0.25">
      <c r="A366" s="1">
        <v>2</v>
      </c>
      <c r="B366" s="1" t="s">
        <v>306</v>
      </c>
      <c r="C366" s="1">
        <v>1</v>
      </c>
      <c r="D366" s="1" t="s">
        <v>27</v>
      </c>
      <c r="E366" s="1" t="s">
        <v>308</v>
      </c>
      <c r="F366" s="1">
        <v>984757</v>
      </c>
      <c r="G366" s="1">
        <v>984757</v>
      </c>
      <c r="H366" s="1" t="s">
        <v>2019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4.666666666666667</v>
      </c>
      <c r="N366" s="1" t="s">
        <v>310</v>
      </c>
      <c r="O366" s="26">
        <v>1825</v>
      </c>
      <c r="P366" s="11">
        <v>3942.3333333333298</v>
      </c>
      <c r="Q366" s="1">
        <v>257.08333333333297</v>
      </c>
      <c r="R366" s="1">
        <v>335.25</v>
      </c>
      <c r="S366" s="1">
        <v>3599.3333333333298</v>
      </c>
      <c r="T366" s="2">
        <v>18.0833333333333</v>
      </c>
      <c r="U366" s="11">
        <v>1485.1043792183336</v>
      </c>
      <c r="V366" s="1">
        <v>438.73995591267823</v>
      </c>
      <c r="W366" s="1">
        <v>455.51819015591565</v>
      </c>
      <c r="X366" s="1">
        <v>2924.365423806853</v>
      </c>
      <c r="Y366" s="2">
        <v>18.698353338560803</v>
      </c>
      <c r="Z366" s="11">
        <v>56</v>
      </c>
      <c r="AA366" s="1">
        <v>97</v>
      </c>
      <c r="AB366" s="1">
        <v>48</v>
      </c>
      <c r="AC366" s="1">
        <v>54</v>
      </c>
      <c r="AD366" s="2">
        <v>42</v>
      </c>
    </row>
    <row r="367" spans="1:30" x14ac:dyDescent="0.25">
      <c r="A367" s="1">
        <v>2</v>
      </c>
      <c r="B367" s="1" t="s">
        <v>306</v>
      </c>
      <c r="C367" s="1">
        <v>1</v>
      </c>
      <c r="D367" s="1" t="s">
        <v>27</v>
      </c>
      <c r="E367" s="1" t="s">
        <v>308</v>
      </c>
      <c r="F367" s="1">
        <v>514740</v>
      </c>
      <c r="G367" s="1">
        <v>514740</v>
      </c>
      <c r="H367" s="1" t="s">
        <v>2020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1.1666666666666667</v>
      </c>
      <c r="N367" s="1" t="s">
        <v>310</v>
      </c>
      <c r="O367" s="26">
        <v>1825</v>
      </c>
      <c r="P367" s="11">
        <v>1891.8333333333301</v>
      </c>
      <c r="Q367" s="1">
        <v>30.0833333333333</v>
      </c>
      <c r="R367" s="1">
        <v>32.25</v>
      </c>
      <c r="S367" s="1">
        <v>132.333333333333</v>
      </c>
      <c r="T367" s="2">
        <v>158.583333333333</v>
      </c>
      <c r="U367" s="11">
        <v>712.66677130748678</v>
      </c>
      <c r="V367" s="1">
        <v>51.340396785892032</v>
      </c>
      <c r="W367" s="1">
        <v>43.819423214103736</v>
      </c>
      <c r="X367" s="1">
        <v>107.51741741538423</v>
      </c>
      <c r="Y367" s="2">
        <v>163.97680370175667</v>
      </c>
      <c r="Z367" s="11">
        <v>77</v>
      </c>
      <c r="AA367" s="1">
        <v>102</v>
      </c>
      <c r="AB367" s="1">
        <v>69</v>
      </c>
      <c r="AC367" s="1">
        <v>71</v>
      </c>
      <c r="AD367" s="2">
        <v>79</v>
      </c>
    </row>
    <row r="368" spans="1:30" x14ac:dyDescent="0.25">
      <c r="A368" s="1">
        <v>2</v>
      </c>
      <c r="B368" s="1" t="s">
        <v>306</v>
      </c>
      <c r="C368" s="1">
        <v>1</v>
      </c>
      <c r="D368" s="1" t="s">
        <v>27</v>
      </c>
      <c r="E368" s="1" t="s">
        <v>308</v>
      </c>
      <c r="F368" s="1">
        <v>350036</v>
      </c>
      <c r="G368" s="1">
        <v>350036</v>
      </c>
      <c r="H368" s="1" t="s">
        <v>2021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2.6666666666666665</v>
      </c>
      <c r="N368" s="1" t="s">
        <v>310</v>
      </c>
      <c r="O368" s="26">
        <v>1825</v>
      </c>
      <c r="P368" s="11">
        <v>7187.8333333333303</v>
      </c>
      <c r="Q368" s="1">
        <v>75.0833333333333</v>
      </c>
      <c r="R368" s="1">
        <v>77.25</v>
      </c>
      <c r="S368" s="1">
        <v>506.33333333333297</v>
      </c>
      <c r="T368" s="2">
        <v>80.0833333333333</v>
      </c>
      <c r="U368" s="11">
        <v>2707.7067964212861</v>
      </c>
      <c r="V368" s="1">
        <v>128.13766621631231</v>
      </c>
      <c r="W368" s="1">
        <v>104.96280444308572</v>
      </c>
      <c r="X368" s="1">
        <v>411.38276336012325</v>
      </c>
      <c r="Y368" s="2">
        <v>82.806993356483673</v>
      </c>
      <c r="Z368" s="11">
        <v>59</v>
      </c>
      <c r="AA368" s="1">
        <v>73</v>
      </c>
      <c r="AB368" s="1">
        <v>57</v>
      </c>
      <c r="AC368" s="1">
        <v>49</v>
      </c>
      <c r="AD368" s="2">
        <v>76</v>
      </c>
    </row>
    <row r="369" spans="1:30" x14ac:dyDescent="0.25">
      <c r="A369" s="1">
        <v>2</v>
      </c>
      <c r="B369" s="1" t="s">
        <v>306</v>
      </c>
      <c r="C369" s="1">
        <v>1</v>
      </c>
      <c r="D369" s="1" t="s">
        <v>27</v>
      </c>
      <c r="E369" s="1" t="s">
        <v>308</v>
      </c>
      <c r="F369" s="1">
        <v>227058</v>
      </c>
      <c r="G369" s="1">
        <v>227058</v>
      </c>
      <c r="H369" s="1" t="s">
        <v>2022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0.33333333333333331</v>
      </c>
      <c r="N369" s="1" t="s">
        <v>310</v>
      </c>
      <c r="O369" s="26">
        <v>1825</v>
      </c>
      <c r="P369" s="11">
        <v>58.8333333333333</v>
      </c>
      <c r="Q369" s="1">
        <v>192.583333333333</v>
      </c>
      <c r="R369" s="1">
        <v>14.25</v>
      </c>
      <c r="S369" s="1">
        <v>2.3333333333333401</v>
      </c>
      <c r="T369" s="2">
        <v>21.5833333333333</v>
      </c>
      <c r="U369" s="11">
        <v>22.162925757337952</v>
      </c>
      <c r="V369" s="1">
        <v>328.66386972907594</v>
      </c>
      <c r="W369" s="1">
        <v>19.362070722510953</v>
      </c>
      <c r="X369" s="1">
        <v>1.8957731030420495</v>
      </c>
      <c r="Y369" s="2">
        <v>22.317389468604834</v>
      </c>
      <c r="Z369" s="11">
        <v>70</v>
      </c>
      <c r="AA369" s="1">
        <v>100</v>
      </c>
      <c r="AB369" s="1">
        <v>77</v>
      </c>
      <c r="AC369" s="1">
        <v>48</v>
      </c>
      <c r="AD369" s="2">
        <v>52</v>
      </c>
    </row>
    <row r="370" spans="1:30" x14ac:dyDescent="0.25">
      <c r="A370" s="1">
        <v>2</v>
      </c>
      <c r="B370" s="1" t="s">
        <v>306</v>
      </c>
      <c r="C370" s="1">
        <v>1</v>
      </c>
      <c r="D370" s="1" t="s">
        <v>27</v>
      </c>
      <c r="E370" s="1" t="s">
        <v>308</v>
      </c>
      <c r="F370" s="1">
        <v>397122</v>
      </c>
      <c r="G370" s="1">
        <v>397122</v>
      </c>
      <c r="H370" s="1" t="s">
        <v>2023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1.5</v>
      </c>
      <c r="N370" s="1" t="s">
        <v>311</v>
      </c>
      <c r="O370" s="26">
        <v>1825</v>
      </c>
      <c r="P370" s="11">
        <v>432.83333333333297</v>
      </c>
      <c r="Q370" s="1">
        <v>124.583333333333</v>
      </c>
      <c r="R370" s="1">
        <v>22.25</v>
      </c>
      <c r="S370" s="1">
        <v>240.333333333333</v>
      </c>
      <c r="T370" s="2">
        <v>3.5833333333333299</v>
      </c>
      <c r="U370" s="11">
        <v>163.05132632239844</v>
      </c>
      <c r="V370" s="1">
        <v>212.61466258977413</v>
      </c>
      <c r="W370" s="1">
        <v>30.232005163218862</v>
      </c>
      <c r="X370" s="1">
        <v>195.26462961333024</v>
      </c>
      <c r="Y370" s="2">
        <v>3.7052036569498394</v>
      </c>
      <c r="Z370" s="11">
        <v>63</v>
      </c>
      <c r="AA370" s="1">
        <v>128</v>
      </c>
      <c r="AB370" s="1">
        <v>104</v>
      </c>
      <c r="AC370" s="1">
        <v>81</v>
      </c>
      <c r="AD370" s="2">
        <v>81</v>
      </c>
    </row>
    <row r="371" spans="1:30" x14ac:dyDescent="0.25">
      <c r="A371" s="1">
        <v>2</v>
      </c>
      <c r="B371" s="1" t="s">
        <v>306</v>
      </c>
      <c r="C371" s="1">
        <v>1</v>
      </c>
      <c r="D371" s="1" t="s">
        <v>27</v>
      </c>
      <c r="E371" s="1" t="s">
        <v>308</v>
      </c>
      <c r="F371" s="1">
        <v>556057</v>
      </c>
      <c r="G371" s="1">
        <v>556057</v>
      </c>
      <c r="H371" s="1" t="s">
        <v>2024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2.6666666666666665</v>
      </c>
      <c r="N371" s="1" t="s">
        <v>310</v>
      </c>
      <c r="O371" s="26">
        <v>1825</v>
      </c>
      <c r="P371" s="11">
        <v>464.83333333333297</v>
      </c>
      <c r="Q371" s="1">
        <v>54.5833333333333</v>
      </c>
      <c r="R371" s="1">
        <v>33.25</v>
      </c>
      <c r="S371" s="1">
        <v>455.33333333333297</v>
      </c>
      <c r="T371" s="2">
        <v>0.58333333333332904</v>
      </c>
      <c r="U371" s="11">
        <v>175.10594883063894</v>
      </c>
      <c r="V371" s="1">
        <v>93.152243475787529</v>
      </c>
      <c r="W371" s="1">
        <v>45.178165019192235</v>
      </c>
      <c r="X371" s="1">
        <v>369.94657982220428</v>
      </c>
      <c r="Y371" s="2">
        <v>0.60317268834066773</v>
      </c>
      <c r="Z371" s="11">
        <v>62</v>
      </c>
      <c r="AA371" s="1">
        <v>108</v>
      </c>
      <c r="AB371" s="1">
        <v>67</v>
      </c>
      <c r="AC371" s="1">
        <v>69</v>
      </c>
      <c r="AD371" s="2">
        <v>79</v>
      </c>
    </row>
    <row r="372" spans="1:30" x14ac:dyDescent="0.25">
      <c r="A372" s="1">
        <v>2</v>
      </c>
      <c r="B372" s="1" t="s">
        <v>306</v>
      </c>
      <c r="C372" s="1">
        <v>1</v>
      </c>
      <c r="D372" s="1" t="s">
        <v>27</v>
      </c>
      <c r="E372" s="1" t="s">
        <v>308</v>
      </c>
      <c r="F372" s="1">
        <v>428198</v>
      </c>
      <c r="G372" s="1">
        <v>428198</v>
      </c>
      <c r="H372" s="1" t="s">
        <v>2025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3.5833333333333335</v>
      </c>
      <c r="N372" s="1" t="s">
        <v>311</v>
      </c>
      <c r="O372" s="26">
        <v>1825</v>
      </c>
      <c r="P372" s="11">
        <v>3532.3333333333298</v>
      </c>
      <c r="Q372" s="1">
        <v>896.08333333333303</v>
      </c>
      <c r="R372" s="1">
        <v>6309.25</v>
      </c>
      <c r="S372" s="1">
        <v>754.33333333333303</v>
      </c>
      <c r="T372" s="2">
        <v>125.583333333333</v>
      </c>
      <c r="U372" s="11">
        <v>1330.6545283315027</v>
      </c>
      <c r="V372" s="1">
        <v>1529.2611818246467</v>
      </c>
      <c r="W372" s="1">
        <v>8572.6417337545427</v>
      </c>
      <c r="X372" s="1">
        <v>612.87636174059196</v>
      </c>
      <c r="Y372" s="2">
        <v>129.85446304705579</v>
      </c>
      <c r="Z372" s="11">
        <v>46</v>
      </c>
      <c r="AA372" s="1">
        <v>92</v>
      </c>
      <c r="AB372" s="1">
        <v>59</v>
      </c>
      <c r="AC372" s="1">
        <v>74</v>
      </c>
      <c r="AD372" s="2">
        <v>55</v>
      </c>
    </row>
    <row r="373" spans="1:30" x14ac:dyDescent="0.25">
      <c r="A373" s="1">
        <v>2</v>
      </c>
      <c r="B373" s="1" t="s">
        <v>306</v>
      </c>
      <c r="C373" s="1">
        <v>1</v>
      </c>
      <c r="D373" s="1" t="s">
        <v>27</v>
      </c>
      <c r="E373" s="1" t="s">
        <v>308</v>
      </c>
      <c r="F373" s="1">
        <v>554494</v>
      </c>
      <c r="G373" s="1">
        <v>554494</v>
      </c>
      <c r="H373" s="1" t="s">
        <v>2026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1.9166666666666667</v>
      </c>
      <c r="N373" s="1" t="s">
        <v>311</v>
      </c>
      <c r="O373" s="26">
        <v>1825</v>
      </c>
      <c r="P373" s="11">
        <v>137.833333333333</v>
      </c>
      <c r="Q373" s="1">
        <v>93.0833333333333</v>
      </c>
      <c r="R373" s="1">
        <v>22.25</v>
      </c>
      <c r="S373" s="1">
        <v>114.833333333333</v>
      </c>
      <c r="T373" s="2">
        <v>118.083333333333</v>
      </c>
      <c r="U373" s="11">
        <v>51.922775074556526</v>
      </c>
      <c r="V373" s="1">
        <v>158.85657398848042</v>
      </c>
      <c r="W373" s="1">
        <v>30.232005163218862</v>
      </c>
      <c r="X373" s="1">
        <v>93.299119142568898</v>
      </c>
      <c r="Y373" s="2">
        <v>122.09938562553285</v>
      </c>
      <c r="Z373" s="11">
        <v>54</v>
      </c>
      <c r="AA373" s="1">
        <v>81</v>
      </c>
      <c r="AB373" s="1">
        <v>58</v>
      </c>
      <c r="AC373" s="1">
        <v>52</v>
      </c>
      <c r="AD373" s="2">
        <v>60</v>
      </c>
    </row>
    <row r="374" spans="1:30" x14ac:dyDescent="0.25">
      <c r="A374" s="1">
        <v>2</v>
      </c>
      <c r="B374" s="1" t="s">
        <v>306</v>
      </c>
      <c r="C374" s="1">
        <v>1</v>
      </c>
      <c r="D374" s="1" t="s">
        <v>27</v>
      </c>
      <c r="E374" s="1" t="s">
        <v>308</v>
      </c>
      <c r="F374" s="1">
        <v>531715</v>
      </c>
      <c r="G374" s="1">
        <v>531715</v>
      </c>
      <c r="H374" s="1" t="s">
        <v>2027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2.1666666666666665</v>
      </c>
      <c r="N374" s="1" t="s">
        <v>310</v>
      </c>
      <c r="O374" s="26">
        <v>1825</v>
      </c>
      <c r="P374" s="11">
        <v>2107.3333333333298</v>
      </c>
      <c r="Q374" s="1">
        <v>227.583333333333</v>
      </c>
      <c r="R374" s="1">
        <v>66.25</v>
      </c>
      <c r="S374" s="1">
        <v>807.33333333333303</v>
      </c>
      <c r="T374" s="2">
        <v>3.5833333333333299</v>
      </c>
      <c r="U374" s="11">
        <v>793.84711976141864</v>
      </c>
      <c r="V374" s="1">
        <v>388.39507928606946</v>
      </c>
      <c r="W374" s="1">
        <v>90.016644587112339</v>
      </c>
      <c r="X374" s="1">
        <v>655.93749365254689</v>
      </c>
      <c r="Y374" s="2">
        <v>3.7052036569498394</v>
      </c>
      <c r="Z374" s="11">
        <v>48</v>
      </c>
      <c r="AA374" s="1">
        <v>86</v>
      </c>
      <c r="AB374" s="1">
        <v>53</v>
      </c>
      <c r="AC374" s="1">
        <v>55</v>
      </c>
      <c r="AD374" s="2">
        <v>57</v>
      </c>
    </row>
    <row r="375" spans="1:30" x14ac:dyDescent="0.25">
      <c r="A375" s="1">
        <v>2</v>
      </c>
      <c r="B375" s="1" t="s">
        <v>306</v>
      </c>
      <c r="C375" s="1">
        <v>1</v>
      </c>
      <c r="D375" s="1" t="s">
        <v>27</v>
      </c>
      <c r="E375" s="1" t="s">
        <v>308</v>
      </c>
      <c r="F375" s="1">
        <v>558278</v>
      </c>
      <c r="G375" s="1">
        <v>558278</v>
      </c>
      <c r="H375" s="1" t="s">
        <v>2028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0.91666666666666663</v>
      </c>
      <c r="N375" s="1" t="s">
        <v>310</v>
      </c>
      <c r="O375" s="26">
        <v>1825</v>
      </c>
      <c r="P375" s="11">
        <v>44.8333333333333</v>
      </c>
      <c r="Q375" s="1">
        <v>2.0833333333333299</v>
      </c>
      <c r="R375" s="1">
        <v>-0.75</v>
      </c>
      <c r="S375" s="1">
        <v>218.333333333333</v>
      </c>
      <c r="T375" s="2">
        <v>63.5833333333333</v>
      </c>
      <c r="U375" s="11">
        <v>16.889028409982743</v>
      </c>
      <c r="V375" s="1">
        <v>3.55542914029723</v>
      </c>
      <c r="W375" s="1">
        <v>-1.0190563538163662</v>
      </c>
      <c r="X375" s="1">
        <v>177.39019749893384</v>
      </c>
      <c r="Y375" s="2">
        <v>65.745823029133234</v>
      </c>
      <c r="Z375" s="11">
        <v>63</v>
      </c>
      <c r="AA375" s="1">
        <v>87</v>
      </c>
      <c r="AB375" s="1">
        <v>69</v>
      </c>
      <c r="AC375" s="1">
        <v>58</v>
      </c>
      <c r="AD375" s="2">
        <v>65</v>
      </c>
    </row>
    <row r="376" spans="1:30" x14ac:dyDescent="0.25">
      <c r="A376" s="1">
        <v>2</v>
      </c>
      <c r="B376" s="1" t="s">
        <v>306</v>
      </c>
      <c r="C376" s="1">
        <v>1</v>
      </c>
      <c r="D376" s="1" t="s">
        <v>27</v>
      </c>
      <c r="E376" s="1" t="s">
        <v>308</v>
      </c>
      <c r="F376" s="1">
        <v>227447</v>
      </c>
      <c r="G376" s="1">
        <v>227447</v>
      </c>
      <c r="H376" s="1" t="s">
        <v>2029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2.0833333333333335</v>
      </c>
      <c r="N376" s="1" t="s">
        <v>311</v>
      </c>
      <c r="O376" s="26">
        <v>1825</v>
      </c>
      <c r="P376" s="11">
        <v>1183.3333333333301</v>
      </c>
      <c r="Q376" s="1">
        <v>649.58333333333303</v>
      </c>
      <c r="R376" s="1">
        <v>314.25</v>
      </c>
      <c r="S376" s="1">
        <v>548.33333333333303</v>
      </c>
      <c r="T376" s="2">
        <v>62.0833333333333</v>
      </c>
      <c r="U376" s="11">
        <v>445.76989483597487</v>
      </c>
      <c r="V376" s="1">
        <v>1108.5828059446776</v>
      </c>
      <c r="W376" s="1">
        <v>426.98461224905742</v>
      </c>
      <c r="X376" s="1">
        <v>445.50667921488008</v>
      </c>
      <c r="Y376" s="2">
        <v>64.194807544828649</v>
      </c>
      <c r="Z376" s="11">
        <v>64</v>
      </c>
      <c r="AA376" s="1">
        <v>86</v>
      </c>
      <c r="AB376" s="1">
        <v>61</v>
      </c>
      <c r="AC376" s="1">
        <v>40</v>
      </c>
      <c r="AD376" s="2">
        <v>60</v>
      </c>
    </row>
    <row r="377" spans="1:30" x14ac:dyDescent="0.25">
      <c r="A377" s="1">
        <v>2</v>
      </c>
      <c r="B377" s="1" t="s">
        <v>306</v>
      </c>
      <c r="C377" s="1">
        <v>1</v>
      </c>
      <c r="D377" s="1" t="s">
        <v>27</v>
      </c>
      <c r="E377" s="1" t="s">
        <v>308</v>
      </c>
      <c r="F377" s="1">
        <v>549581</v>
      </c>
      <c r="G377" s="1">
        <v>549581</v>
      </c>
      <c r="H377" s="1" t="s">
        <v>2030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3.5833333333333335</v>
      </c>
      <c r="N377" s="1" t="s">
        <v>310</v>
      </c>
      <c r="O377" s="26">
        <v>1825</v>
      </c>
      <c r="P377" s="11">
        <v>1611.8333333333301</v>
      </c>
      <c r="Q377" s="1">
        <v>95.0833333333333</v>
      </c>
      <c r="R377" s="1">
        <v>375.25</v>
      </c>
      <c r="S377" s="1">
        <v>262.83333333333297</v>
      </c>
      <c r="T377" s="2">
        <v>36.5833333333333</v>
      </c>
      <c r="U377" s="11">
        <v>607.18882436038257</v>
      </c>
      <c r="V377" s="1">
        <v>162.26978596316579</v>
      </c>
      <c r="W377" s="1">
        <v>509.8678623594551</v>
      </c>
      <c r="X377" s="1">
        <v>213.54529882123566</v>
      </c>
      <c r="Y377" s="2">
        <v>37.827544311650691</v>
      </c>
      <c r="Z377" s="11">
        <v>63</v>
      </c>
      <c r="AA377" s="1">
        <v>89</v>
      </c>
      <c r="AB377" s="1">
        <v>55</v>
      </c>
      <c r="AC377" s="1">
        <v>56</v>
      </c>
      <c r="AD377" s="2">
        <v>61</v>
      </c>
    </row>
    <row r="378" spans="1:30" x14ac:dyDescent="0.25">
      <c r="A378" s="1">
        <v>2</v>
      </c>
      <c r="B378" s="1" t="s">
        <v>306</v>
      </c>
      <c r="C378" s="1">
        <v>1</v>
      </c>
      <c r="D378" s="1" t="s">
        <v>27</v>
      </c>
      <c r="E378" s="1" t="s">
        <v>308</v>
      </c>
      <c r="F378" s="1">
        <v>570120</v>
      </c>
      <c r="G378" s="1">
        <v>570120</v>
      </c>
      <c r="H378" s="1" t="s">
        <v>2031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2.0833333333333335</v>
      </c>
      <c r="N378" s="1" t="s">
        <v>310</v>
      </c>
      <c r="O378" s="26">
        <v>1825</v>
      </c>
      <c r="P378" s="11">
        <v>1718.8333333333301</v>
      </c>
      <c r="Q378" s="1">
        <v>329.08333333333297</v>
      </c>
      <c r="R378" s="1">
        <v>59.25</v>
      </c>
      <c r="S378" s="1">
        <v>2900.3333333333298</v>
      </c>
      <c r="T378" s="2">
        <v>379.58333333333297</v>
      </c>
      <c r="U378" s="11">
        <v>647.49646837231171</v>
      </c>
      <c r="V378" s="1">
        <v>561.61558700135072</v>
      </c>
      <c r="W378" s="1">
        <v>80.505451951492915</v>
      </c>
      <c r="X378" s="1">
        <v>2356.445967081258</v>
      </c>
      <c r="Y378" s="2">
        <v>392.49308505596554</v>
      </c>
      <c r="Z378" s="11">
        <v>83</v>
      </c>
      <c r="AA378" s="1">
        <v>107</v>
      </c>
      <c r="AB378" s="1">
        <v>57</v>
      </c>
      <c r="AC378" s="1">
        <v>46</v>
      </c>
      <c r="AD378" s="2">
        <v>66</v>
      </c>
    </row>
    <row r="379" spans="1:30" x14ac:dyDescent="0.25">
      <c r="A379" s="1">
        <v>2</v>
      </c>
      <c r="B379" s="1" t="s">
        <v>306</v>
      </c>
      <c r="C379" s="1">
        <v>1</v>
      </c>
      <c r="D379" s="1" t="s">
        <v>27</v>
      </c>
      <c r="E379" s="1" t="s">
        <v>308</v>
      </c>
      <c r="F379" s="1">
        <v>148804</v>
      </c>
      <c r="G379" s="1">
        <v>148804</v>
      </c>
      <c r="H379" s="1" t="s">
        <v>2032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0.25</v>
      </c>
      <c r="N379" s="1" t="s">
        <v>310</v>
      </c>
      <c r="O379" s="26">
        <v>1825</v>
      </c>
      <c r="P379" s="11">
        <v>81.8333333333333</v>
      </c>
      <c r="Q379" s="1">
        <v>8.5833333333333304</v>
      </c>
      <c r="R379" s="1">
        <v>17.25</v>
      </c>
      <c r="S379" s="1">
        <v>9.3333333333333393</v>
      </c>
      <c r="T379" s="2">
        <v>6.5833333333333304</v>
      </c>
      <c r="U379" s="11">
        <v>30.827185685135799</v>
      </c>
      <c r="V379" s="1">
        <v>14.648368058024605</v>
      </c>
      <c r="W379" s="1">
        <v>23.438296137776419</v>
      </c>
      <c r="X379" s="1">
        <v>7.5830924121681811</v>
      </c>
      <c r="Y379" s="2">
        <v>6.807234625559011</v>
      </c>
      <c r="Z379" s="11">
        <v>57</v>
      </c>
      <c r="AA379" s="1">
        <v>96</v>
      </c>
      <c r="AB379" s="1">
        <v>52</v>
      </c>
      <c r="AC379" s="1">
        <v>49</v>
      </c>
      <c r="AD379" s="2">
        <v>56</v>
      </c>
    </row>
    <row r="380" spans="1:30" x14ac:dyDescent="0.25">
      <c r="A380" s="1">
        <v>2</v>
      </c>
      <c r="B380" s="1" t="s">
        <v>306</v>
      </c>
      <c r="C380" s="1">
        <v>1</v>
      </c>
      <c r="D380" s="1" t="s">
        <v>27</v>
      </c>
      <c r="E380" s="1" t="s">
        <v>308</v>
      </c>
      <c r="F380" s="1">
        <v>603915</v>
      </c>
      <c r="G380" s="1">
        <v>603915</v>
      </c>
      <c r="H380" s="1" t="s">
        <v>2033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1.25</v>
      </c>
      <c r="N380" s="1" t="s">
        <v>311</v>
      </c>
      <c r="O380" s="26">
        <v>1825</v>
      </c>
      <c r="P380" s="11">
        <v>56.8333333333333</v>
      </c>
      <c r="Q380" s="1">
        <v>27.0833333333333</v>
      </c>
      <c r="R380" s="1">
        <v>13.25</v>
      </c>
      <c r="S380" s="1">
        <v>62.8333333333333</v>
      </c>
      <c r="T380" s="2">
        <v>19.5833333333333</v>
      </c>
      <c r="U380" s="11">
        <v>21.409511850572922</v>
      </c>
      <c r="V380" s="1">
        <v>46.22057882386401</v>
      </c>
      <c r="W380" s="1">
        <v>18.003328917422465</v>
      </c>
      <c r="X380" s="1">
        <v>51.050461417632157</v>
      </c>
      <c r="Y380" s="2">
        <v>20.249368822865389</v>
      </c>
      <c r="Z380" s="11">
        <v>70</v>
      </c>
      <c r="AA380" s="1">
        <v>146</v>
      </c>
      <c r="AB380" s="1">
        <v>82</v>
      </c>
      <c r="AC380" s="1">
        <v>74</v>
      </c>
      <c r="AD380" s="2">
        <v>88</v>
      </c>
    </row>
    <row r="381" spans="1:30" x14ac:dyDescent="0.25">
      <c r="A381" s="1">
        <v>2</v>
      </c>
      <c r="B381" s="1" t="s">
        <v>306</v>
      </c>
      <c r="C381" s="1">
        <v>1</v>
      </c>
      <c r="D381" s="1" t="s">
        <v>27</v>
      </c>
      <c r="E381" s="1" t="s">
        <v>308</v>
      </c>
      <c r="F381" s="1">
        <v>535197</v>
      </c>
      <c r="G381" s="1">
        <v>535197</v>
      </c>
      <c r="H381" s="1" t="s">
        <v>2034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4.5</v>
      </c>
      <c r="N381" s="1" t="s">
        <v>311</v>
      </c>
      <c r="O381" s="26">
        <v>1825</v>
      </c>
      <c r="P381" s="11">
        <v>1270.8333333333301</v>
      </c>
      <c r="Q381" s="1">
        <v>241.083333333333</v>
      </c>
      <c r="R381" s="1">
        <v>1277.25</v>
      </c>
      <c r="S381" s="1">
        <v>537.33333333333303</v>
      </c>
      <c r="T381" s="2">
        <v>69.5833333333333</v>
      </c>
      <c r="U381" s="11">
        <v>478.73175325694496</v>
      </c>
      <c r="V381" s="1">
        <v>411.43426011519551</v>
      </c>
      <c r="W381" s="1">
        <v>1735.4529705492714</v>
      </c>
      <c r="X381" s="1">
        <v>436.56946315768192</v>
      </c>
      <c r="Y381" s="2">
        <v>71.949884966351576</v>
      </c>
      <c r="Z381" s="11">
        <v>119</v>
      </c>
      <c r="AA381" s="1">
        <v>65</v>
      </c>
      <c r="AB381" s="1">
        <v>23</v>
      </c>
      <c r="AC381" s="1">
        <v>33</v>
      </c>
      <c r="AD381" s="2">
        <v>71</v>
      </c>
    </row>
    <row r="382" spans="1:30" x14ac:dyDescent="0.25">
      <c r="A382" s="1">
        <v>2</v>
      </c>
      <c r="B382" s="1" t="s">
        <v>306</v>
      </c>
      <c r="C382" s="1">
        <v>1</v>
      </c>
      <c r="D382" s="1" t="s">
        <v>27</v>
      </c>
      <c r="E382" s="1" t="s">
        <v>308</v>
      </c>
      <c r="F382" s="1">
        <v>967485</v>
      </c>
      <c r="G382" s="1">
        <v>967485</v>
      </c>
      <c r="H382" s="1" t="s">
        <v>2035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3.4166666666666665</v>
      </c>
      <c r="N382" s="1" t="s">
        <v>311</v>
      </c>
      <c r="O382" s="26">
        <v>1825</v>
      </c>
      <c r="P382" s="11">
        <v>2332.3333333333298</v>
      </c>
      <c r="Q382" s="1">
        <v>212.083333333333</v>
      </c>
      <c r="R382" s="1">
        <v>235.25</v>
      </c>
      <c r="S382" s="1">
        <v>1789.3333333333301</v>
      </c>
      <c r="T382" s="2">
        <v>1147.5833333333301</v>
      </c>
      <c r="U382" s="11">
        <v>878.60618427248448</v>
      </c>
      <c r="V382" s="1">
        <v>361.94268648225801</v>
      </c>
      <c r="W382" s="1">
        <v>319.64400964706681</v>
      </c>
      <c r="X382" s="1">
        <v>1453.7871453042392</v>
      </c>
      <c r="Y382" s="2">
        <v>1186.6130130199103</v>
      </c>
      <c r="Z382" s="11">
        <v>78</v>
      </c>
      <c r="AA382" s="1">
        <v>85</v>
      </c>
      <c r="AB382" s="1">
        <v>51</v>
      </c>
      <c r="AC382" s="1">
        <v>40</v>
      </c>
      <c r="AD382" s="2">
        <v>69</v>
      </c>
    </row>
    <row r="383" spans="1:30" x14ac:dyDescent="0.25">
      <c r="A383" s="1">
        <v>2</v>
      </c>
      <c r="B383" s="1" t="s">
        <v>306</v>
      </c>
      <c r="C383" s="1">
        <v>1</v>
      </c>
      <c r="D383" s="1" t="s">
        <v>27</v>
      </c>
      <c r="E383" s="1" t="s">
        <v>308</v>
      </c>
      <c r="F383" s="1">
        <v>417704</v>
      </c>
      <c r="G383" s="1">
        <v>417704</v>
      </c>
      <c r="H383" s="1" t="s">
        <v>2036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3</v>
      </c>
      <c r="N383" s="1" t="s">
        <v>310</v>
      </c>
      <c r="O383" s="26">
        <v>1825</v>
      </c>
      <c r="P383" s="11">
        <v>7804.3333333333303</v>
      </c>
      <c r="Q383" s="1">
        <v>1743.0833333333301</v>
      </c>
      <c r="R383" s="1">
        <v>827.25</v>
      </c>
      <c r="S383" s="1">
        <v>301.33333333333297</v>
      </c>
      <c r="T383" s="2">
        <v>184.583333333333</v>
      </c>
      <c r="U383" s="11">
        <v>2939.9466331816066</v>
      </c>
      <c r="V383" s="1">
        <v>2974.7564531038856</v>
      </c>
      <c r="W383" s="1">
        <v>1124.0191582594518</v>
      </c>
      <c r="X383" s="1">
        <v>244.82555502142938</v>
      </c>
      <c r="Y383" s="2">
        <v>190.86107209636947</v>
      </c>
      <c r="Z383" s="11">
        <v>96</v>
      </c>
      <c r="AA383" s="1">
        <v>87</v>
      </c>
      <c r="AB383" s="1">
        <v>55</v>
      </c>
      <c r="AC383" s="1">
        <v>47</v>
      </c>
      <c r="AD383" s="2">
        <v>63</v>
      </c>
    </row>
    <row r="384" spans="1:30" x14ac:dyDescent="0.25">
      <c r="A384" s="1">
        <v>2</v>
      </c>
      <c r="B384" s="1" t="s">
        <v>306</v>
      </c>
      <c r="C384" s="1">
        <v>1</v>
      </c>
      <c r="D384" s="1" t="s">
        <v>27</v>
      </c>
      <c r="E384" s="1" t="s">
        <v>308</v>
      </c>
      <c r="F384" s="1">
        <v>183468</v>
      </c>
      <c r="G384" s="1">
        <v>183468</v>
      </c>
      <c r="H384" s="1" t="s">
        <v>2037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4.75</v>
      </c>
      <c r="N384" s="1" t="s">
        <v>311</v>
      </c>
      <c r="O384" s="26">
        <v>1825</v>
      </c>
      <c r="P384" s="11">
        <v>6610.8333333333303</v>
      </c>
      <c r="Q384" s="1">
        <v>1496.0833333333301</v>
      </c>
      <c r="R384" s="1">
        <v>875.25</v>
      </c>
      <c r="S384" s="1">
        <v>1248.3333333333301</v>
      </c>
      <c r="T384" s="2">
        <v>2784.5833333333298</v>
      </c>
      <c r="U384" s="11">
        <v>2490.3468843195751</v>
      </c>
      <c r="V384" s="1">
        <v>2553.2247742302457</v>
      </c>
      <c r="W384" s="1">
        <v>1189.2387649036991</v>
      </c>
      <c r="X384" s="1">
        <v>1014.2386101274908</v>
      </c>
      <c r="Y384" s="2">
        <v>2879.2879115576475</v>
      </c>
      <c r="Z384" s="11">
        <v>75</v>
      </c>
      <c r="AA384" s="1">
        <v>108</v>
      </c>
      <c r="AB384" s="1">
        <v>62</v>
      </c>
      <c r="AC384" s="1">
        <v>55</v>
      </c>
      <c r="AD384" s="2">
        <v>73</v>
      </c>
    </row>
    <row r="385" spans="1:30" x14ac:dyDescent="0.25">
      <c r="A385" s="1">
        <v>2</v>
      </c>
      <c r="B385" s="1" t="s">
        <v>306</v>
      </c>
      <c r="C385" s="1">
        <v>1</v>
      </c>
      <c r="D385" s="1" t="s">
        <v>27</v>
      </c>
      <c r="E385" s="1" t="s">
        <v>308</v>
      </c>
      <c r="F385" s="1">
        <v>527813</v>
      </c>
      <c r="G385" s="1">
        <v>527813</v>
      </c>
      <c r="H385" s="1" t="s">
        <v>2038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4.166666666666667</v>
      </c>
      <c r="N385" s="1" t="s">
        <v>311</v>
      </c>
      <c r="O385" s="26">
        <v>1825</v>
      </c>
      <c r="P385" s="11">
        <v>7300.3333333333303</v>
      </c>
      <c r="Q385" s="1">
        <v>753.08333333333303</v>
      </c>
      <c r="R385" s="1">
        <v>552.25</v>
      </c>
      <c r="S385" s="1">
        <v>591.33333333333303</v>
      </c>
      <c r="T385" s="2">
        <v>185.583333333333</v>
      </c>
      <c r="U385" s="11">
        <v>2750.086328676819</v>
      </c>
      <c r="V385" s="1">
        <v>1285.2165256346443</v>
      </c>
      <c r="W385" s="1">
        <v>750.36516186011761</v>
      </c>
      <c r="X385" s="1">
        <v>480.44306925665489</v>
      </c>
      <c r="Y385" s="2">
        <v>191.8950824192392</v>
      </c>
      <c r="Z385" s="11">
        <v>100</v>
      </c>
      <c r="AA385" s="1">
        <v>81</v>
      </c>
      <c r="AB385" s="1">
        <v>53</v>
      </c>
      <c r="AC385" s="1">
        <v>42</v>
      </c>
      <c r="AD385" s="2">
        <v>76</v>
      </c>
    </row>
    <row r="386" spans="1:30" x14ac:dyDescent="0.25">
      <c r="A386" s="1">
        <v>2</v>
      </c>
      <c r="B386" s="1" t="s">
        <v>306</v>
      </c>
      <c r="C386" s="1">
        <v>1</v>
      </c>
      <c r="D386" s="1" t="s">
        <v>27</v>
      </c>
      <c r="E386" s="1" t="s">
        <v>308</v>
      </c>
      <c r="F386" s="1">
        <v>828918</v>
      </c>
      <c r="G386" s="1">
        <v>828918</v>
      </c>
      <c r="H386" s="1" t="s">
        <v>2039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4.666666666666667</v>
      </c>
      <c r="N386" s="1" t="s">
        <v>310</v>
      </c>
      <c r="O386" s="26">
        <v>1825</v>
      </c>
      <c r="P386" s="11">
        <v>1442.8333333333301</v>
      </c>
      <c r="Q386" s="1">
        <v>25.0833333333333</v>
      </c>
      <c r="R386" s="1">
        <v>17.75</v>
      </c>
      <c r="S386" s="1">
        <v>127.333333333333</v>
      </c>
      <c r="T386" s="2">
        <v>85.5833333333333</v>
      </c>
      <c r="U386" s="11">
        <v>543.52534923873748</v>
      </c>
      <c r="V386" s="1">
        <v>42.807366849178656</v>
      </c>
      <c r="W386" s="1">
        <v>24.117667040320661</v>
      </c>
      <c r="X386" s="1">
        <v>103.45504648029413</v>
      </c>
      <c r="Y386" s="2">
        <v>88.494050132267148</v>
      </c>
      <c r="Z386" s="11">
        <v>69</v>
      </c>
      <c r="AA386" s="1">
        <v>89</v>
      </c>
      <c r="AB386" s="1">
        <v>46</v>
      </c>
      <c r="AC386" s="1">
        <v>48</v>
      </c>
      <c r="AD386" s="2">
        <v>74</v>
      </c>
    </row>
    <row r="387" spans="1:30" x14ac:dyDescent="0.25">
      <c r="A387" s="1">
        <v>2</v>
      </c>
      <c r="B387" s="1" t="s">
        <v>306</v>
      </c>
      <c r="C387" s="1">
        <v>1</v>
      </c>
      <c r="D387" s="1" t="s">
        <v>27</v>
      </c>
      <c r="E387" s="1" t="s">
        <v>308</v>
      </c>
      <c r="F387" s="1">
        <v>166235</v>
      </c>
      <c r="G387" s="1">
        <v>166235</v>
      </c>
      <c r="H387" s="1" t="s">
        <v>2040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4.333333333333333</v>
      </c>
      <c r="N387" s="1" t="s">
        <v>311</v>
      </c>
      <c r="O387" s="26">
        <v>1825</v>
      </c>
      <c r="P387" s="11">
        <v>1519.3333333333301</v>
      </c>
      <c r="Q387" s="1">
        <v>221.583333333333</v>
      </c>
      <c r="R387" s="1">
        <v>160.25</v>
      </c>
      <c r="S387" s="1">
        <v>246.333333333333</v>
      </c>
      <c r="T387" s="2">
        <v>25.5833333333333</v>
      </c>
      <c r="U387" s="11">
        <v>572.34343117249989</v>
      </c>
      <c r="V387" s="1">
        <v>378.15544336201344</v>
      </c>
      <c r="W387" s="1">
        <v>217.7383742654302</v>
      </c>
      <c r="X387" s="1">
        <v>200.13947473543837</v>
      </c>
      <c r="Y387" s="2">
        <v>26.45343076008373</v>
      </c>
      <c r="Z387" s="11">
        <v>80</v>
      </c>
      <c r="AA387" s="1">
        <v>70</v>
      </c>
      <c r="AB387" s="1">
        <v>43</v>
      </c>
      <c r="AC387" s="1">
        <v>42</v>
      </c>
      <c r="AD387" s="2">
        <v>59</v>
      </c>
    </row>
    <row r="388" spans="1:30" x14ac:dyDescent="0.25">
      <c r="A388" s="1">
        <v>2</v>
      </c>
      <c r="B388" s="1" t="s">
        <v>306</v>
      </c>
      <c r="C388" s="1">
        <v>1</v>
      </c>
      <c r="D388" s="1" t="s">
        <v>27</v>
      </c>
      <c r="E388" s="1" t="s">
        <v>308</v>
      </c>
      <c r="F388" s="1">
        <v>975299</v>
      </c>
      <c r="G388" s="1">
        <v>975299</v>
      </c>
      <c r="H388" s="1" t="s">
        <v>2041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4.666666666666667</v>
      </c>
      <c r="N388" s="1" t="s">
        <v>310</v>
      </c>
      <c r="O388" s="26">
        <v>1825</v>
      </c>
      <c r="P388" s="11">
        <v>3023.8333333333298</v>
      </c>
      <c r="Q388" s="1">
        <v>999.58333333333303</v>
      </c>
      <c r="R388" s="1">
        <v>614.75</v>
      </c>
      <c r="S388" s="1">
        <v>1604.3333333333301</v>
      </c>
      <c r="T388" s="2">
        <v>24.0833333333333</v>
      </c>
      <c r="U388" s="11">
        <v>1139.0990425364937</v>
      </c>
      <c r="V388" s="1">
        <v>1705.8949015146134</v>
      </c>
      <c r="W388" s="1">
        <v>835.28652467814811</v>
      </c>
      <c r="X388" s="1">
        <v>1303.4794207059056</v>
      </c>
      <c r="Y388" s="2">
        <v>24.902415275779145</v>
      </c>
      <c r="Z388" s="11">
        <v>99</v>
      </c>
      <c r="AA388" s="1">
        <v>90</v>
      </c>
      <c r="AB388" s="1">
        <v>52</v>
      </c>
      <c r="AC388" s="1">
        <v>41</v>
      </c>
      <c r="AD388" s="2">
        <v>78</v>
      </c>
    </row>
    <row r="389" spans="1:30" x14ac:dyDescent="0.25">
      <c r="A389" s="1">
        <v>2</v>
      </c>
      <c r="B389" s="1" t="s">
        <v>306</v>
      </c>
      <c r="C389" s="1">
        <v>1</v>
      </c>
      <c r="D389" s="1" t="s">
        <v>27</v>
      </c>
      <c r="E389" s="1" t="s">
        <v>308</v>
      </c>
      <c r="F389" s="1">
        <v>133914</v>
      </c>
      <c r="G389" s="1">
        <v>133914</v>
      </c>
      <c r="H389" s="1" t="s">
        <v>2042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1</v>
      </c>
      <c r="N389" s="1" t="s">
        <v>311</v>
      </c>
      <c r="O389" s="26">
        <v>1825</v>
      </c>
      <c r="P389" s="11">
        <v>67.8333333333333</v>
      </c>
      <c r="Q389" s="1">
        <v>549.08333333333303</v>
      </c>
      <c r="R389" s="1">
        <v>26.25</v>
      </c>
      <c r="S389" s="1">
        <v>443.33333333333297</v>
      </c>
      <c r="T389" s="2">
        <v>1.0833333333333299</v>
      </c>
      <c r="U389" s="11">
        <v>25.55328833778059</v>
      </c>
      <c r="V389" s="1">
        <v>937.06890421673893</v>
      </c>
      <c r="W389" s="1">
        <v>35.666972383572812</v>
      </c>
      <c r="X389" s="1">
        <v>360.19688957798809</v>
      </c>
      <c r="Y389" s="2">
        <v>1.1201778497755304</v>
      </c>
      <c r="Z389" s="11">
        <v>51</v>
      </c>
      <c r="AA389" s="1">
        <v>73</v>
      </c>
      <c r="AB389" s="1">
        <v>42</v>
      </c>
      <c r="AC389" s="1">
        <v>45</v>
      </c>
      <c r="AD389" s="2">
        <v>56</v>
      </c>
    </row>
    <row r="390" spans="1:30" x14ac:dyDescent="0.25">
      <c r="A390" s="1">
        <v>2</v>
      </c>
      <c r="B390" s="1" t="s">
        <v>306</v>
      </c>
      <c r="C390" s="1">
        <v>1</v>
      </c>
      <c r="D390" s="1" t="s">
        <v>27</v>
      </c>
      <c r="E390" s="1" t="s">
        <v>308</v>
      </c>
      <c r="F390" s="1">
        <v>716984</v>
      </c>
      <c r="G390" s="1">
        <v>716984</v>
      </c>
      <c r="H390" s="1" t="s">
        <v>2043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2.0833333333333335</v>
      </c>
      <c r="N390" s="1" t="s">
        <v>310</v>
      </c>
      <c r="O390" s="26">
        <v>1825</v>
      </c>
      <c r="P390" s="11">
        <v>1886.3333333333301</v>
      </c>
      <c r="Q390" s="1">
        <v>25.0833333333333</v>
      </c>
      <c r="R390" s="1">
        <v>23.25</v>
      </c>
      <c r="S390" s="1">
        <v>78.3333333333333</v>
      </c>
      <c r="T390" s="2">
        <v>3.5833333333333299</v>
      </c>
      <c r="U390" s="11">
        <v>710.594883063883</v>
      </c>
      <c r="V390" s="1">
        <v>42.807366849178656</v>
      </c>
      <c r="W390" s="1">
        <v>31.590746968307347</v>
      </c>
      <c r="X390" s="1">
        <v>63.643811316411444</v>
      </c>
      <c r="Y390" s="2">
        <v>3.7052036569498394</v>
      </c>
      <c r="Z390" s="11">
        <v>114</v>
      </c>
      <c r="AA390" s="1">
        <v>101</v>
      </c>
      <c r="AB390" s="1">
        <v>59</v>
      </c>
      <c r="AC390" s="1">
        <v>59</v>
      </c>
      <c r="AD390" s="2">
        <v>69</v>
      </c>
    </row>
    <row r="391" spans="1:30" x14ac:dyDescent="0.25">
      <c r="A391" s="1">
        <v>2</v>
      </c>
      <c r="B391" s="1" t="s">
        <v>306</v>
      </c>
      <c r="C391" s="1">
        <v>1</v>
      </c>
      <c r="D391" s="1" t="s">
        <v>27</v>
      </c>
      <c r="E391" s="1" t="s">
        <v>308</v>
      </c>
      <c r="F391" s="1">
        <v>983289</v>
      </c>
      <c r="G391" s="1">
        <v>983289</v>
      </c>
      <c r="H391" s="1" t="s">
        <v>2044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4.583333333333333</v>
      </c>
      <c r="N391" s="1" t="s">
        <v>310</v>
      </c>
      <c r="O391" s="26">
        <v>1825</v>
      </c>
      <c r="P391" s="11">
        <v>1183.8333333333301</v>
      </c>
      <c r="Q391" s="1">
        <v>84.0833333333333</v>
      </c>
      <c r="R391" s="1">
        <v>52.25</v>
      </c>
      <c r="S391" s="1">
        <v>253.833333333333</v>
      </c>
      <c r="T391" s="2">
        <v>4.0833333333333304</v>
      </c>
      <c r="U391" s="11">
        <v>445.95824831266611</v>
      </c>
      <c r="V391" s="1">
        <v>143.49712010239637</v>
      </c>
      <c r="W391" s="1">
        <v>70.994259315873506</v>
      </c>
      <c r="X391" s="1">
        <v>206.23303113807353</v>
      </c>
      <c r="Y391" s="2">
        <v>4.2222088183847024</v>
      </c>
      <c r="Z391" s="11">
        <v>57</v>
      </c>
      <c r="AA391" s="1">
        <v>81</v>
      </c>
      <c r="AB391" s="1">
        <v>59</v>
      </c>
      <c r="AC391" s="1">
        <v>50</v>
      </c>
      <c r="AD391" s="2">
        <v>66</v>
      </c>
    </row>
    <row r="392" spans="1:30" x14ac:dyDescent="0.25">
      <c r="A392" s="1">
        <v>2</v>
      </c>
      <c r="B392" s="1" t="s">
        <v>306</v>
      </c>
      <c r="C392" s="1">
        <v>1</v>
      </c>
      <c r="D392" s="1" t="s">
        <v>27</v>
      </c>
      <c r="E392" s="1" t="s">
        <v>308</v>
      </c>
      <c r="F392" s="1">
        <v>694905</v>
      </c>
      <c r="G392" s="1">
        <v>694905</v>
      </c>
      <c r="H392" s="1" t="s">
        <v>2045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1.5833333333333333</v>
      </c>
      <c r="N392" s="1" t="s">
        <v>310</v>
      </c>
      <c r="O392" s="26">
        <v>1825</v>
      </c>
      <c r="P392" s="11">
        <v>105.833333333333</v>
      </c>
      <c r="Q392" s="1">
        <v>144.083333333333</v>
      </c>
      <c r="R392" s="1">
        <v>43.25</v>
      </c>
      <c r="S392" s="1">
        <v>149.833333333333</v>
      </c>
      <c r="T392" s="2">
        <v>15.0833333333333</v>
      </c>
      <c r="U392" s="11">
        <v>39.868152566316049</v>
      </c>
      <c r="V392" s="1">
        <v>245.89347934295625</v>
      </c>
      <c r="W392" s="1">
        <v>58.765583070077106</v>
      </c>
      <c r="X392" s="1">
        <v>121.73571568819956</v>
      </c>
      <c r="Y392" s="2">
        <v>15.596322369951631</v>
      </c>
      <c r="Z392" s="11">
        <v>41</v>
      </c>
      <c r="AA392" s="1">
        <v>79</v>
      </c>
      <c r="AB392" s="1">
        <v>60</v>
      </c>
      <c r="AC392" s="1">
        <v>50</v>
      </c>
      <c r="AD392" s="2">
        <v>66</v>
      </c>
    </row>
    <row r="393" spans="1:30" x14ac:dyDescent="0.25">
      <c r="A393" s="1">
        <v>2</v>
      </c>
      <c r="B393" s="1" t="s">
        <v>306</v>
      </c>
      <c r="C393" s="1">
        <v>1</v>
      </c>
      <c r="D393" s="1" t="s">
        <v>27</v>
      </c>
      <c r="E393" s="1" t="s">
        <v>308</v>
      </c>
      <c r="F393" s="1">
        <v>952714</v>
      </c>
      <c r="G393" s="1">
        <v>952714</v>
      </c>
      <c r="H393" s="1" t="s">
        <v>2046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1.1666666666666667</v>
      </c>
      <c r="N393" s="1" t="s">
        <v>311</v>
      </c>
      <c r="O393" s="26">
        <v>1825</v>
      </c>
      <c r="P393" s="11">
        <v>13216.833333333299</v>
      </c>
      <c r="Q393" s="1">
        <v>127.083333333333</v>
      </c>
      <c r="R393" s="1">
        <v>49.25</v>
      </c>
      <c r="S393" s="1">
        <v>37422.833333333299</v>
      </c>
      <c r="T393" s="2">
        <v>155.583333333333</v>
      </c>
      <c r="U393" s="11">
        <v>4978.8730183644575</v>
      </c>
      <c r="V393" s="1">
        <v>216.88117755813082</v>
      </c>
      <c r="W393" s="1">
        <v>66.918033900608037</v>
      </c>
      <c r="X393" s="1">
        <v>30405.08608841079</v>
      </c>
      <c r="Y393" s="2">
        <v>160.87477273314749</v>
      </c>
      <c r="Z393" s="11">
        <v>74</v>
      </c>
      <c r="AA393" s="1">
        <v>108</v>
      </c>
      <c r="AB393" s="1">
        <v>56</v>
      </c>
      <c r="AC393" s="1">
        <v>42</v>
      </c>
      <c r="AD393" s="2">
        <v>78</v>
      </c>
    </row>
    <row r="394" spans="1:30" x14ac:dyDescent="0.25">
      <c r="A394" s="1">
        <v>2</v>
      </c>
      <c r="B394" s="1" t="s">
        <v>306</v>
      </c>
      <c r="C394" s="1">
        <v>1</v>
      </c>
      <c r="D394" s="1" t="s">
        <v>27</v>
      </c>
      <c r="E394" s="1" t="s">
        <v>308</v>
      </c>
      <c r="F394" s="1">
        <v>668727</v>
      </c>
      <c r="G394" s="1">
        <v>668727</v>
      </c>
      <c r="H394" s="1" t="s">
        <v>2047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0.25</v>
      </c>
      <c r="N394" s="1" t="s">
        <v>310</v>
      </c>
      <c r="O394" s="26">
        <v>1825</v>
      </c>
      <c r="P394" s="11">
        <v>25.8333333333333</v>
      </c>
      <c r="Q394" s="1">
        <v>-3.9166666666666701</v>
      </c>
      <c r="R394" s="1">
        <v>1.25</v>
      </c>
      <c r="S394" s="1">
        <v>-6.1666666666666599</v>
      </c>
      <c r="T394" s="2">
        <v>-1.4166666666666701</v>
      </c>
      <c r="U394" s="11">
        <v>9.731596295714958</v>
      </c>
      <c r="V394" s="1">
        <v>-6.6842067837588095</v>
      </c>
      <c r="W394" s="1">
        <v>1.69842725636061</v>
      </c>
      <c r="X394" s="1">
        <v>-5.0102574866111107</v>
      </c>
      <c r="Y394" s="2">
        <v>-1.4648479573987785</v>
      </c>
      <c r="Z394" s="11">
        <v>49</v>
      </c>
      <c r="AA394" s="1">
        <v>92</v>
      </c>
      <c r="AB394" s="1">
        <v>83</v>
      </c>
      <c r="AC394" s="1">
        <v>76</v>
      </c>
      <c r="AD394" s="2">
        <v>57</v>
      </c>
    </row>
    <row r="395" spans="1:30" x14ac:dyDescent="0.25">
      <c r="A395" s="1">
        <v>2</v>
      </c>
      <c r="B395" s="1" t="s">
        <v>306</v>
      </c>
      <c r="C395" s="1">
        <v>1</v>
      </c>
      <c r="D395" s="1" t="s">
        <v>27</v>
      </c>
      <c r="E395" s="1" t="s">
        <v>308</v>
      </c>
      <c r="F395" s="1">
        <v>330771</v>
      </c>
      <c r="G395" s="1">
        <v>330771</v>
      </c>
      <c r="H395" s="1" t="s">
        <v>2048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2.5833333333333335</v>
      </c>
      <c r="N395" s="1" t="s">
        <v>311</v>
      </c>
      <c r="O395" s="26">
        <v>1825</v>
      </c>
      <c r="P395" s="11">
        <v>8052.8333333333303</v>
      </c>
      <c r="Q395" s="1">
        <v>77.0833333333333</v>
      </c>
      <c r="R395" s="1">
        <v>61.75</v>
      </c>
      <c r="S395" s="1">
        <v>233.333333333333</v>
      </c>
      <c r="T395" s="2">
        <v>27.5833333333333</v>
      </c>
      <c r="U395" s="11">
        <v>3033.558311097162</v>
      </c>
      <c r="V395" s="1">
        <v>131.55087819099768</v>
      </c>
      <c r="W395" s="1">
        <v>83.902306464214135</v>
      </c>
      <c r="X395" s="1">
        <v>189.57731030420413</v>
      </c>
      <c r="Y395" s="2">
        <v>28.521451405823175</v>
      </c>
      <c r="Z395" s="11">
        <v>81</v>
      </c>
      <c r="AA395" s="1">
        <v>111</v>
      </c>
      <c r="AB395" s="1">
        <v>70</v>
      </c>
      <c r="AC395" s="1">
        <v>47</v>
      </c>
      <c r="AD395" s="2">
        <v>64</v>
      </c>
    </row>
    <row r="396" spans="1:30" x14ac:dyDescent="0.25">
      <c r="A396" s="1">
        <v>2</v>
      </c>
      <c r="B396" s="1" t="s">
        <v>306</v>
      </c>
      <c r="C396" s="1">
        <v>1</v>
      </c>
      <c r="D396" s="1" t="s">
        <v>27</v>
      </c>
      <c r="E396" s="1" t="s">
        <v>308</v>
      </c>
      <c r="F396" s="1">
        <v>526799</v>
      </c>
      <c r="G396" s="1">
        <v>526799</v>
      </c>
      <c r="H396" s="1" t="s">
        <v>2049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2.1666666666666665</v>
      </c>
      <c r="N396" s="1" t="s">
        <v>310</v>
      </c>
      <c r="O396" s="26">
        <v>1825</v>
      </c>
      <c r="P396" s="11">
        <v>7074.3333333333303</v>
      </c>
      <c r="Q396" s="1">
        <v>554.08333333333303</v>
      </c>
      <c r="R396" s="1">
        <v>1182.75</v>
      </c>
      <c r="S396" s="1">
        <v>15849.333333333299</v>
      </c>
      <c r="T396" s="2">
        <v>369.58333333333297</v>
      </c>
      <c r="U396" s="11">
        <v>2664.9505572123712</v>
      </c>
      <c r="V396" s="1">
        <v>945.60193415345236</v>
      </c>
      <c r="W396" s="1">
        <v>1607.0518699684092</v>
      </c>
      <c r="X396" s="1">
        <v>12877.17421477756</v>
      </c>
      <c r="Y396" s="2">
        <v>382.15298182726838</v>
      </c>
      <c r="Z396" s="11">
        <v>68</v>
      </c>
      <c r="AA396" s="1">
        <v>99</v>
      </c>
      <c r="AB396" s="1">
        <v>68</v>
      </c>
      <c r="AC396" s="1">
        <v>51</v>
      </c>
      <c r="AD396" s="2">
        <v>53</v>
      </c>
    </row>
    <row r="397" spans="1:30" x14ac:dyDescent="0.25">
      <c r="A397" s="1">
        <v>2</v>
      </c>
      <c r="B397" s="1" t="s">
        <v>306</v>
      </c>
      <c r="C397" s="1">
        <v>1</v>
      </c>
      <c r="D397" s="1" t="s">
        <v>27</v>
      </c>
      <c r="E397" s="1" t="s">
        <v>308</v>
      </c>
      <c r="F397" s="1">
        <v>272725</v>
      </c>
      <c r="G397" s="1">
        <v>272725</v>
      </c>
      <c r="H397" s="1" t="s">
        <v>2050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4.916666666666667</v>
      </c>
      <c r="N397" s="1" t="s">
        <v>310</v>
      </c>
      <c r="O397" s="26">
        <v>1825</v>
      </c>
      <c r="P397" s="11">
        <v>1968.8333333333301</v>
      </c>
      <c r="Q397" s="1">
        <v>110.083333333333</v>
      </c>
      <c r="R397" s="1">
        <v>47.75</v>
      </c>
      <c r="S397" s="1">
        <v>222.833333333333</v>
      </c>
      <c r="T397" s="2">
        <v>118.583333333333</v>
      </c>
      <c r="U397" s="11">
        <v>741.6732067179405</v>
      </c>
      <c r="V397" s="1">
        <v>187.86887577330535</v>
      </c>
      <c r="W397" s="1">
        <v>64.879921192975303</v>
      </c>
      <c r="X397" s="1">
        <v>181.04633134051494</v>
      </c>
      <c r="Y397" s="2">
        <v>122.61639078696773</v>
      </c>
      <c r="Z397" s="11">
        <v>72</v>
      </c>
      <c r="AA397" s="1">
        <v>111</v>
      </c>
      <c r="AB397" s="1">
        <v>60</v>
      </c>
      <c r="AC397" s="1">
        <v>54</v>
      </c>
      <c r="AD397" s="2">
        <v>70</v>
      </c>
    </row>
    <row r="398" spans="1:30" x14ac:dyDescent="0.25">
      <c r="A398" s="1">
        <v>2</v>
      </c>
      <c r="B398" s="1" t="s">
        <v>306</v>
      </c>
      <c r="C398" s="1">
        <v>1</v>
      </c>
      <c r="D398" s="1" t="s">
        <v>27</v>
      </c>
      <c r="E398" s="1" t="s">
        <v>308</v>
      </c>
      <c r="F398" s="1">
        <v>553382</v>
      </c>
      <c r="G398" s="1">
        <v>553382</v>
      </c>
      <c r="H398" s="1" t="s">
        <v>2051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3.6666666666666665</v>
      </c>
      <c r="N398" s="1" t="s">
        <v>310</v>
      </c>
      <c r="O398" s="26">
        <v>1825</v>
      </c>
      <c r="P398" s="11">
        <v>3202.8333333333298</v>
      </c>
      <c r="Q398" s="1">
        <v>486.08333333333297</v>
      </c>
      <c r="R398" s="1">
        <v>237.25</v>
      </c>
      <c r="S398" s="1">
        <v>193.333333333333</v>
      </c>
      <c r="T398" s="2">
        <v>1037.5833333333301</v>
      </c>
      <c r="U398" s="11">
        <v>1206.5295871919639</v>
      </c>
      <c r="V398" s="1">
        <v>829.55272701415049</v>
      </c>
      <c r="W398" s="1">
        <v>322.36149325724375</v>
      </c>
      <c r="X398" s="1">
        <v>157.07834282348335</v>
      </c>
      <c r="Y398" s="2">
        <v>1072.8718775042407</v>
      </c>
      <c r="Z398" s="11">
        <v>65</v>
      </c>
      <c r="AA398" s="1">
        <v>75</v>
      </c>
      <c r="AB398" s="1">
        <v>51</v>
      </c>
      <c r="AC398" s="1">
        <v>45</v>
      </c>
      <c r="AD398" s="2">
        <v>51</v>
      </c>
    </row>
    <row r="399" spans="1:30" x14ac:dyDescent="0.25">
      <c r="A399" s="1">
        <v>2</v>
      </c>
      <c r="B399" s="1" t="s">
        <v>306</v>
      </c>
      <c r="C399" s="1">
        <v>1</v>
      </c>
      <c r="D399" s="1" t="s">
        <v>27</v>
      </c>
      <c r="E399" s="1" t="s">
        <v>308</v>
      </c>
      <c r="F399" s="1">
        <v>569986</v>
      </c>
      <c r="G399" s="1">
        <v>569986</v>
      </c>
      <c r="H399" s="1" t="s">
        <v>2052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2</v>
      </c>
      <c r="N399" s="1" t="s">
        <v>311</v>
      </c>
      <c r="O399" s="26">
        <v>1825</v>
      </c>
      <c r="P399" s="11">
        <v>811.83333333333303</v>
      </c>
      <c r="Q399" s="1">
        <v>105.083333333333</v>
      </c>
      <c r="R399" s="1">
        <v>313.25</v>
      </c>
      <c r="S399" s="1">
        <v>69.3333333333333</v>
      </c>
      <c r="T399" s="2">
        <v>-0.41666666666667102</v>
      </c>
      <c r="U399" s="11">
        <v>305.82326165437166</v>
      </c>
      <c r="V399" s="1">
        <v>179.335845836592</v>
      </c>
      <c r="W399" s="1">
        <v>425.62587044396889</v>
      </c>
      <c r="X399" s="1">
        <v>56.331543633249282</v>
      </c>
      <c r="Y399" s="2">
        <v>-0.43083763452905605</v>
      </c>
      <c r="Z399" s="11">
        <v>61</v>
      </c>
      <c r="AA399" s="1">
        <v>88</v>
      </c>
      <c r="AB399" s="1">
        <v>40</v>
      </c>
      <c r="AC399" s="1">
        <v>46</v>
      </c>
      <c r="AD399" s="2">
        <v>71</v>
      </c>
    </row>
    <row r="400" spans="1:30" x14ac:dyDescent="0.25">
      <c r="A400" s="1">
        <v>2</v>
      </c>
      <c r="B400" s="1" t="s">
        <v>306</v>
      </c>
      <c r="C400" s="1">
        <v>1</v>
      </c>
      <c r="D400" s="1" t="s">
        <v>27</v>
      </c>
      <c r="E400" s="1" t="s">
        <v>308</v>
      </c>
      <c r="F400" s="1">
        <v>203515</v>
      </c>
      <c r="G400" s="1">
        <v>203515</v>
      </c>
      <c r="H400" s="1" t="s">
        <v>2053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310</v>
      </c>
      <c r="O400" s="26">
        <v>1825</v>
      </c>
      <c r="P400" s="11">
        <v>9.8333333333333393</v>
      </c>
      <c r="Q400" s="1">
        <v>10.0833333333333</v>
      </c>
      <c r="R400" s="1">
        <v>8.75</v>
      </c>
      <c r="S400" s="1">
        <v>61.3333333333333</v>
      </c>
      <c r="T400" s="2">
        <v>-6.4166666666666696</v>
      </c>
      <c r="U400" s="11">
        <v>3.704285041594733</v>
      </c>
      <c r="V400" s="1">
        <v>17.208277039038563</v>
      </c>
      <c r="W400" s="1">
        <v>11.88899079452427</v>
      </c>
      <c r="X400" s="1">
        <v>49.831750137105132</v>
      </c>
      <c r="Y400" s="2">
        <v>-6.634899571747396</v>
      </c>
      <c r="Z400" s="11">
        <v>70</v>
      </c>
      <c r="AA400" s="1">
        <v>69</v>
      </c>
      <c r="AB400" s="1">
        <v>42</v>
      </c>
      <c r="AC400" s="1">
        <v>40</v>
      </c>
      <c r="AD400" s="2">
        <v>85</v>
      </c>
    </row>
    <row r="401" spans="1:30" x14ac:dyDescent="0.25">
      <c r="A401" s="1">
        <v>2</v>
      </c>
      <c r="B401" s="1" t="s">
        <v>306</v>
      </c>
      <c r="C401" s="1">
        <v>1</v>
      </c>
      <c r="D401" s="1" t="s">
        <v>27</v>
      </c>
      <c r="E401" s="1" t="s">
        <v>308</v>
      </c>
      <c r="F401" s="1">
        <v>146197</v>
      </c>
      <c r="G401" s="1">
        <v>146197</v>
      </c>
      <c r="H401" s="1" t="s">
        <v>2054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1.0833333333333333</v>
      </c>
      <c r="N401" s="1" t="s">
        <v>311</v>
      </c>
      <c r="O401" s="26">
        <v>1825</v>
      </c>
      <c r="P401" s="11">
        <v>2376.8333333333298</v>
      </c>
      <c r="Q401" s="1">
        <v>63.0833333333333</v>
      </c>
      <c r="R401" s="1">
        <v>25.25</v>
      </c>
      <c r="S401" s="1">
        <v>289.33333333333297</v>
      </c>
      <c r="T401" s="2">
        <v>4.0833333333333304</v>
      </c>
      <c r="U401" s="11">
        <v>895.36964369800637</v>
      </c>
      <c r="V401" s="1">
        <v>107.65839436820023</v>
      </c>
      <c r="W401" s="1">
        <v>34.30823057848432</v>
      </c>
      <c r="X401" s="1">
        <v>235.07586477721318</v>
      </c>
      <c r="Y401" s="2">
        <v>4.2222088183847024</v>
      </c>
      <c r="Z401" s="11">
        <v>50</v>
      </c>
      <c r="AA401" s="1">
        <v>89</v>
      </c>
      <c r="AB401" s="1">
        <v>55</v>
      </c>
      <c r="AC401" s="1">
        <v>45</v>
      </c>
      <c r="AD401" s="2">
        <v>76</v>
      </c>
    </row>
    <row r="402" spans="1:30" x14ac:dyDescent="0.25">
      <c r="A402" s="1">
        <v>2</v>
      </c>
      <c r="B402" s="1" t="s">
        <v>306</v>
      </c>
      <c r="C402" s="1">
        <v>1</v>
      </c>
      <c r="D402" s="1" t="s">
        <v>27</v>
      </c>
      <c r="E402" s="1" t="s">
        <v>308</v>
      </c>
      <c r="F402" s="1">
        <v>391407</v>
      </c>
      <c r="G402" s="1">
        <v>391407</v>
      </c>
      <c r="H402" s="1" t="s">
        <v>2055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1.75</v>
      </c>
      <c r="N402" s="1" t="s">
        <v>310</v>
      </c>
      <c r="O402" s="26">
        <v>1825</v>
      </c>
      <c r="P402" s="11">
        <v>9280.8333333333303</v>
      </c>
      <c r="Q402" s="1">
        <v>105.583333333333</v>
      </c>
      <c r="R402" s="1">
        <v>64.25</v>
      </c>
      <c r="S402" s="1">
        <v>1163.3333333333301</v>
      </c>
      <c r="T402" s="2">
        <v>30.5833333333333</v>
      </c>
      <c r="U402" s="11">
        <v>3496.1544498508902</v>
      </c>
      <c r="V402" s="1">
        <v>180.18914883026332</v>
      </c>
      <c r="W402" s="1">
        <v>87.299160976935369</v>
      </c>
      <c r="X402" s="1">
        <v>945.17830423095927</v>
      </c>
      <c r="Y402" s="2">
        <v>31.623482374432346</v>
      </c>
      <c r="Z402" s="11">
        <v>65</v>
      </c>
      <c r="AA402" s="1">
        <v>80</v>
      </c>
      <c r="AB402" s="1">
        <v>51</v>
      </c>
      <c r="AC402" s="1">
        <v>40</v>
      </c>
      <c r="AD402" s="2">
        <v>63</v>
      </c>
    </row>
    <row r="403" spans="1:30" x14ac:dyDescent="0.25">
      <c r="A403" s="1">
        <v>2</v>
      </c>
      <c r="B403" s="1" t="s">
        <v>306</v>
      </c>
      <c r="C403" s="1">
        <v>1</v>
      </c>
      <c r="D403" s="1" t="s">
        <v>27</v>
      </c>
      <c r="E403" s="1" t="s">
        <v>308</v>
      </c>
      <c r="F403" s="1">
        <v>894169</v>
      </c>
      <c r="G403" s="1">
        <v>894169</v>
      </c>
      <c r="H403" s="1" t="s">
        <v>2056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3.75</v>
      </c>
      <c r="N403" s="1" t="s">
        <v>311</v>
      </c>
      <c r="O403" s="26">
        <v>1825</v>
      </c>
      <c r="P403" s="11">
        <v>528.33333333333303</v>
      </c>
      <c r="Q403" s="1">
        <v>323.58333333333297</v>
      </c>
      <c r="R403" s="1">
        <v>43.25</v>
      </c>
      <c r="S403" s="1">
        <v>434.33333333333297</v>
      </c>
      <c r="T403" s="2">
        <v>99.0833333333333</v>
      </c>
      <c r="U403" s="11">
        <v>199.02684037042863</v>
      </c>
      <c r="V403" s="1">
        <v>552.22925407096602</v>
      </c>
      <c r="W403" s="1">
        <v>58.765583070077106</v>
      </c>
      <c r="X403" s="1">
        <v>352.8846218948259</v>
      </c>
      <c r="Y403" s="2">
        <v>102.45318949100842</v>
      </c>
      <c r="Z403" s="11">
        <v>52</v>
      </c>
      <c r="AA403" s="1">
        <v>68</v>
      </c>
      <c r="AB403" s="1">
        <v>47</v>
      </c>
      <c r="AC403" s="1">
        <v>40</v>
      </c>
      <c r="AD403" s="2">
        <v>60</v>
      </c>
    </row>
    <row r="404" spans="1:30" x14ac:dyDescent="0.25">
      <c r="A404" s="1">
        <v>2</v>
      </c>
      <c r="B404" s="1" t="s">
        <v>306</v>
      </c>
      <c r="C404" s="1">
        <v>1</v>
      </c>
      <c r="D404" s="1" t="s">
        <v>27</v>
      </c>
      <c r="E404" s="1" t="s">
        <v>308</v>
      </c>
      <c r="F404" s="1">
        <v>286835</v>
      </c>
      <c r="G404" s="1">
        <v>286835</v>
      </c>
      <c r="H404" s="1" t="s">
        <v>2057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3.25</v>
      </c>
      <c r="N404" s="1" t="s">
        <v>310</v>
      </c>
      <c r="O404" s="26">
        <v>1825</v>
      </c>
      <c r="P404" s="11">
        <v>1651.8333333333301</v>
      </c>
      <c r="Q404" s="1">
        <v>190.083333333333</v>
      </c>
      <c r="R404" s="1">
        <v>109.25</v>
      </c>
      <c r="S404" s="1">
        <v>821.83333333333303</v>
      </c>
      <c r="T404" s="2">
        <v>132.583333333333</v>
      </c>
      <c r="U404" s="11">
        <v>622.25710249568306</v>
      </c>
      <c r="V404" s="1">
        <v>324.39735476071922</v>
      </c>
      <c r="W404" s="1">
        <v>148.44254220591731</v>
      </c>
      <c r="X404" s="1">
        <v>667.71836936430827</v>
      </c>
      <c r="Y404" s="2">
        <v>137.09253530714386</v>
      </c>
      <c r="Z404" s="11">
        <v>51</v>
      </c>
      <c r="AA404" s="1">
        <v>79</v>
      </c>
      <c r="AB404" s="1">
        <v>52</v>
      </c>
      <c r="AC404" s="1">
        <v>44</v>
      </c>
      <c r="AD404" s="2">
        <v>49</v>
      </c>
    </row>
    <row r="405" spans="1:30" x14ac:dyDescent="0.25">
      <c r="A405" s="1">
        <v>2</v>
      </c>
      <c r="B405" s="1" t="s">
        <v>306</v>
      </c>
      <c r="C405" s="1">
        <v>1</v>
      </c>
      <c r="D405" s="1" t="s">
        <v>27</v>
      </c>
      <c r="E405" s="1" t="s">
        <v>308</v>
      </c>
      <c r="F405" s="1">
        <v>768752</v>
      </c>
      <c r="G405" s="1">
        <v>768752</v>
      </c>
      <c r="H405" s="1" t="s">
        <v>2058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0.16666666666666666</v>
      </c>
      <c r="N405" s="1" t="s">
        <v>311</v>
      </c>
      <c r="O405" s="26">
        <v>1825</v>
      </c>
      <c r="P405" s="11">
        <v>84.8333333333333</v>
      </c>
      <c r="Q405" s="1">
        <v>39.0833333333333</v>
      </c>
      <c r="R405" s="1">
        <v>52.25</v>
      </c>
      <c r="S405" s="1">
        <v>18.3333333333333</v>
      </c>
      <c r="T405" s="2">
        <v>16.5833333333333</v>
      </c>
      <c r="U405" s="11">
        <v>31.957306545283345</v>
      </c>
      <c r="V405" s="1">
        <v>66.69985067197608</v>
      </c>
      <c r="W405" s="1">
        <v>70.994259315873506</v>
      </c>
      <c r="X405" s="1">
        <v>14.895360095330318</v>
      </c>
      <c r="Y405" s="2">
        <v>17.147337854256218</v>
      </c>
      <c r="Z405" s="11">
        <v>62</v>
      </c>
      <c r="AA405" s="1">
        <v>87</v>
      </c>
      <c r="AB405" s="1">
        <v>55</v>
      </c>
      <c r="AC405" s="1">
        <v>40</v>
      </c>
      <c r="AD405" s="2">
        <v>47</v>
      </c>
    </row>
    <row r="406" spans="1:30" x14ac:dyDescent="0.25">
      <c r="A406" s="1">
        <v>2</v>
      </c>
      <c r="B406" s="1" t="s">
        <v>306</v>
      </c>
      <c r="C406" s="1">
        <v>1</v>
      </c>
      <c r="D406" s="1" t="s">
        <v>27</v>
      </c>
      <c r="E406" s="1" t="s">
        <v>308</v>
      </c>
      <c r="F406" s="1">
        <v>562952</v>
      </c>
      <c r="G406" s="1">
        <v>562952</v>
      </c>
      <c r="H406" s="1" t="s">
        <v>2059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2.0833333333333335</v>
      </c>
      <c r="N406" s="1" t="s">
        <v>310</v>
      </c>
      <c r="O406" s="26">
        <v>1825</v>
      </c>
      <c r="P406" s="11">
        <v>15779.833333333299</v>
      </c>
      <c r="Q406" s="1">
        <v>658.08333333333303</v>
      </c>
      <c r="R406" s="1">
        <v>342.25</v>
      </c>
      <c r="S406" s="1">
        <v>889.83333333333303</v>
      </c>
      <c r="T406" s="2">
        <v>173.583333333333</v>
      </c>
      <c r="U406" s="11">
        <v>5944.3729398838441</v>
      </c>
      <c r="V406" s="1">
        <v>1123.0889568370903</v>
      </c>
      <c r="W406" s="1">
        <v>465.02938279153506</v>
      </c>
      <c r="X406" s="1">
        <v>722.96661408153352</v>
      </c>
      <c r="Y406" s="2">
        <v>179.48695854480252</v>
      </c>
      <c r="Z406" s="11">
        <v>56</v>
      </c>
      <c r="AA406" s="1">
        <v>91</v>
      </c>
      <c r="AB406" s="1">
        <v>57</v>
      </c>
      <c r="AC406" s="1">
        <v>50</v>
      </c>
      <c r="AD406" s="2">
        <v>51</v>
      </c>
    </row>
    <row r="407" spans="1:30" x14ac:dyDescent="0.25">
      <c r="A407" s="1">
        <v>2</v>
      </c>
      <c r="B407" s="1" t="s">
        <v>306</v>
      </c>
      <c r="C407" s="1">
        <v>1</v>
      </c>
      <c r="D407" s="1" t="s">
        <v>27</v>
      </c>
      <c r="E407" s="1" t="s">
        <v>308</v>
      </c>
      <c r="F407" s="1">
        <v>612931</v>
      </c>
      <c r="G407" s="1">
        <v>612931</v>
      </c>
      <c r="H407" s="1" t="s">
        <v>2060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2</v>
      </c>
      <c r="N407" s="1" t="s">
        <v>310</v>
      </c>
      <c r="O407" s="26">
        <v>1825</v>
      </c>
      <c r="P407" s="11">
        <v>10699.833333333299</v>
      </c>
      <c r="Q407" s="1">
        <v>208.083333333333</v>
      </c>
      <c r="R407" s="1">
        <v>77.25</v>
      </c>
      <c r="S407" s="1">
        <v>104.333333333333</v>
      </c>
      <c r="T407" s="2">
        <v>15.5833333333333</v>
      </c>
      <c r="U407" s="11">
        <v>4030.7016167006673</v>
      </c>
      <c r="V407" s="1">
        <v>355.11626253288733</v>
      </c>
      <c r="W407" s="1">
        <v>104.96280444308572</v>
      </c>
      <c r="X407" s="1">
        <v>84.768140178879705</v>
      </c>
      <c r="Y407" s="2">
        <v>16.113327531386492</v>
      </c>
      <c r="Z407" s="11">
        <v>91</v>
      </c>
      <c r="AA407" s="1">
        <v>107</v>
      </c>
      <c r="AB407" s="1">
        <v>53</v>
      </c>
      <c r="AC407" s="1">
        <v>50</v>
      </c>
      <c r="AD407" s="2">
        <v>54</v>
      </c>
    </row>
    <row r="408" spans="1:30" x14ac:dyDescent="0.25">
      <c r="A408" s="1">
        <v>2</v>
      </c>
      <c r="B408" s="1" t="s">
        <v>306</v>
      </c>
      <c r="C408" s="1">
        <v>1</v>
      </c>
      <c r="D408" s="1" t="s">
        <v>27</v>
      </c>
      <c r="E408" s="1" t="s">
        <v>308</v>
      </c>
      <c r="F408" s="1">
        <v>506618</v>
      </c>
      <c r="G408" s="1">
        <v>506618</v>
      </c>
      <c r="H408" s="1" t="s">
        <v>2061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4.583333333333333</v>
      </c>
      <c r="N408" s="1" t="s">
        <v>310</v>
      </c>
      <c r="O408" s="26">
        <v>1825</v>
      </c>
      <c r="P408" s="11">
        <v>1224.8333333333301</v>
      </c>
      <c r="Q408" s="1">
        <v>156.083333333333</v>
      </c>
      <c r="R408" s="1">
        <v>69.25</v>
      </c>
      <c r="S408" s="1">
        <v>41.8333333333333</v>
      </c>
      <c r="T408" s="2">
        <v>57.5833333333333</v>
      </c>
      <c r="U408" s="11">
        <v>461.40323340134927</v>
      </c>
      <c r="V408" s="1">
        <v>266.37275119106835</v>
      </c>
      <c r="W408" s="1">
        <v>94.092870002377794</v>
      </c>
      <c r="X408" s="1">
        <v>33.988503490253763</v>
      </c>
      <c r="Y408" s="2">
        <v>59.541761091914886</v>
      </c>
      <c r="Z408" s="11">
        <v>67</v>
      </c>
      <c r="AA408" s="1">
        <v>99</v>
      </c>
      <c r="AB408" s="1">
        <v>45</v>
      </c>
      <c r="AC408" s="1">
        <v>48</v>
      </c>
      <c r="AD408" s="2">
        <v>65</v>
      </c>
    </row>
    <row r="409" spans="1:30" x14ac:dyDescent="0.25">
      <c r="A409" s="1">
        <v>2</v>
      </c>
      <c r="B409" s="1" t="s">
        <v>306</v>
      </c>
      <c r="C409" s="1">
        <v>1</v>
      </c>
      <c r="D409" s="1" t="s">
        <v>27</v>
      </c>
      <c r="E409" s="1" t="s">
        <v>308</v>
      </c>
      <c r="F409" s="1">
        <v>219971</v>
      </c>
      <c r="G409" s="1">
        <v>219971</v>
      </c>
      <c r="H409" s="1" t="s">
        <v>2062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1.1666666666666667</v>
      </c>
      <c r="N409" s="1" t="s">
        <v>310</v>
      </c>
      <c r="O409" s="26">
        <v>1825</v>
      </c>
      <c r="P409" s="11">
        <v>11796.833333333299</v>
      </c>
      <c r="Q409" s="1">
        <v>71.0833333333333</v>
      </c>
      <c r="R409" s="1">
        <v>71.25</v>
      </c>
      <c r="S409" s="1">
        <v>2028.8333333333301</v>
      </c>
      <c r="T409" s="2">
        <v>13.5833333333333</v>
      </c>
      <c r="U409" s="11">
        <v>4443.9491445612866</v>
      </c>
      <c r="V409" s="1">
        <v>121.31124226694162</v>
      </c>
      <c r="W409" s="1">
        <v>96.810353612554778</v>
      </c>
      <c r="X409" s="1">
        <v>1648.3747130950546</v>
      </c>
      <c r="Y409" s="2">
        <v>14.045306885647046</v>
      </c>
      <c r="Z409" s="11">
        <v>61</v>
      </c>
      <c r="AA409" s="1">
        <v>95</v>
      </c>
      <c r="AB409" s="1">
        <v>44</v>
      </c>
      <c r="AC409" s="1">
        <v>44</v>
      </c>
      <c r="AD409" s="2">
        <v>48</v>
      </c>
    </row>
    <row r="410" spans="1:30" x14ac:dyDescent="0.25">
      <c r="A410" s="1">
        <v>2</v>
      </c>
      <c r="B410" s="1" t="s">
        <v>306</v>
      </c>
      <c r="C410" s="1">
        <v>1</v>
      </c>
      <c r="D410" s="1" t="s">
        <v>27</v>
      </c>
      <c r="E410" s="1" t="s">
        <v>308</v>
      </c>
      <c r="F410" s="1">
        <v>306604</v>
      </c>
      <c r="G410" s="1">
        <v>306604</v>
      </c>
      <c r="H410" s="1" t="s">
        <v>2063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3</v>
      </c>
      <c r="N410" s="1" t="s">
        <v>311</v>
      </c>
      <c r="O410" s="26">
        <v>1825</v>
      </c>
      <c r="P410" s="11">
        <v>990.83333333333303</v>
      </c>
      <c r="Q410" s="1">
        <v>161.083333333333</v>
      </c>
      <c r="R410" s="1">
        <v>85.75</v>
      </c>
      <c r="S410" s="1">
        <v>816.33333333333303</v>
      </c>
      <c r="T410" s="2">
        <v>29.5833333333333</v>
      </c>
      <c r="U410" s="11">
        <v>373.25380630984182</v>
      </c>
      <c r="V410" s="1">
        <v>274.90578112778172</v>
      </c>
      <c r="W410" s="1">
        <v>116.51210978633786</v>
      </c>
      <c r="X410" s="1">
        <v>663.24976133570908</v>
      </c>
      <c r="Y410" s="2">
        <v>30.589472051562623</v>
      </c>
      <c r="Z410" s="11">
        <v>96</v>
      </c>
      <c r="AA410" s="1">
        <v>73</v>
      </c>
      <c r="AB410" s="1">
        <v>40</v>
      </c>
      <c r="AC410" s="1">
        <v>59</v>
      </c>
      <c r="AD410" s="2">
        <v>80</v>
      </c>
    </row>
    <row r="411" spans="1:30" x14ac:dyDescent="0.25">
      <c r="A411" s="1">
        <v>2</v>
      </c>
      <c r="B411" s="1" t="s">
        <v>306</v>
      </c>
      <c r="C411" s="1">
        <v>1</v>
      </c>
      <c r="D411" s="1" t="s">
        <v>27</v>
      </c>
      <c r="E411" s="1" t="s">
        <v>308</v>
      </c>
      <c r="F411" s="1">
        <v>653240</v>
      </c>
      <c r="G411" s="1">
        <v>653240</v>
      </c>
      <c r="H411" s="1" t="s">
        <v>2064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11">
        <v>81.8333333333333</v>
      </c>
      <c r="Q411" s="1">
        <v>75.0833333333333</v>
      </c>
      <c r="R411" s="1">
        <v>275.25</v>
      </c>
      <c r="S411" s="1">
        <v>78.8333333333333</v>
      </c>
      <c r="T411" s="2">
        <v>42.5833333333333</v>
      </c>
      <c r="U411" s="11">
        <v>30.827185685135799</v>
      </c>
      <c r="V411" s="1">
        <v>128.13766621631231</v>
      </c>
      <c r="W411" s="1">
        <v>373.99368185060638</v>
      </c>
      <c r="X411" s="1">
        <v>64.050048409920464</v>
      </c>
      <c r="Y411" s="2">
        <v>44.031606248869032</v>
      </c>
      <c r="Z411" s="11">
        <v>61</v>
      </c>
      <c r="AA411" s="1">
        <v>79</v>
      </c>
      <c r="AB411" s="1">
        <v>43</v>
      </c>
      <c r="AC411" s="1">
        <v>42</v>
      </c>
      <c r="AD411" s="2">
        <v>57</v>
      </c>
    </row>
    <row r="412" spans="1:30" x14ac:dyDescent="0.25">
      <c r="A412" s="1">
        <v>2</v>
      </c>
      <c r="B412" s="1" t="s">
        <v>306</v>
      </c>
      <c r="C412" s="1">
        <v>1</v>
      </c>
      <c r="D412" s="1" t="s">
        <v>27</v>
      </c>
      <c r="E412" s="1" t="s">
        <v>308</v>
      </c>
      <c r="F412" s="1">
        <v>166368</v>
      </c>
      <c r="G412" s="1">
        <v>166368</v>
      </c>
      <c r="H412" s="1" t="s">
        <v>2065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1.1666666666666667</v>
      </c>
      <c r="N412" s="1" t="s">
        <v>310</v>
      </c>
      <c r="O412" s="26">
        <v>1825</v>
      </c>
      <c r="P412" s="11">
        <v>2447.8333333333298</v>
      </c>
      <c r="Q412" s="1">
        <v>337.08333333333297</v>
      </c>
      <c r="R412" s="1">
        <v>476.25</v>
      </c>
      <c r="S412" s="1">
        <v>619.33333333333303</v>
      </c>
      <c r="T412" s="2">
        <v>242.583333333333</v>
      </c>
      <c r="U412" s="11">
        <v>922.115837388165</v>
      </c>
      <c r="V412" s="1">
        <v>575.26843490009219</v>
      </c>
      <c r="W412" s="1">
        <v>647.10078467339235</v>
      </c>
      <c r="X412" s="1">
        <v>503.19234649315945</v>
      </c>
      <c r="Y412" s="2">
        <v>250.83367082281345</v>
      </c>
      <c r="Z412" s="11">
        <v>93</v>
      </c>
      <c r="AA412" s="1">
        <v>72</v>
      </c>
      <c r="AB412" s="1">
        <v>44</v>
      </c>
      <c r="AC412" s="1">
        <v>44</v>
      </c>
      <c r="AD412" s="2">
        <v>65</v>
      </c>
    </row>
    <row r="413" spans="1:30" x14ac:dyDescent="0.25">
      <c r="A413" s="1">
        <v>2</v>
      </c>
      <c r="B413" s="1" t="s">
        <v>306</v>
      </c>
      <c r="C413" s="1">
        <v>1</v>
      </c>
      <c r="D413" s="1" t="s">
        <v>27</v>
      </c>
      <c r="E413" s="1" t="s">
        <v>308</v>
      </c>
      <c r="F413" s="1">
        <v>429835</v>
      </c>
      <c r="G413" s="1">
        <v>429835</v>
      </c>
      <c r="H413" s="1" t="s">
        <v>2066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2.3333333333333335</v>
      </c>
      <c r="N413" s="1" t="s">
        <v>310</v>
      </c>
      <c r="O413" s="26">
        <v>1825</v>
      </c>
      <c r="P413" s="11">
        <v>3807.8333333333298</v>
      </c>
      <c r="Q413" s="1">
        <v>150.083333333333</v>
      </c>
      <c r="R413" s="1">
        <v>352.25</v>
      </c>
      <c r="S413" s="1">
        <v>604.83333333333303</v>
      </c>
      <c r="T413" s="2">
        <v>145.583333333333</v>
      </c>
      <c r="U413" s="11">
        <v>1434.4372939883854</v>
      </c>
      <c r="V413" s="1">
        <v>256.13311526701233</v>
      </c>
      <c r="W413" s="1">
        <v>478.61680084241993</v>
      </c>
      <c r="X413" s="1">
        <v>491.41147078139818</v>
      </c>
      <c r="Y413" s="2">
        <v>150.53466950445025</v>
      </c>
      <c r="Z413" s="11">
        <v>81</v>
      </c>
      <c r="AA413" s="1">
        <v>79</v>
      </c>
      <c r="AB413" s="1">
        <v>45</v>
      </c>
      <c r="AC413" s="1">
        <v>48</v>
      </c>
      <c r="AD413" s="2">
        <v>62</v>
      </c>
    </row>
    <row r="414" spans="1:30" x14ac:dyDescent="0.25">
      <c r="A414" s="1">
        <v>2</v>
      </c>
      <c r="B414" s="1" t="s">
        <v>306</v>
      </c>
      <c r="C414" s="1">
        <v>1</v>
      </c>
      <c r="D414" s="1" t="s">
        <v>27</v>
      </c>
      <c r="E414" s="1" t="s">
        <v>308</v>
      </c>
      <c r="F414" s="1">
        <v>918404</v>
      </c>
      <c r="G414" s="1">
        <v>918404</v>
      </c>
      <c r="H414" s="1" t="s">
        <v>2067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1.5833333333333333</v>
      </c>
      <c r="N414" s="1" t="s">
        <v>311</v>
      </c>
      <c r="O414" s="26">
        <v>1825</v>
      </c>
      <c r="P414" s="11">
        <v>516.83333333333303</v>
      </c>
      <c r="Q414" s="1">
        <v>55.0833333333333</v>
      </c>
      <c r="R414" s="1">
        <v>18.75</v>
      </c>
      <c r="S414" s="1">
        <v>483.83333333333297</v>
      </c>
      <c r="T414" s="2">
        <v>0.58333333333332904</v>
      </c>
      <c r="U414" s="11">
        <v>194.69471040652971</v>
      </c>
      <c r="V414" s="1">
        <v>94.005546469458864</v>
      </c>
      <c r="W414" s="1">
        <v>25.476408845409154</v>
      </c>
      <c r="X414" s="1">
        <v>393.10209415221789</v>
      </c>
      <c r="Y414" s="2">
        <v>0.60317268834066773</v>
      </c>
      <c r="Z414" s="11">
        <v>70</v>
      </c>
      <c r="AA414" s="1">
        <v>91</v>
      </c>
      <c r="AB414" s="1">
        <v>46</v>
      </c>
      <c r="AC414" s="1">
        <v>46</v>
      </c>
      <c r="AD414" s="2">
        <v>55</v>
      </c>
    </row>
    <row r="415" spans="1:30" x14ac:dyDescent="0.25">
      <c r="A415" s="1">
        <v>2</v>
      </c>
      <c r="B415" s="1" t="s">
        <v>306</v>
      </c>
      <c r="C415" s="1">
        <v>1</v>
      </c>
      <c r="D415" s="1" t="s">
        <v>27</v>
      </c>
      <c r="E415" s="1" t="s">
        <v>308</v>
      </c>
      <c r="F415" s="1">
        <v>239899</v>
      </c>
      <c r="G415" s="1">
        <v>239899</v>
      </c>
      <c r="H415" s="1" t="s">
        <v>2068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4.666666666666667</v>
      </c>
      <c r="N415" s="1" t="s">
        <v>311</v>
      </c>
      <c r="O415" s="26">
        <v>1825</v>
      </c>
      <c r="P415" s="11">
        <v>3700.8333333333298</v>
      </c>
      <c r="Q415" s="1">
        <v>548.08333333333303</v>
      </c>
      <c r="R415" s="1">
        <v>1349.75</v>
      </c>
      <c r="S415" s="1">
        <v>273.33333333333297</v>
      </c>
      <c r="T415" s="2">
        <v>536.58333333333303</v>
      </c>
      <c r="U415" s="11">
        <v>1394.1296499764564</v>
      </c>
      <c r="V415" s="1">
        <v>935.36229822939629</v>
      </c>
      <c r="W415" s="1">
        <v>1833.9617514181866</v>
      </c>
      <c r="X415" s="1">
        <v>222.07627778492486</v>
      </c>
      <c r="Y415" s="2">
        <v>554.83270574651226</v>
      </c>
      <c r="Z415" s="11">
        <v>52</v>
      </c>
      <c r="AA415" s="1">
        <v>75</v>
      </c>
      <c r="AB415" s="1">
        <v>50</v>
      </c>
      <c r="AC415" s="1">
        <v>44</v>
      </c>
      <c r="AD415" s="2">
        <v>55</v>
      </c>
    </row>
    <row r="416" spans="1:30" x14ac:dyDescent="0.25">
      <c r="A416" s="1">
        <v>2</v>
      </c>
      <c r="B416" s="1" t="s">
        <v>306</v>
      </c>
      <c r="C416" s="1">
        <v>1</v>
      </c>
      <c r="D416" s="1" t="s">
        <v>27</v>
      </c>
      <c r="E416" s="1" t="s">
        <v>308</v>
      </c>
      <c r="F416" s="1">
        <v>420717</v>
      </c>
      <c r="G416" s="1">
        <v>420717</v>
      </c>
      <c r="H416" s="1" t="s">
        <v>2069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1.9166666666666667</v>
      </c>
      <c r="N416" s="1" t="s">
        <v>311</v>
      </c>
      <c r="O416" s="26">
        <v>1825</v>
      </c>
      <c r="P416" s="11">
        <v>16625.833333333299</v>
      </c>
      <c r="Q416" s="1">
        <v>2569.5833333333298</v>
      </c>
      <c r="R416" s="1">
        <v>4986.75</v>
      </c>
      <c r="S416" s="1">
        <v>907.33333333333303</v>
      </c>
      <c r="T416" s="2">
        <v>52.5833333333333</v>
      </c>
      <c r="U416" s="11">
        <v>6263.0670224454516</v>
      </c>
      <c r="V416" s="1">
        <v>4385.266301642605</v>
      </c>
      <c r="W416" s="1">
        <v>6775.7056965250176</v>
      </c>
      <c r="X416" s="1">
        <v>737.18491235434885</v>
      </c>
      <c r="Y416" s="2">
        <v>54.371709477566263</v>
      </c>
      <c r="Z416" s="11">
        <v>66</v>
      </c>
      <c r="AA416" s="1">
        <v>60</v>
      </c>
      <c r="AB416" s="1">
        <v>44</v>
      </c>
      <c r="AC416" s="1">
        <v>49</v>
      </c>
      <c r="AD416" s="2">
        <v>67</v>
      </c>
    </row>
    <row r="417" spans="1:30" x14ac:dyDescent="0.25">
      <c r="A417" s="1">
        <v>2</v>
      </c>
      <c r="B417" s="1" t="s">
        <v>306</v>
      </c>
      <c r="C417" s="1">
        <v>1</v>
      </c>
      <c r="D417" s="1" t="s">
        <v>27</v>
      </c>
      <c r="E417" s="1" t="s">
        <v>308</v>
      </c>
      <c r="F417" s="1">
        <v>298314</v>
      </c>
      <c r="G417" s="1">
        <v>298314</v>
      </c>
      <c r="H417" s="1" t="s">
        <v>2070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1.75</v>
      </c>
      <c r="N417" s="1" t="s">
        <v>310</v>
      </c>
      <c r="O417" s="26">
        <v>1825</v>
      </c>
      <c r="P417" s="11">
        <v>1813.3333333333301</v>
      </c>
      <c r="Q417" s="1">
        <v>76.0833333333333</v>
      </c>
      <c r="R417" s="1">
        <v>37.75</v>
      </c>
      <c r="S417" s="1">
        <v>122.833333333333</v>
      </c>
      <c r="T417" s="2">
        <v>-2.4166666666666701</v>
      </c>
      <c r="U417" s="11">
        <v>683.09527546695938</v>
      </c>
      <c r="V417" s="1">
        <v>129.84427220365501</v>
      </c>
      <c r="W417" s="1">
        <v>51.292503142090425</v>
      </c>
      <c r="X417" s="1">
        <v>99.798912638713048</v>
      </c>
      <c r="Y417" s="2">
        <v>-2.4988582802685024</v>
      </c>
      <c r="Z417" s="11">
        <v>46</v>
      </c>
      <c r="AA417" s="1">
        <v>109</v>
      </c>
      <c r="AB417" s="1">
        <v>52</v>
      </c>
      <c r="AC417" s="1">
        <v>48</v>
      </c>
      <c r="AD417" s="2">
        <v>58</v>
      </c>
    </row>
    <row r="418" spans="1:30" x14ac:dyDescent="0.25">
      <c r="A418" s="1">
        <v>2</v>
      </c>
      <c r="B418" s="1" t="s">
        <v>306</v>
      </c>
      <c r="C418" s="1">
        <v>1</v>
      </c>
      <c r="D418" s="1" t="s">
        <v>27</v>
      </c>
      <c r="E418" s="1" t="s">
        <v>308</v>
      </c>
      <c r="F418" s="1">
        <v>205050</v>
      </c>
      <c r="G418" s="1">
        <v>205050</v>
      </c>
      <c r="H418" s="1" t="s">
        <v>2071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2.25</v>
      </c>
      <c r="N418" s="1" t="s">
        <v>310</v>
      </c>
      <c r="O418" s="26">
        <v>1825</v>
      </c>
      <c r="P418" s="11">
        <v>621.33333333333303</v>
      </c>
      <c r="Q418" s="1">
        <v>365.08333333333297</v>
      </c>
      <c r="R418" s="1">
        <v>109.25</v>
      </c>
      <c r="S418" s="1">
        <v>601.33333333333303</v>
      </c>
      <c r="T418" s="2">
        <v>9.5833333333333304</v>
      </c>
      <c r="U418" s="11">
        <v>234.06058703500256</v>
      </c>
      <c r="V418" s="1">
        <v>623.05340254568705</v>
      </c>
      <c r="W418" s="1">
        <v>148.44254220591731</v>
      </c>
      <c r="X418" s="1">
        <v>488.56781112683512</v>
      </c>
      <c r="Y418" s="2">
        <v>9.9092655941681826</v>
      </c>
      <c r="Z418" s="11">
        <v>68</v>
      </c>
      <c r="AA418" s="1">
        <v>123</v>
      </c>
      <c r="AB418" s="1">
        <v>63</v>
      </c>
      <c r="AC418" s="1">
        <v>53</v>
      </c>
      <c r="AD418" s="2">
        <v>91</v>
      </c>
    </row>
    <row r="419" spans="1:30" x14ac:dyDescent="0.25">
      <c r="A419" s="1">
        <v>2</v>
      </c>
      <c r="B419" s="1" t="s">
        <v>306</v>
      </c>
      <c r="C419" s="1">
        <v>1</v>
      </c>
      <c r="D419" s="1" t="s">
        <v>27</v>
      </c>
      <c r="E419" s="1" t="s">
        <v>308</v>
      </c>
      <c r="F419" s="1">
        <v>435649</v>
      </c>
      <c r="G419" s="1">
        <v>435649</v>
      </c>
      <c r="H419" s="1" t="s">
        <v>2072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0.25</v>
      </c>
      <c r="N419" s="1" t="s">
        <v>311</v>
      </c>
      <c r="O419" s="26">
        <v>1825</v>
      </c>
      <c r="P419" s="11">
        <v>22.8333333333333</v>
      </c>
      <c r="Q419" s="1">
        <v>-6.9166666666666696</v>
      </c>
      <c r="R419" s="1">
        <v>6.75</v>
      </c>
      <c r="S419" s="1">
        <v>2.8333333333333401</v>
      </c>
      <c r="T419" s="2">
        <v>-12.4166666666667</v>
      </c>
      <c r="U419" s="11">
        <v>8.6014754355674139</v>
      </c>
      <c r="V419" s="1">
        <v>-11.804024745786826</v>
      </c>
      <c r="W419" s="1">
        <v>9.1715071843472931</v>
      </c>
      <c r="X419" s="1">
        <v>2.3020101965510587</v>
      </c>
      <c r="Y419" s="2">
        <v>-12.83896150896577</v>
      </c>
      <c r="Z419" s="11">
        <v>65</v>
      </c>
      <c r="AA419" s="1">
        <v>101</v>
      </c>
      <c r="AB419" s="1">
        <v>64</v>
      </c>
      <c r="AC419" s="1">
        <v>40</v>
      </c>
      <c r="AD419" s="2">
        <v>79</v>
      </c>
    </row>
    <row r="420" spans="1:30" x14ac:dyDescent="0.25">
      <c r="A420" s="1">
        <v>2</v>
      </c>
      <c r="B420" s="1" t="s">
        <v>306</v>
      </c>
      <c r="C420" s="1">
        <v>1</v>
      </c>
      <c r="D420" s="1" t="s">
        <v>27</v>
      </c>
      <c r="E420" s="1" t="s">
        <v>308</v>
      </c>
      <c r="F420" s="1">
        <v>637091</v>
      </c>
      <c r="G420" s="1">
        <v>637091</v>
      </c>
      <c r="H420" s="1" t="s">
        <v>2073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1.9166666666666667</v>
      </c>
      <c r="N420" s="1" t="s">
        <v>310</v>
      </c>
      <c r="O420" s="26">
        <v>1825</v>
      </c>
      <c r="P420" s="11">
        <v>6495.3333333333303</v>
      </c>
      <c r="Q420" s="1">
        <v>79.0833333333333</v>
      </c>
      <c r="R420" s="1">
        <v>1226.25</v>
      </c>
      <c r="S420" s="1">
        <v>91.3333333333333</v>
      </c>
      <c r="T420" s="2">
        <v>-1.4166666666666701</v>
      </c>
      <c r="U420" s="11">
        <v>2446.8372312038946</v>
      </c>
      <c r="V420" s="1">
        <v>134.96409016568302</v>
      </c>
      <c r="W420" s="1">
        <v>1666.1571384897586</v>
      </c>
      <c r="X420" s="1">
        <v>74.205975747645695</v>
      </c>
      <c r="Y420" s="2">
        <v>-1.4648479573987785</v>
      </c>
      <c r="Z420" s="11">
        <v>74</v>
      </c>
      <c r="AA420" s="1">
        <v>103</v>
      </c>
      <c r="AB420" s="1">
        <v>61</v>
      </c>
      <c r="AC420" s="1">
        <v>68</v>
      </c>
      <c r="AD420" s="2">
        <v>47</v>
      </c>
    </row>
    <row r="421" spans="1:30" x14ac:dyDescent="0.25">
      <c r="A421" s="1">
        <v>2</v>
      </c>
      <c r="B421" s="1" t="s">
        <v>306</v>
      </c>
      <c r="C421" s="1">
        <v>1</v>
      </c>
      <c r="D421" s="1" t="s">
        <v>27</v>
      </c>
      <c r="E421" s="1" t="s">
        <v>308</v>
      </c>
      <c r="F421" s="1">
        <v>699359</v>
      </c>
      <c r="G421" s="1">
        <v>699359</v>
      </c>
      <c r="H421" s="1" t="s">
        <v>2074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0.75</v>
      </c>
      <c r="N421" s="1" t="s">
        <v>311</v>
      </c>
      <c r="O421" s="26">
        <v>1825</v>
      </c>
      <c r="P421" s="11">
        <v>47.8333333333333</v>
      </c>
      <c r="Q421" s="1">
        <v>121.583333333333</v>
      </c>
      <c r="R421" s="1">
        <v>5.25</v>
      </c>
      <c r="S421" s="1">
        <v>1096.3333333333301</v>
      </c>
      <c r="T421" s="2">
        <v>17.0833333333333</v>
      </c>
      <c r="U421" s="11">
        <v>18.019149270130288</v>
      </c>
      <c r="V421" s="1">
        <v>207.49484462774612</v>
      </c>
      <c r="W421" s="1">
        <v>7.1333944767145621</v>
      </c>
      <c r="X421" s="1">
        <v>890.74253370075201</v>
      </c>
      <c r="Y421" s="2">
        <v>17.664343015691077</v>
      </c>
      <c r="Z421" s="11">
        <v>56</v>
      </c>
      <c r="AA421" s="1">
        <v>90</v>
      </c>
      <c r="AB421" s="1">
        <v>50</v>
      </c>
      <c r="AC421" s="1">
        <v>54</v>
      </c>
      <c r="AD421" s="2">
        <v>68</v>
      </c>
    </row>
    <row r="422" spans="1:30" x14ac:dyDescent="0.25">
      <c r="A422" s="1">
        <v>2</v>
      </c>
      <c r="B422" s="1" t="s">
        <v>306</v>
      </c>
      <c r="C422" s="1">
        <v>1</v>
      </c>
      <c r="D422" s="1" t="s">
        <v>27</v>
      </c>
      <c r="E422" s="1" t="s">
        <v>308</v>
      </c>
      <c r="F422" s="1">
        <v>969028</v>
      </c>
      <c r="G422" s="1">
        <v>969028</v>
      </c>
      <c r="H422" s="1" t="s">
        <v>2075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2.5833333333333335</v>
      </c>
      <c r="N422" s="1" t="s">
        <v>311</v>
      </c>
      <c r="O422" s="26">
        <v>1825</v>
      </c>
      <c r="P422" s="11">
        <v>1221.8333333333301</v>
      </c>
      <c r="Q422" s="1">
        <v>51.5833333333333</v>
      </c>
      <c r="R422" s="1">
        <v>266.25</v>
      </c>
      <c r="S422" s="1">
        <v>943.33333333333303</v>
      </c>
      <c r="T422" s="2">
        <v>96.5833333333333</v>
      </c>
      <c r="U422" s="11">
        <v>460.27311254120167</v>
      </c>
      <c r="V422" s="1">
        <v>88.032425513759492</v>
      </c>
      <c r="W422" s="1">
        <v>361.76500560480997</v>
      </c>
      <c r="X422" s="1">
        <v>766.4339830869975</v>
      </c>
      <c r="Y422" s="2">
        <v>99.868163683834112</v>
      </c>
      <c r="Z422" s="11">
        <v>48</v>
      </c>
      <c r="AA422" s="1">
        <v>88</v>
      </c>
      <c r="AB422" s="1">
        <v>52</v>
      </c>
      <c r="AC422" s="1">
        <v>53</v>
      </c>
      <c r="AD422" s="2">
        <v>56</v>
      </c>
    </row>
    <row r="423" spans="1:30" x14ac:dyDescent="0.25">
      <c r="A423" s="1">
        <v>2</v>
      </c>
      <c r="B423" s="1" t="s">
        <v>306</v>
      </c>
      <c r="C423" s="1">
        <v>1</v>
      </c>
      <c r="D423" s="1" t="s">
        <v>27</v>
      </c>
      <c r="E423" s="1" t="s">
        <v>308</v>
      </c>
      <c r="F423" s="1">
        <v>324529</v>
      </c>
      <c r="G423" s="1">
        <v>324529</v>
      </c>
      <c r="H423" s="1" t="s">
        <v>2076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3.6666666666666665</v>
      </c>
      <c r="N423" s="1" t="s">
        <v>310</v>
      </c>
      <c r="O423" s="26">
        <v>1825</v>
      </c>
      <c r="P423" s="11">
        <v>1011.83333333333</v>
      </c>
      <c r="Q423" s="1">
        <v>142.583333333333</v>
      </c>
      <c r="R423" s="1">
        <v>106.25</v>
      </c>
      <c r="S423" s="1">
        <v>102.333333333333</v>
      </c>
      <c r="T423" s="2">
        <v>20.5833333333333</v>
      </c>
      <c r="U423" s="11">
        <v>381.16465233087348</v>
      </c>
      <c r="V423" s="1">
        <v>243.33357036194224</v>
      </c>
      <c r="W423" s="1">
        <v>144.36631679065187</v>
      </c>
      <c r="X423" s="1">
        <v>83.143191804843653</v>
      </c>
      <c r="Y423" s="2">
        <v>21.283379145735111</v>
      </c>
      <c r="Z423" s="11">
        <v>53</v>
      </c>
      <c r="AA423" s="1">
        <v>102</v>
      </c>
      <c r="AB423" s="1">
        <v>61</v>
      </c>
      <c r="AC423" s="1">
        <v>53</v>
      </c>
      <c r="AD423" s="2">
        <v>62</v>
      </c>
    </row>
    <row r="424" spans="1:30" x14ac:dyDescent="0.25">
      <c r="A424" s="1">
        <v>2</v>
      </c>
      <c r="B424" s="1" t="s">
        <v>306</v>
      </c>
      <c r="C424" s="1">
        <v>1</v>
      </c>
      <c r="D424" s="1" t="s">
        <v>27</v>
      </c>
      <c r="E424" s="1" t="s">
        <v>308</v>
      </c>
      <c r="F424" s="1">
        <v>353318</v>
      </c>
      <c r="G424" s="1">
        <v>353318</v>
      </c>
      <c r="H424" s="1" t="s">
        <v>2077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1.6666666666666667</v>
      </c>
      <c r="N424" s="1" t="s">
        <v>310</v>
      </c>
      <c r="O424" s="26">
        <v>1825</v>
      </c>
      <c r="P424" s="11">
        <v>70.3333333333333</v>
      </c>
      <c r="Q424" s="1">
        <v>78.0833333333333</v>
      </c>
      <c r="R424" s="1">
        <v>64.25</v>
      </c>
      <c r="S424" s="1">
        <v>267.83333333333297</v>
      </c>
      <c r="T424" s="2">
        <v>-7.4166666666666696</v>
      </c>
      <c r="U424" s="11">
        <v>26.495055721236877</v>
      </c>
      <c r="V424" s="1">
        <v>133.25748417834032</v>
      </c>
      <c r="W424" s="1">
        <v>87.299160976935369</v>
      </c>
      <c r="X424" s="1">
        <v>217.60766975632575</v>
      </c>
      <c r="Y424" s="2">
        <v>-7.6689098946171201</v>
      </c>
      <c r="Z424" s="11">
        <v>64</v>
      </c>
      <c r="AA424" s="1">
        <v>89</v>
      </c>
      <c r="AB424" s="1">
        <v>55</v>
      </c>
      <c r="AC424" s="1">
        <v>42</v>
      </c>
      <c r="AD424" s="2">
        <v>55</v>
      </c>
    </row>
    <row r="425" spans="1:30" x14ac:dyDescent="0.25">
      <c r="A425" s="1">
        <v>2</v>
      </c>
      <c r="B425" s="1" t="s">
        <v>306</v>
      </c>
      <c r="C425" s="1">
        <v>1</v>
      </c>
      <c r="D425" s="1" t="s">
        <v>27</v>
      </c>
      <c r="E425" s="1" t="s">
        <v>308</v>
      </c>
      <c r="F425" s="1">
        <v>264781</v>
      </c>
      <c r="G425" s="1">
        <v>264781</v>
      </c>
      <c r="H425" s="1" t="s">
        <v>2078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1.1666666666666667</v>
      </c>
      <c r="N425" s="1" t="s">
        <v>310</v>
      </c>
      <c r="O425" s="26">
        <v>1825</v>
      </c>
      <c r="P425" s="11">
        <v>318.33333333333297</v>
      </c>
      <c r="Q425" s="1">
        <v>27.0833333333333</v>
      </c>
      <c r="R425" s="1">
        <v>4.25</v>
      </c>
      <c r="S425" s="1">
        <v>168.833333333333</v>
      </c>
      <c r="T425" s="2">
        <v>28.0833333333333</v>
      </c>
      <c r="U425" s="11">
        <v>119.91838016010048</v>
      </c>
      <c r="V425" s="1">
        <v>46.22057882386401</v>
      </c>
      <c r="W425" s="1">
        <v>5.7746526716260744</v>
      </c>
      <c r="X425" s="1">
        <v>137.17272524154191</v>
      </c>
      <c r="Y425" s="2">
        <v>29.038456567258038</v>
      </c>
      <c r="Z425" s="11">
        <v>58</v>
      </c>
      <c r="AA425" s="1">
        <v>102</v>
      </c>
      <c r="AB425" s="1">
        <v>54</v>
      </c>
      <c r="AC425" s="1">
        <v>62</v>
      </c>
      <c r="AD425" s="2">
        <v>58</v>
      </c>
    </row>
    <row r="426" spans="1:30" x14ac:dyDescent="0.25">
      <c r="A426" s="1">
        <v>2</v>
      </c>
      <c r="B426" s="1" t="s">
        <v>306</v>
      </c>
      <c r="C426" s="1">
        <v>1</v>
      </c>
      <c r="D426" s="1" t="s">
        <v>27</v>
      </c>
      <c r="E426" s="1" t="s">
        <v>308</v>
      </c>
      <c r="F426" s="1">
        <v>538203</v>
      </c>
      <c r="G426" s="1">
        <v>538203</v>
      </c>
      <c r="H426" s="1" t="s">
        <v>2079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3.0833333333333335</v>
      </c>
      <c r="N426" s="1" t="s">
        <v>311</v>
      </c>
      <c r="O426" s="26">
        <v>1825</v>
      </c>
      <c r="P426" s="11">
        <v>813.83333333333303</v>
      </c>
      <c r="Q426" s="1">
        <v>23.0833333333333</v>
      </c>
      <c r="R426" s="1">
        <v>17.25</v>
      </c>
      <c r="S426" s="1">
        <v>30.8333333333333</v>
      </c>
      <c r="T426" s="2">
        <v>-3.9166666666666701</v>
      </c>
      <c r="U426" s="11">
        <v>306.57667556113671</v>
      </c>
      <c r="V426" s="1">
        <v>39.394154874493317</v>
      </c>
      <c r="W426" s="1">
        <v>23.438296137776419</v>
      </c>
      <c r="X426" s="1">
        <v>25.051287433055553</v>
      </c>
      <c r="Y426" s="2">
        <v>-4.0498737645730882</v>
      </c>
      <c r="Z426" s="11">
        <v>85</v>
      </c>
      <c r="AA426" s="1">
        <v>85</v>
      </c>
      <c r="AB426" s="1">
        <v>49</v>
      </c>
      <c r="AC426" s="1">
        <v>58</v>
      </c>
      <c r="AD426" s="2">
        <v>76</v>
      </c>
    </row>
    <row r="427" spans="1:30" x14ac:dyDescent="0.25">
      <c r="A427" s="1">
        <v>2</v>
      </c>
      <c r="B427" s="1" t="s">
        <v>306</v>
      </c>
      <c r="C427" s="1">
        <v>1</v>
      </c>
      <c r="D427" s="1" t="s">
        <v>27</v>
      </c>
      <c r="E427" s="1" t="s">
        <v>308</v>
      </c>
      <c r="F427" s="1">
        <v>240103</v>
      </c>
      <c r="G427" s="1">
        <v>240103</v>
      </c>
      <c r="H427" s="1" t="s">
        <v>2080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0.5</v>
      </c>
      <c r="N427" s="1" t="s">
        <v>310</v>
      </c>
      <c r="O427" s="26">
        <v>1825</v>
      </c>
      <c r="P427" s="11">
        <v>66.8333333333333</v>
      </c>
      <c r="Q427" s="1">
        <v>16.0833333333333</v>
      </c>
      <c r="R427" s="1">
        <v>90.75</v>
      </c>
      <c r="S427" s="1">
        <v>38.3333333333333</v>
      </c>
      <c r="T427" s="2">
        <v>10.5833333333333</v>
      </c>
      <c r="U427" s="11">
        <v>25.176581384398077</v>
      </c>
      <c r="V427" s="1">
        <v>27.447912963094605</v>
      </c>
      <c r="W427" s="1">
        <v>123.30581881178028</v>
      </c>
      <c r="X427" s="1">
        <v>31.144843835690697</v>
      </c>
      <c r="Y427" s="2">
        <v>10.943275917037875</v>
      </c>
      <c r="Z427" s="11">
        <v>52</v>
      </c>
      <c r="AA427" s="1">
        <v>97</v>
      </c>
      <c r="AB427" s="1">
        <v>52</v>
      </c>
      <c r="AC427" s="1">
        <v>55</v>
      </c>
      <c r="AD427" s="2">
        <v>77</v>
      </c>
    </row>
    <row r="428" spans="1:30" x14ac:dyDescent="0.25">
      <c r="A428" s="1">
        <v>2</v>
      </c>
      <c r="B428" s="1" t="s">
        <v>306</v>
      </c>
      <c r="C428" s="1">
        <v>1</v>
      </c>
      <c r="D428" s="1" t="s">
        <v>27</v>
      </c>
      <c r="E428" s="1" t="s">
        <v>308</v>
      </c>
      <c r="F428" s="1">
        <v>640029</v>
      </c>
      <c r="G428" s="1">
        <v>640029</v>
      </c>
      <c r="H428" s="1" t="s">
        <v>2081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4.416666666666667</v>
      </c>
      <c r="N428" s="1" t="s">
        <v>310</v>
      </c>
      <c r="O428" s="26">
        <v>1825</v>
      </c>
      <c r="P428" s="11">
        <v>7696.3333333333303</v>
      </c>
      <c r="Q428" s="1">
        <v>773.58333333333303</v>
      </c>
      <c r="R428" s="1">
        <v>407.25</v>
      </c>
      <c r="S428" s="1">
        <v>1994.3333333333301</v>
      </c>
      <c r="T428" s="2">
        <v>614.58333333333303</v>
      </c>
      <c r="U428" s="11">
        <v>2899.2622822162953</v>
      </c>
      <c r="V428" s="1">
        <v>1320.201948375169</v>
      </c>
      <c r="W428" s="1">
        <v>553.34760012228674</v>
      </c>
      <c r="X428" s="1">
        <v>1620.3443536429329</v>
      </c>
      <c r="Y428" s="2">
        <v>635.48551093035064</v>
      </c>
      <c r="Z428" s="11">
        <v>52</v>
      </c>
      <c r="AA428" s="1">
        <v>84</v>
      </c>
      <c r="AB428" s="1">
        <v>45</v>
      </c>
      <c r="AC428" s="1">
        <v>40</v>
      </c>
      <c r="AD428" s="2">
        <v>53</v>
      </c>
    </row>
    <row r="429" spans="1:30" x14ac:dyDescent="0.25">
      <c r="A429" s="1">
        <v>2</v>
      </c>
      <c r="B429" s="1" t="s">
        <v>306</v>
      </c>
      <c r="C429" s="1">
        <v>1</v>
      </c>
      <c r="D429" s="1" t="s">
        <v>27</v>
      </c>
      <c r="E429" s="1" t="s">
        <v>308</v>
      </c>
      <c r="F429" s="1">
        <v>324950</v>
      </c>
      <c r="G429" s="1">
        <v>324950</v>
      </c>
      <c r="H429" s="1" t="s">
        <v>2082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4.333333333333333</v>
      </c>
      <c r="N429" s="1" t="s">
        <v>310</v>
      </c>
      <c r="O429" s="26">
        <v>1825</v>
      </c>
      <c r="P429" s="11">
        <v>2751.8333333333298</v>
      </c>
      <c r="Q429" s="1">
        <v>822.08333333333303</v>
      </c>
      <c r="R429" s="1">
        <v>275.25</v>
      </c>
      <c r="S429" s="1">
        <v>275.33333333333297</v>
      </c>
      <c r="T429" s="2">
        <v>18.5833333333333</v>
      </c>
      <c r="U429" s="11">
        <v>1036.6347512164496</v>
      </c>
      <c r="V429" s="1">
        <v>1402.9723387612885</v>
      </c>
      <c r="W429" s="1">
        <v>373.99368185060638</v>
      </c>
      <c r="X429" s="1">
        <v>223.70122615896091</v>
      </c>
      <c r="Y429" s="2">
        <v>19.215358499995663</v>
      </c>
      <c r="Z429" s="11">
        <v>86</v>
      </c>
      <c r="AA429" s="1">
        <v>89</v>
      </c>
      <c r="AB429" s="1">
        <v>50</v>
      </c>
      <c r="AC429" s="1">
        <v>48</v>
      </c>
      <c r="AD429" s="2">
        <v>69</v>
      </c>
    </row>
    <row r="430" spans="1:30" x14ac:dyDescent="0.25">
      <c r="A430" s="1">
        <v>2</v>
      </c>
      <c r="B430" s="1" t="s">
        <v>306</v>
      </c>
      <c r="C430" s="1">
        <v>1</v>
      </c>
      <c r="D430" s="1" t="s">
        <v>27</v>
      </c>
      <c r="E430" s="1" t="s">
        <v>308</v>
      </c>
      <c r="F430" s="1">
        <v>568955</v>
      </c>
      <c r="G430" s="1">
        <v>568955</v>
      </c>
      <c r="H430" s="1" t="s">
        <v>2083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4.416666666666667</v>
      </c>
      <c r="N430" s="1" t="s">
        <v>310</v>
      </c>
      <c r="O430" s="26">
        <v>1825</v>
      </c>
      <c r="P430" s="11">
        <v>1421.3333333333301</v>
      </c>
      <c r="Q430" s="1">
        <v>507.58333333333297</v>
      </c>
      <c r="R430" s="1">
        <v>111.25</v>
      </c>
      <c r="S430" s="1">
        <v>273.33333333333297</v>
      </c>
      <c r="T430" s="2">
        <v>58.5833333333333</v>
      </c>
      <c r="U430" s="11">
        <v>535.42614974101343</v>
      </c>
      <c r="V430" s="1">
        <v>866.2447557420179</v>
      </c>
      <c r="W430" s="1">
        <v>151.16002581609428</v>
      </c>
      <c r="X430" s="1">
        <v>222.07627778492486</v>
      </c>
      <c r="Y430" s="2">
        <v>60.575771414784604</v>
      </c>
      <c r="Z430" s="11">
        <v>88</v>
      </c>
      <c r="AA430" s="1">
        <v>92</v>
      </c>
      <c r="AB430" s="1">
        <v>72</v>
      </c>
      <c r="AC430" s="1">
        <v>67</v>
      </c>
      <c r="AD430" s="2">
        <v>53</v>
      </c>
    </row>
    <row r="431" spans="1:30" x14ac:dyDescent="0.25">
      <c r="A431" s="1">
        <v>2</v>
      </c>
      <c r="B431" s="1" t="s">
        <v>306</v>
      </c>
      <c r="C431" s="1">
        <v>1</v>
      </c>
      <c r="D431" s="1" t="s">
        <v>27</v>
      </c>
      <c r="E431" s="1" t="s">
        <v>308</v>
      </c>
      <c r="F431" s="1">
        <v>258074</v>
      </c>
      <c r="G431" s="1">
        <v>258074</v>
      </c>
      <c r="H431" s="1" t="s">
        <v>2084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0.75</v>
      </c>
      <c r="N431" s="1" t="s">
        <v>311</v>
      </c>
      <c r="O431" s="26">
        <v>1825</v>
      </c>
      <c r="P431" s="11">
        <v>74.8333333333333</v>
      </c>
      <c r="Q431" s="1">
        <v>17.5833333333333</v>
      </c>
      <c r="R431" s="1">
        <v>10.25</v>
      </c>
      <c r="S431" s="1">
        <v>33.3333333333333</v>
      </c>
      <c r="T431" s="2">
        <v>8.0833333333333304</v>
      </c>
      <c r="U431" s="11">
        <v>28.190237011458194</v>
      </c>
      <c r="V431" s="1">
        <v>30.00782194410861</v>
      </c>
      <c r="W431" s="1">
        <v>13.927103502157003</v>
      </c>
      <c r="X431" s="1">
        <v>27.082472900600603</v>
      </c>
      <c r="Y431" s="2">
        <v>8.3582501098635955</v>
      </c>
      <c r="Z431" s="11">
        <v>69</v>
      </c>
      <c r="AA431" s="1">
        <v>122</v>
      </c>
      <c r="AB431" s="1">
        <v>69</v>
      </c>
      <c r="AC431" s="1">
        <v>57</v>
      </c>
      <c r="AD431" s="2">
        <v>80</v>
      </c>
    </row>
    <row r="432" spans="1:30" x14ac:dyDescent="0.25">
      <c r="A432" s="1">
        <v>2</v>
      </c>
      <c r="B432" s="1" t="s">
        <v>306</v>
      </c>
      <c r="C432" s="1">
        <v>1</v>
      </c>
      <c r="D432" s="1" t="s">
        <v>27</v>
      </c>
      <c r="E432" s="1" t="s">
        <v>308</v>
      </c>
      <c r="F432" s="1">
        <v>369170</v>
      </c>
      <c r="G432" s="1">
        <v>369170</v>
      </c>
      <c r="H432" s="1" t="s">
        <v>2085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0.41666666666666669</v>
      </c>
      <c r="N432" s="1" t="s">
        <v>310</v>
      </c>
      <c r="O432" s="26">
        <v>1825</v>
      </c>
      <c r="P432" s="11">
        <v>50.3333333333333</v>
      </c>
      <c r="Q432" s="1">
        <v>23.0833333333333</v>
      </c>
      <c r="R432" s="1">
        <v>0.25</v>
      </c>
      <c r="S432" s="1">
        <v>14.8333333333333</v>
      </c>
      <c r="T432" s="2">
        <v>18.5833333333333</v>
      </c>
      <c r="U432" s="11">
        <v>18.960916653586576</v>
      </c>
      <c r="V432" s="1">
        <v>39.394154874493317</v>
      </c>
      <c r="W432" s="1">
        <v>0.33968545127212202</v>
      </c>
      <c r="X432" s="1">
        <v>12.051700440767254</v>
      </c>
      <c r="Y432" s="2">
        <v>19.215358499995663</v>
      </c>
      <c r="Z432" s="11">
        <v>66</v>
      </c>
      <c r="AA432" s="1">
        <v>87</v>
      </c>
      <c r="AB432" s="1">
        <v>49</v>
      </c>
      <c r="AC432" s="1">
        <v>40</v>
      </c>
      <c r="AD432" s="2">
        <v>60</v>
      </c>
    </row>
    <row r="433" spans="1:30" x14ac:dyDescent="0.25">
      <c r="A433" s="1">
        <v>2</v>
      </c>
      <c r="B433" s="1" t="s">
        <v>306</v>
      </c>
      <c r="C433" s="1">
        <v>1</v>
      </c>
      <c r="D433" s="1" t="s">
        <v>27</v>
      </c>
      <c r="E433" s="1" t="s">
        <v>308</v>
      </c>
      <c r="F433" s="1">
        <v>940242</v>
      </c>
      <c r="G433" s="1">
        <v>940242</v>
      </c>
      <c r="H433" s="1" t="s">
        <v>2086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2.25</v>
      </c>
      <c r="N433" s="1" t="s">
        <v>311</v>
      </c>
      <c r="O433" s="26">
        <v>1825</v>
      </c>
      <c r="P433" s="11">
        <v>3318.8333333333298</v>
      </c>
      <c r="Q433" s="1">
        <v>99.5833333333333</v>
      </c>
      <c r="R433" s="1">
        <v>605.25</v>
      </c>
      <c r="S433" s="1">
        <v>107.833333333333</v>
      </c>
      <c r="T433" s="2">
        <v>13.0833333333333</v>
      </c>
      <c r="U433" s="11">
        <v>1250.2275937843356</v>
      </c>
      <c r="V433" s="1">
        <v>169.94951290620781</v>
      </c>
      <c r="W433" s="1">
        <v>822.37847752980736</v>
      </c>
      <c r="X433" s="1">
        <v>87.611799833442774</v>
      </c>
      <c r="Y433" s="2">
        <v>13.528301724212183</v>
      </c>
      <c r="Z433" s="11">
        <v>69</v>
      </c>
      <c r="AA433" s="1">
        <v>84</v>
      </c>
      <c r="AB433" s="1">
        <v>53</v>
      </c>
      <c r="AC433" s="1">
        <v>50</v>
      </c>
      <c r="AD433" s="2">
        <v>48</v>
      </c>
    </row>
    <row r="434" spans="1:30" x14ac:dyDescent="0.25">
      <c r="A434" s="1">
        <v>2</v>
      </c>
      <c r="B434" s="1" t="s">
        <v>306</v>
      </c>
      <c r="C434" s="1">
        <v>1</v>
      </c>
      <c r="D434" s="1" t="s">
        <v>27</v>
      </c>
      <c r="E434" s="1" t="s">
        <v>308</v>
      </c>
      <c r="F434" s="1">
        <v>220957</v>
      </c>
      <c r="G434" s="1">
        <v>220957</v>
      </c>
      <c r="H434" s="1" t="s">
        <v>2087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3.6666666666666665</v>
      </c>
      <c r="N434" s="1" t="s">
        <v>310</v>
      </c>
      <c r="O434" s="26">
        <v>1825</v>
      </c>
      <c r="P434" s="11">
        <v>924.83333333333303</v>
      </c>
      <c r="Q434" s="1">
        <v>134.583333333333</v>
      </c>
      <c r="R434" s="1">
        <v>202.25</v>
      </c>
      <c r="S434" s="1">
        <v>87.3333333333333</v>
      </c>
      <c r="T434" s="2">
        <v>15.0833333333333</v>
      </c>
      <c r="U434" s="11">
        <v>348.39114738659589</v>
      </c>
      <c r="V434" s="1">
        <v>229.68072246320085</v>
      </c>
      <c r="W434" s="1">
        <v>274.80553007914671</v>
      </c>
      <c r="X434" s="1">
        <v>70.95607899957362</v>
      </c>
      <c r="Y434" s="2">
        <v>15.596322369951631</v>
      </c>
      <c r="Z434" s="11">
        <v>75</v>
      </c>
      <c r="AA434" s="1">
        <v>90</v>
      </c>
      <c r="AB434" s="1">
        <v>40</v>
      </c>
      <c r="AC434" s="1">
        <v>41</v>
      </c>
      <c r="AD434" s="2">
        <v>80</v>
      </c>
    </row>
    <row r="435" spans="1:30" x14ac:dyDescent="0.25">
      <c r="A435" s="1">
        <v>2</v>
      </c>
      <c r="B435" s="1" t="s">
        <v>306</v>
      </c>
      <c r="C435" s="1">
        <v>1</v>
      </c>
      <c r="D435" s="1" t="s">
        <v>27</v>
      </c>
      <c r="E435" s="1" t="s">
        <v>308</v>
      </c>
      <c r="F435" s="1">
        <v>135790</v>
      </c>
      <c r="G435" s="1">
        <v>135790</v>
      </c>
      <c r="H435" s="1" t="s">
        <v>2088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2.5833333333333335</v>
      </c>
      <c r="N435" s="1" t="s">
        <v>311</v>
      </c>
      <c r="O435" s="26">
        <v>1825</v>
      </c>
      <c r="P435" s="11">
        <v>1995.8333333333301</v>
      </c>
      <c r="Q435" s="1">
        <v>71.0833333333333</v>
      </c>
      <c r="R435" s="1">
        <v>75.75</v>
      </c>
      <c r="S435" s="1">
        <v>111.833333333333</v>
      </c>
      <c r="T435" s="2">
        <v>39.5833333333333</v>
      </c>
      <c r="U435" s="11">
        <v>751.84429445926833</v>
      </c>
      <c r="V435" s="1">
        <v>121.31124226694162</v>
      </c>
      <c r="W435" s="1">
        <v>102.92469173545297</v>
      </c>
      <c r="X435" s="1">
        <v>90.861696581514849</v>
      </c>
      <c r="Y435" s="2">
        <v>40.929575280259861</v>
      </c>
      <c r="Z435" s="11">
        <v>87</v>
      </c>
      <c r="AA435" s="1">
        <v>86</v>
      </c>
      <c r="AB435" s="1">
        <v>70</v>
      </c>
      <c r="AC435" s="1">
        <v>40</v>
      </c>
      <c r="AD435" s="2">
        <v>83</v>
      </c>
    </row>
    <row r="436" spans="1:30" x14ac:dyDescent="0.25">
      <c r="A436" s="1">
        <v>2</v>
      </c>
      <c r="B436" s="1" t="s">
        <v>306</v>
      </c>
      <c r="C436" s="1">
        <v>1</v>
      </c>
      <c r="D436" s="1" t="s">
        <v>27</v>
      </c>
      <c r="E436" s="1" t="s">
        <v>308</v>
      </c>
      <c r="F436" s="1">
        <v>439204</v>
      </c>
      <c r="G436" s="1">
        <v>439204</v>
      </c>
      <c r="H436" s="1" t="s">
        <v>2089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2.0833333333333335</v>
      </c>
      <c r="N436" s="1" t="s">
        <v>311</v>
      </c>
      <c r="O436" s="26">
        <v>1825</v>
      </c>
      <c r="P436" s="11">
        <v>152.833333333333</v>
      </c>
      <c r="Q436" s="1">
        <v>94.0833333333333</v>
      </c>
      <c r="R436" s="1">
        <v>100.25</v>
      </c>
      <c r="S436" s="1">
        <v>176.833333333333</v>
      </c>
      <c r="T436" s="2">
        <v>17.5833333333333</v>
      </c>
      <c r="U436" s="11">
        <v>57.573379375294252</v>
      </c>
      <c r="V436" s="1">
        <v>160.56317997582312</v>
      </c>
      <c r="W436" s="1">
        <v>136.21386596012093</v>
      </c>
      <c r="X436" s="1">
        <v>143.67251873768606</v>
      </c>
      <c r="Y436" s="2">
        <v>18.18134817712594</v>
      </c>
      <c r="Z436" s="11">
        <v>92</v>
      </c>
      <c r="AA436" s="1">
        <v>93</v>
      </c>
      <c r="AB436" s="1">
        <v>56</v>
      </c>
      <c r="AC436" s="1">
        <v>50</v>
      </c>
      <c r="AD436" s="2">
        <v>67</v>
      </c>
    </row>
    <row r="437" spans="1:30" x14ac:dyDescent="0.25">
      <c r="A437" s="1">
        <v>2</v>
      </c>
      <c r="B437" s="1" t="s">
        <v>306</v>
      </c>
      <c r="C437" s="1">
        <v>1</v>
      </c>
      <c r="D437" s="1" t="s">
        <v>27</v>
      </c>
      <c r="E437" s="1" t="s">
        <v>308</v>
      </c>
      <c r="F437" s="1">
        <v>374948</v>
      </c>
      <c r="G437" s="1">
        <v>374948</v>
      </c>
      <c r="H437" s="1" t="s">
        <v>2090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2</v>
      </c>
      <c r="N437" s="1" t="s">
        <v>311</v>
      </c>
      <c r="O437" s="26">
        <v>1825</v>
      </c>
      <c r="P437" s="11">
        <v>3719.8333333333298</v>
      </c>
      <c r="Q437" s="1">
        <v>520.08333333333303</v>
      </c>
      <c r="R437" s="1">
        <v>689.75</v>
      </c>
      <c r="S437" s="1">
        <v>717.33333333333303</v>
      </c>
      <c r="T437" s="2">
        <v>164.083333333333</v>
      </c>
      <c r="U437" s="11">
        <v>1401.2870820907242</v>
      </c>
      <c r="V437" s="1">
        <v>887.57733058380143</v>
      </c>
      <c r="W437" s="1">
        <v>937.19216005978467</v>
      </c>
      <c r="X437" s="1">
        <v>582.81481682092533</v>
      </c>
      <c r="Y437" s="2">
        <v>169.66386047754017</v>
      </c>
      <c r="Z437" s="11">
        <v>91</v>
      </c>
      <c r="AA437" s="1">
        <v>88</v>
      </c>
      <c r="AB437" s="1">
        <v>46</v>
      </c>
      <c r="AC437" s="1">
        <v>42</v>
      </c>
      <c r="AD437" s="2">
        <v>78</v>
      </c>
    </row>
    <row r="438" spans="1:30" x14ac:dyDescent="0.25">
      <c r="A438" s="1">
        <v>2</v>
      </c>
      <c r="B438" s="1" t="s">
        <v>306</v>
      </c>
      <c r="C438" s="1">
        <v>1</v>
      </c>
      <c r="D438" s="1" t="s">
        <v>27</v>
      </c>
      <c r="E438" s="1" t="s">
        <v>308</v>
      </c>
      <c r="F438" s="1">
        <v>622434</v>
      </c>
      <c r="G438" s="1">
        <v>622434</v>
      </c>
      <c r="H438" s="1" t="s">
        <v>2091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3.75</v>
      </c>
      <c r="N438" s="1" t="s">
        <v>310</v>
      </c>
      <c r="O438" s="26">
        <v>1825</v>
      </c>
      <c r="P438" s="11">
        <v>6226.8333333333303</v>
      </c>
      <c r="Q438" s="1">
        <v>1764.0833333333301</v>
      </c>
      <c r="R438" s="1">
        <v>2691.25</v>
      </c>
      <c r="S438" s="1">
        <v>43503.333333333299</v>
      </c>
      <c r="T438" s="2">
        <v>137.083333333333</v>
      </c>
      <c r="U438" s="11">
        <v>2345.6914142206892</v>
      </c>
      <c r="V438" s="1">
        <v>3010.5951788380821</v>
      </c>
      <c r="W438" s="1">
        <v>3656.7138829443934</v>
      </c>
      <c r="X438" s="1">
        <v>35345.335382573852</v>
      </c>
      <c r="Y438" s="2">
        <v>141.7455817600576</v>
      </c>
      <c r="Z438" s="11">
        <v>73</v>
      </c>
      <c r="AA438" s="1">
        <v>75</v>
      </c>
      <c r="AB438" s="1">
        <v>51</v>
      </c>
      <c r="AC438" s="1">
        <v>43</v>
      </c>
      <c r="AD438" s="2">
        <v>56</v>
      </c>
    </row>
    <row r="439" spans="1:30" x14ac:dyDescent="0.25">
      <c r="A439" s="1">
        <v>2</v>
      </c>
      <c r="B439" s="1" t="s">
        <v>306</v>
      </c>
      <c r="C439" s="1">
        <v>1</v>
      </c>
      <c r="D439" s="1" t="s">
        <v>27</v>
      </c>
      <c r="E439" s="1" t="s">
        <v>308</v>
      </c>
      <c r="F439" s="1">
        <v>860586</v>
      </c>
      <c r="G439" s="1">
        <v>860586</v>
      </c>
      <c r="H439" s="1" t="s">
        <v>2092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3.4166666666666665</v>
      </c>
      <c r="N439" s="1" t="s">
        <v>310</v>
      </c>
      <c r="O439" s="26">
        <v>1825</v>
      </c>
      <c r="P439" s="11">
        <v>1471.3333333333301</v>
      </c>
      <c r="Q439" s="1">
        <v>142.583333333333</v>
      </c>
      <c r="R439" s="1">
        <v>39.25</v>
      </c>
      <c r="S439" s="1">
        <v>434.33333333333297</v>
      </c>
      <c r="T439" s="2">
        <v>3656.5833333333298</v>
      </c>
      <c r="U439" s="11">
        <v>554.26149741013921</v>
      </c>
      <c r="V439" s="1">
        <v>243.33357036194224</v>
      </c>
      <c r="W439" s="1">
        <v>53.330615849723152</v>
      </c>
      <c r="X439" s="1">
        <v>352.8846218948259</v>
      </c>
      <c r="Y439" s="2">
        <v>3780.9449131000465</v>
      </c>
      <c r="Z439" s="11">
        <v>56</v>
      </c>
      <c r="AA439" s="1">
        <v>80</v>
      </c>
      <c r="AB439" s="1">
        <v>51</v>
      </c>
      <c r="AC439" s="1">
        <v>53</v>
      </c>
      <c r="AD439" s="2">
        <v>49</v>
      </c>
    </row>
    <row r="440" spans="1:30" x14ac:dyDescent="0.25">
      <c r="A440" s="1">
        <v>2</v>
      </c>
      <c r="B440" s="1" t="s">
        <v>306</v>
      </c>
      <c r="C440" s="1">
        <v>1</v>
      </c>
      <c r="D440" s="1" t="s">
        <v>27</v>
      </c>
      <c r="E440" s="1" t="s">
        <v>308</v>
      </c>
      <c r="F440" s="1">
        <v>351417</v>
      </c>
      <c r="G440" s="1">
        <v>351417</v>
      </c>
      <c r="H440" s="1" t="s">
        <v>2093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4.75</v>
      </c>
      <c r="N440" s="1" t="s">
        <v>310</v>
      </c>
      <c r="O440" s="26">
        <v>1825</v>
      </c>
      <c r="P440" s="11">
        <v>2201.8333333333298</v>
      </c>
      <c r="Q440" s="1">
        <v>112.583333333333</v>
      </c>
      <c r="R440" s="1">
        <v>110.25</v>
      </c>
      <c r="S440" s="1">
        <v>290.33333333333297</v>
      </c>
      <c r="T440" s="2">
        <v>17.0833333333333</v>
      </c>
      <c r="U440" s="11">
        <v>829.44592685606631</v>
      </c>
      <c r="V440" s="1">
        <v>192.13539074166206</v>
      </c>
      <c r="W440" s="1">
        <v>149.80128401100581</v>
      </c>
      <c r="X440" s="1">
        <v>235.8883389642312</v>
      </c>
      <c r="Y440" s="2">
        <v>17.664343015691077</v>
      </c>
      <c r="Z440" s="11">
        <v>65</v>
      </c>
      <c r="AA440" s="1">
        <v>92</v>
      </c>
      <c r="AB440" s="1">
        <v>51</v>
      </c>
      <c r="AC440" s="1">
        <v>43</v>
      </c>
      <c r="AD440" s="2">
        <v>58</v>
      </c>
    </row>
    <row r="441" spans="1:30" x14ac:dyDescent="0.25">
      <c r="A441" s="1">
        <v>2</v>
      </c>
      <c r="B441" s="1" t="s">
        <v>306</v>
      </c>
      <c r="C441" s="1">
        <v>1</v>
      </c>
      <c r="D441" s="1" t="s">
        <v>27</v>
      </c>
      <c r="E441" s="1" t="s">
        <v>308</v>
      </c>
      <c r="F441" s="1">
        <v>859918</v>
      </c>
      <c r="G441" s="1">
        <v>859918</v>
      </c>
      <c r="H441" s="1" t="s">
        <v>2094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2.6666666666666665</v>
      </c>
      <c r="N441" s="1" t="s">
        <v>310</v>
      </c>
      <c r="O441" s="26">
        <v>1825</v>
      </c>
      <c r="P441" s="11">
        <v>3582.8333333333298</v>
      </c>
      <c r="Q441" s="1">
        <v>1270.0833333333301</v>
      </c>
      <c r="R441" s="1">
        <v>74.25</v>
      </c>
      <c r="S441" s="1">
        <v>101.833333333333</v>
      </c>
      <c r="T441" s="2">
        <v>27.5833333333333</v>
      </c>
      <c r="U441" s="11">
        <v>1349.6782294773195</v>
      </c>
      <c r="V441" s="1">
        <v>2167.5318210908013</v>
      </c>
      <c r="W441" s="1">
        <v>100.88657902782023</v>
      </c>
      <c r="X441" s="1">
        <v>82.736954711334647</v>
      </c>
      <c r="Y441" s="2">
        <v>28.521451405823175</v>
      </c>
      <c r="Z441" s="11">
        <v>78</v>
      </c>
      <c r="AA441" s="1">
        <v>91</v>
      </c>
      <c r="AB441" s="1">
        <v>55</v>
      </c>
      <c r="AC441" s="1">
        <v>40</v>
      </c>
      <c r="AD441" s="2">
        <v>51</v>
      </c>
    </row>
    <row r="442" spans="1:30" x14ac:dyDescent="0.25">
      <c r="A442" s="1">
        <v>2</v>
      </c>
      <c r="B442" s="1" t="s">
        <v>306</v>
      </c>
      <c r="C442" s="1">
        <v>1</v>
      </c>
      <c r="D442" s="1" t="s">
        <v>27</v>
      </c>
      <c r="E442" s="1" t="s">
        <v>308</v>
      </c>
      <c r="F442" s="1">
        <v>591404</v>
      </c>
      <c r="G442" s="1">
        <v>591404</v>
      </c>
      <c r="H442" s="1" t="s">
        <v>2095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1.5</v>
      </c>
      <c r="N442" s="1" t="s">
        <v>310</v>
      </c>
      <c r="O442" s="26">
        <v>1825</v>
      </c>
      <c r="P442" s="11">
        <v>63.8333333333333</v>
      </c>
      <c r="Q442" s="1">
        <v>24.0833333333333</v>
      </c>
      <c r="R442" s="1">
        <v>24.25</v>
      </c>
      <c r="S442" s="1">
        <v>61.3333333333333</v>
      </c>
      <c r="T442" s="2">
        <v>60.5833333333333</v>
      </c>
      <c r="U442" s="11">
        <v>24.046460524250531</v>
      </c>
      <c r="V442" s="1">
        <v>41.100760861835994</v>
      </c>
      <c r="W442" s="1">
        <v>32.949488773395835</v>
      </c>
      <c r="X442" s="1">
        <v>49.831750137105132</v>
      </c>
      <c r="Y442" s="2">
        <v>62.643792060524056</v>
      </c>
      <c r="Z442" s="11">
        <v>68</v>
      </c>
      <c r="AA442" s="1">
        <v>97</v>
      </c>
      <c r="AB442" s="1">
        <v>63</v>
      </c>
      <c r="AC442" s="1">
        <v>59</v>
      </c>
      <c r="AD442" s="2">
        <v>59</v>
      </c>
    </row>
    <row r="443" spans="1:30" x14ac:dyDescent="0.25">
      <c r="A443" s="1">
        <v>2</v>
      </c>
      <c r="B443" s="1" t="s">
        <v>306</v>
      </c>
      <c r="C443" s="1">
        <v>1</v>
      </c>
      <c r="D443" s="1" t="s">
        <v>27</v>
      </c>
      <c r="E443" s="1" t="s">
        <v>308</v>
      </c>
      <c r="F443" s="1">
        <v>726801</v>
      </c>
      <c r="G443" s="1">
        <v>726801</v>
      </c>
      <c r="H443" s="1" t="s">
        <v>2096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0.5</v>
      </c>
      <c r="N443" s="1" t="s">
        <v>311</v>
      </c>
      <c r="O443" s="26">
        <v>1825</v>
      </c>
      <c r="P443" s="11">
        <v>5.8333333333333401</v>
      </c>
      <c r="Q443" s="1">
        <v>0.58333333333332904</v>
      </c>
      <c r="R443" s="1">
        <v>5.25</v>
      </c>
      <c r="S443" s="1">
        <v>13.8333333333333</v>
      </c>
      <c r="T443" s="2">
        <v>5.5833333333333304</v>
      </c>
      <c r="U443" s="11">
        <v>2.1974572280646734</v>
      </c>
      <c r="V443" s="1">
        <v>0.99552015928321869</v>
      </c>
      <c r="W443" s="1">
        <v>7.1333944767145621</v>
      </c>
      <c r="X443" s="1">
        <v>11.239226253749234</v>
      </c>
      <c r="Y443" s="2">
        <v>5.7732243026892869</v>
      </c>
      <c r="Z443" s="11">
        <v>54</v>
      </c>
      <c r="AA443" s="1">
        <v>92</v>
      </c>
      <c r="AB443" s="1">
        <v>51</v>
      </c>
      <c r="AC443" s="1">
        <v>42</v>
      </c>
      <c r="AD443" s="2">
        <v>51</v>
      </c>
    </row>
    <row r="444" spans="1:30" x14ac:dyDescent="0.25">
      <c r="A444" s="1">
        <v>2</v>
      </c>
      <c r="B444" s="1" t="s">
        <v>306</v>
      </c>
      <c r="C444" s="1">
        <v>1</v>
      </c>
      <c r="D444" s="1" t="s">
        <v>27</v>
      </c>
      <c r="E444" s="1" t="s">
        <v>308</v>
      </c>
      <c r="F444" s="1">
        <v>747479</v>
      </c>
      <c r="G444" s="1">
        <v>747479</v>
      </c>
      <c r="H444" s="1" t="s">
        <v>2097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1</v>
      </c>
      <c r="N444" s="1" t="s">
        <v>310</v>
      </c>
      <c r="O444" s="26">
        <v>1825</v>
      </c>
      <c r="P444" s="11">
        <v>14.8333333333333</v>
      </c>
      <c r="Q444" s="1">
        <v>9.0833333333333304</v>
      </c>
      <c r="R444" s="1">
        <v>59.25</v>
      </c>
      <c r="S444" s="1">
        <v>48.3333333333333</v>
      </c>
      <c r="T444" s="2">
        <v>-3.4166666666666701</v>
      </c>
      <c r="U444" s="11">
        <v>5.5878198085072928</v>
      </c>
      <c r="V444" s="1">
        <v>15.501671051695942</v>
      </c>
      <c r="W444" s="1">
        <v>80.505451951492915</v>
      </c>
      <c r="X444" s="1">
        <v>39.269585705870881</v>
      </c>
      <c r="Y444" s="2">
        <v>-3.5328686031382257</v>
      </c>
      <c r="Z444" s="11">
        <v>97</v>
      </c>
      <c r="AA444" s="1">
        <v>180</v>
      </c>
      <c r="AB444" s="1">
        <v>98</v>
      </c>
      <c r="AC444" s="1">
        <v>100</v>
      </c>
      <c r="AD444" s="2">
        <v>81</v>
      </c>
    </row>
    <row r="445" spans="1:30" x14ac:dyDescent="0.25">
      <c r="A445" s="1">
        <v>2</v>
      </c>
      <c r="B445" s="1" t="s">
        <v>306</v>
      </c>
      <c r="C445" s="1">
        <v>1</v>
      </c>
      <c r="D445" s="1" t="s">
        <v>27</v>
      </c>
      <c r="E445" s="1" t="s">
        <v>308</v>
      </c>
      <c r="F445" s="1">
        <v>552597</v>
      </c>
      <c r="G445" s="1">
        <v>552597</v>
      </c>
      <c r="H445" s="1" t="s">
        <v>2098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4.5</v>
      </c>
      <c r="N445" s="1" t="s">
        <v>310</v>
      </c>
      <c r="O445" s="26">
        <v>1825</v>
      </c>
      <c r="P445" s="11">
        <v>10456.833333333299</v>
      </c>
      <c r="Q445" s="1">
        <v>958.58333333333303</v>
      </c>
      <c r="R445" s="1">
        <v>24431.25</v>
      </c>
      <c r="S445" s="1">
        <v>1818.3333333333301</v>
      </c>
      <c r="T445" s="2">
        <v>1143.5833333333301</v>
      </c>
      <c r="U445" s="11">
        <v>3939.1618270287163</v>
      </c>
      <c r="V445" s="1">
        <v>1635.9240560335636</v>
      </c>
      <c r="W445" s="1">
        <v>33195.760725568121</v>
      </c>
      <c r="X445" s="1">
        <v>1477.3488967277617</v>
      </c>
      <c r="Y445" s="2">
        <v>1182.4769717284314</v>
      </c>
      <c r="Z445" s="11">
        <v>99</v>
      </c>
      <c r="AA445" s="1">
        <v>110</v>
      </c>
      <c r="AB445" s="1">
        <v>49</v>
      </c>
      <c r="AC445" s="1">
        <v>59</v>
      </c>
      <c r="AD445" s="2">
        <v>63</v>
      </c>
    </row>
    <row r="446" spans="1:30" x14ac:dyDescent="0.25">
      <c r="A446" s="1">
        <v>2</v>
      </c>
      <c r="B446" s="1" t="s">
        <v>306</v>
      </c>
      <c r="C446" s="1">
        <v>1</v>
      </c>
      <c r="D446" s="1" t="s">
        <v>27</v>
      </c>
      <c r="E446" s="1" t="s">
        <v>308</v>
      </c>
      <c r="F446" s="1">
        <v>859938</v>
      </c>
      <c r="G446" s="1">
        <v>859938</v>
      </c>
      <c r="H446" s="1" t="s">
        <v>2099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2.1666666666666665</v>
      </c>
      <c r="N446" s="1" t="s">
        <v>310</v>
      </c>
      <c r="O446" s="26">
        <v>1825</v>
      </c>
      <c r="P446" s="11">
        <v>21.3333333333333</v>
      </c>
      <c r="Q446" s="1">
        <v>200.583333333333</v>
      </c>
      <c r="R446" s="1">
        <v>83.25</v>
      </c>
      <c r="S446" s="1">
        <v>208.333333333333</v>
      </c>
      <c r="T446" s="2">
        <v>3.5833333333333299</v>
      </c>
      <c r="U446" s="11">
        <v>8.0364150054936427</v>
      </c>
      <c r="V446" s="1">
        <v>342.3167176278173</v>
      </c>
      <c r="W446" s="1">
        <v>113.11525527361663</v>
      </c>
      <c r="X446" s="1">
        <v>169.26545562875364</v>
      </c>
      <c r="Y446" s="2">
        <v>3.7052036569498394</v>
      </c>
      <c r="Z446" s="11">
        <v>74</v>
      </c>
      <c r="AA446" s="1">
        <v>94</v>
      </c>
      <c r="AB446" s="1">
        <v>62</v>
      </c>
      <c r="AC446" s="1">
        <v>59</v>
      </c>
      <c r="AD446" s="2">
        <v>77</v>
      </c>
    </row>
    <row r="447" spans="1:30" x14ac:dyDescent="0.25">
      <c r="A447" s="1">
        <v>2</v>
      </c>
      <c r="B447" s="1" t="s">
        <v>306</v>
      </c>
      <c r="C447" s="1">
        <v>1</v>
      </c>
      <c r="D447" s="1" t="s">
        <v>27</v>
      </c>
      <c r="E447" s="1" t="s">
        <v>308</v>
      </c>
      <c r="F447" s="1">
        <v>683271</v>
      </c>
      <c r="G447" s="1">
        <v>683271</v>
      </c>
      <c r="H447" s="1" t="s">
        <v>2100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4.833333333333333</v>
      </c>
      <c r="N447" s="1" t="s">
        <v>310</v>
      </c>
      <c r="O447" s="26">
        <v>1825</v>
      </c>
      <c r="P447" s="11">
        <v>4222.3333333333303</v>
      </c>
      <c r="Q447" s="1">
        <v>2537.0833333333298</v>
      </c>
      <c r="R447" s="1">
        <v>276.25</v>
      </c>
      <c r="S447" s="1">
        <v>889.33333333333303</v>
      </c>
      <c r="T447" s="2">
        <v>257.58333333333297</v>
      </c>
      <c r="U447" s="11">
        <v>1590.5823261654382</v>
      </c>
      <c r="V447" s="1">
        <v>4329.801607053967</v>
      </c>
      <c r="W447" s="1">
        <v>375.35242365569479</v>
      </c>
      <c r="X447" s="1">
        <v>722.56037698802459</v>
      </c>
      <c r="Y447" s="2">
        <v>266.3438256658593</v>
      </c>
      <c r="Z447" s="11">
        <v>56</v>
      </c>
      <c r="AA447" s="1">
        <v>79</v>
      </c>
      <c r="AB447" s="1">
        <v>41</v>
      </c>
      <c r="AC447" s="1">
        <v>40</v>
      </c>
      <c r="AD447" s="2">
        <v>40</v>
      </c>
    </row>
    <row r="448" spans="1:30" x14ac:dyDescent="0.25">
      <c r="A448" s="1">
        <v>2</v>
      </c>
      <c r="B448" s="1" t="s">
        <v>306</v>
      </c>
      <c r="C448" s="1">
        <v>1</v>
      </c>
      <c r="D448" s="1" t="s">
        <v>27</v>
      </c>
      <c r="E448" s="1" t="s">
        <v>308</v>
      </c>
      <c r="F448" s="1">
        <v>136109</v>
      </c>
      <c r="G448" s="1">
        <v>136109</v>
      </c>
      <c r="H448" s="1" t="s">
        <v>2101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4</v>
      </c>
      <c r="N448" s="1" t="s">
        <v>310</v>
      </c>
      <c r="O448" s="26">
        <v>1825</v>
      </c>
      <c r="P448" s="11">
        <v>1721.8333333333301</v>
      </c>
      <c r="Q448" s="1">
        <v>122.083333333333</v>
      </c>
      <c r="R448" s="1">
        <v>262.25</v>
      </c>
      <c r="S448" s="1">
        <v>87.3333333333333</v>
      </c>
      <c r="T448" s="2">
        <v>21.5833333333333</v>
      </c>
      <c r="U448" s="11">
        <v>648.6265892324592</v>
      </c>
      <c r="V448" s="1">
        <v>208.34814762141747</v>
      </c>
      <c r="W448" s="1">
        <v>356.33003838445603</v>
      </c>
      <c r="X448" s="1">
        <v>70.95607899957362</v>
      </c>
      <c r="Y448" s="2">
        <v>22.317389468604834</v>
      </c>
      <c r="Z448" s="11">
        <v>71</v>
      </c>
      <c r="AA448" s="1">
        <v>91</v>
      </c>
      <c r="AB448" s="1">
        <v>55</v>
      </c>
      <c r="AC448" s="1">
        <v>54</v>
      </c>
      <c r="AD448" s="2">
        <v>55</v>
      </c>
    </row>
    <row r="449" spans="1:30" x14ac:dyDescent="0.25">
      <c r="A449" s="1">
        <v>2</v>
      </c>
      <c r="B449" s="1" t="s">
        <v>306</v>
      </c>
      <c r="C449" s="1">
        <v>1</v>
      </c>
      <c r="D449" s="1" t="s">
        <v>27</v>
      </c>
      <c r="E449" s="1" t="s">
        <v>308</v>
      </c>
      <c r="F449" s="1">
        <v>468852</v>
      </c>
      <c r="G449" s="1">
        <v>468852</v>
      </c>
      <c r="H449" s="1" t="s">
        <v>2102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3.9166666666666665</v>
      </c>
      <c r="N449" s="1" t="s">
        <v>311</v>
      </c>
      <c r="O449" s="26">
        <v>1825</v>
      </c>
      <c r="P449" s="11">
        <v>1663.8333333333301</v>
      </c>
      <c r="Q449" s="1">
        <v>92.5833333333333</v>
      </c>
      <c r="R449" s="1">
        <v>72.25</v>
      </c>
      <c r="S449" s="1">
        <v>204.333333333333</v>
      </c>
      <c r="T449" s="2">
        <v>11.0833333333333</v>
      </c>
      <c r="U449" s="11">
        <v>626.77758593627334</v>
      </c>
      <c r="V449" s="1">
        <v>158.0032709948091</v>
      </c>
      <c r="W449" s="1">
        <v>98.169095417643263</v>
      </c>
      <c r="X449" s="1">
        <v>166.01555888068157</v>
      </c>
      <c r="Y449" s="2">
        <v>11.460281078472736</v>
      </c>
      <c r="Z449" s="11">
        <v>65</v>
      </c>
      <c r="AA449" s="1">
        <v>102</v>
      </c>
      <c r="AB449" s="1">
        <v>61</v>
      </c>
      <c r="AC449" s="1">
        <v>67</v>
      </c>
      <c r="AD449" s="2">
        <v>62</v>
      </c>
    </row>
    <row r="450" spans="1:30" x14ac:dyDescent="0.25">
      <c r="A450" s="1">
        <v>2</v>
      </c>
      <c r="B450" s="1" t="s">
        <v>306</v>
      </c>
      <c r="C450" s="1">
        <v>1</v>
      </c>
      <c r="D450" s="1" t="s">
        <v>27</v>
      </c>
      <c r="E450" s="1" t="s">
        <v>308</v>
      </c>
      <c r="F450" s="1">
        <v>711869</v>
      </c>
      <c r="G450" s="1">
        <v>711869</v>
      </c>
      <c r="H450" s="1" t="s">
        <v>2103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3.5833333333333335</v>
      </c>
      <c r="N450" s="1" t="s">
        <v>311</v>
      </c>
      <c r="O450" s="26">
        <v>1825</v>
      </c>
      <c r="P450" s="11">
        <v>4173.8333333333303</v>
      </c>
      <c r="Q450" s="1">
        <v>1351.0833333333301</v>
      </c>
      <c r="R450" s="1">
        <v>546.75</v>
      </c>
      <c r="S450" s="1">
        <v>6931.3333333333303</v>
      </c>
      <c r="T450" s="2">
        <v>61.5833333333333</v>
      </c>
      <c r="U450" s="11">
        <v>1572.3120389263861</v>
      </c>
      <c r="V450" s="1">
        <v>2305.7669060655576</v>
      </c>
      <c r="W450" s="1">
        <v>742.89208193213085</v>
      </c>
      <c r="X450" s="1">
        <v>5631.5294149508918</v>
      </c>
      <c r="Y450" s="2">
        <v>63.677802383393775</v>
      </c>
      <c r="Z450" s="11">
        <v>71</v>
      </c>
      <c r="AA450" s="1">
        <v>101</v>
      </c>
      <c r="AB450" s="1">
        <v>80</v>
      </c>
      <c r="AC450" s="1">
        <v>45</v>
      </c>
      <c r="AD450" s="2">
        <v>67</v>
      </c>
    </row>
    <row r="451" spans="1:30" x14ac:dyDescent="0.25">
      <c r="A451" s="1">
        <v>2</v>
      </c>
      <c r="B451" s="1" t="s">
        <v>306</v>
      </c>
      <c r="C451" s="1">
        <v>1</v>
      </c>
      <c r="D451" s="1" t="s">
        <v>27</v>
      </c>
      <c r="E451" s="1" t="s">
        <v>308</v>
      </c>
      <c r="F451" s="1">
        <v>312466</v>
      </c>
      <c r="G451" s="1">
        <v>312466</v>
      </c>
      <c r="H451" s="1" t="s">
        <v>2104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2.0833333333333335</v>
      </c>
      <c r="N451" s="1" t="s">
        <v>310</v>
      </c>
      <c r="O451" s="26">
        <v>1825</v>
      </c>
      <c r="P451" s="11">
        <v>2148.3333333333298</v>
      </c>
      <c r="Q451" s="1">
        <v>208.083333333333</v>
      </c>
      <c r="R451" s="1">
        <v>116.75</v>
      </c>
      <c r="S451" s="1">
        <v>1434.8333333333301</v>
      </c>
      <c r="T451" s="2">
        <v>775.58333333333303</v>
      </c>
      <c r="U451" s="11">
        <v>809.29210485010174</v>
      </c>
      <c r="V451" s="1">
        <v>355.11626253288733</v>
      </c>
      <c r="W451" s="1">
        <v>158.63310574408101</v>
      </c>
      <c r="X451" s="1">
        <v>1165.7650460063514</v>
      </c>
      <c r="Y451" s="2">
        <v>801.96117291237613</v>
      </c>
      <c r="Z451" s="11">
        <v>74</v>
      </c>
      <c r="AA451" s="1">
        <v>91</v>
      </c>
      <c r="AB451" s="1">
        <v>62</v>
      </c>
      <c r="AC451" s="1">
        <v>42</v>
      </c>
      <c r="AD451" s="2">
        <v>70</v>
      </c>
    </row>
    <row r="452" spans="1:30" x14ac:dyDescent="0.25">
      <c r="A452" s="1">
        <v>2</v>
      </c>
      <c r="B452" s="1" t="s">
        <v>306</v>
      </c>
      <c r="C452" s="1">
        <v>1</v>
      </c>
      <c r="D452" s="1" t="s">
        <v>27</v>
      </c>
      <c r="E452" s="1" t="s">
        <v>308</v>
      </c>
      <c r="F452" s="1">
        <v>626258</v>
      </c>
      <c r="G452" s="1">
        <v>626258</v>
      </c>
      <c r="H452" s="1" t="s">
        <v>2105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4.75</v>
      </c>
      <c r="N452" s="1" t="s">
        <v>311</v>
      </c>
      <c r="O452" s="26">
        <v>1825</v>
      </c>
      <c r="P452" s="11">
        <v>5728.8333333333303</v>
      </c>
      <c r="Q452" s="1">
        <v>1399.0833333333301</v>
      </c>
      <c r="R452" s="1">
        <v>544.25</v>
      </c>
      <c r="S452" s="1">
        <v>1861.3333333333301</v>
      </c>
      <c r="T452" s="2">
        <v>265.58333333333297</v>
      </c>
      <c r="U452" s="11">
        <v>2158.0913514361969</v>
      </c>
      <c r="V452" s="1">
        <v>2387.6839934580062</v>
      </c>
      <c r="W452" s="1">
        <v>739.49522741940962</v>
      </c>
      <c r="X452" s="1">
        <v>1512.2852867695362</v>
      </c>
      <c r="Y452" s="2">
        <v>274.61590824881705</v>
      </c>
      <c r="Z452" s="11">
        <v>83</v>
      </c>
      <c r="AA452" s="1">
        <v>103</v>
      </c>
      <c r="AB452" s="1">
        <v>51</v>
      </c>
      <c r="AC452" s="1">
        <v>57</v>
      </c>
      <c r="AD452" s="2">
        <v>61</v>
      </c>
    </row>
    <row r="453" spans="1:30" x14ac:dyDescent="0.25">
      <c r="A453" s="1">
        <v>2</v>
      </c>
      <c r="B453" s="1" t="s">
        <v>306</v>
      </c>
      <c r="C453" s="1">
        <v>1</v>
      </c>
      <c r="D453" s="1" t="s">
        <v>27</v>
      </c>
      <c r="E453" s="1" t="s">
        <v>308</v>
      </c>
      <c r="F453" s="1">
        <v>870721</v>
      </c>
      <c r="G453" s="1">
        <v>870721</v>
      </c>
      <c r="H453" s="1" t="s">
        <v>2106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3.75</v>
      </c>
      <c r="N453" s="1" t="s">
        <v>310</v>
      </c>
      <c r="O453" s="26">
        <v>1825</v>
      </c>
      <c r="P453" s="11">
        <v>2937.8333333333298</v>
      </c>
      <c r="Q453" s="1">
        <v>240.083333333333</v>
      </c>
      <c r="R453" s="1">
        <v>191.25</v>
      </c>
      <c r="S453" s="1">
        <v>145.333333333333</v>
      </c>
      <c r="T453" s="2">
        <v>38.5833333333333</v>
      </c>
      <c r="U453" s="11">
        <v>1106.7022445455973</v>
      </c>
      <c r="V453" s="1">
        <v>409.72765412785287</v>
      </c>
      <c r="W453" s="1">
        <v>259.8593702231733</v>
      </c>
      <c r="X453" s="1">
        <v>118.07958184661847</v>
      </c>
      <c r="Y453" s="2">
        <v>39.895564957390135</v>
      </c>
      <c r="Z453" s="11">
        <v>54</v>
      </c>
      <c r="AA453" s="1">
        <v>82</v>
      </c>
      <c r="AB453" s="1">
        <v>55</v>
      </c>
      <c r="AC453" s="1">
        <v>46</v>
      </c>
      <c r="AD453" s="2">
        <v>58</v>
      </c>
    </row>
    <row r="454" spans="1:30" x14ac:dyDescent="0.25">
      <c r="A454" s="1">
        <v>2</v>
      </c>
      <c r="B454" s="1" t="s">
        <v>306</v>
      </c>
      <c r="C454" s="1">
        <v>1</v>
      </c>
      <c r="D454" s="1" t="s">
        <v>27</v>
      </c>
      <c r="E454" s="1" t="s">
        <v>308</v>
      </c>
      <c r="F454" s="1">
        <v>992554</v>
      </c>
      <c r="G454" s="1">
        <v>992554</v>
      </c>
      <c r="H454" s="1" t="s">
        <v>2107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2.4166666666666665</v>
      </c>
      <c r="N454" s="1" t="s">
        <v>310</v>
      </c>
      <c r="O454" s="26">
        <v>1825</v>
      </c>
      <c r="P454" s="11">
        <v>6426.3333333333303</v>
      </c>
      <c r="Q454" s="1">
        <v>840.08333333333303</v>
      </c>
      <c r="R454" s="1">
        <v>201.25</v>
      </c>
      <c r="S454" s="1">
        <v>282.33333333333297</v>
      </c>
      <c r="T454" s="2">
        <v>7.0833333333333304</v>
      </c>
      <c r="U454" s="11">
        <v>2420.8444514205012</v>
      </c>
      <c r="V454" s="1">
        <v>1433.6912465334567</v>
      </c>
      <c r="W454" s="1">
        <v>273.44678827405824</v>
      </c>
      <c r="X454" s="1">
        <v>229.38854546808705</v>
      </c>
      <c r="Y454" s="2">
        <v>7.3242397869938731</v>
      </c>
      <c r="Z454" s="11">
        <v>88</v>
      </c>
      <c r="AA454" s="1">
        <v>101</v>
      </c>
      <c r="AB454" s="1">
        <v>67</v>
      </c>
      <c r="AC454" s="1">
        <v>49</v>
      </c>
      <c r="AD454" s="2">
        <v>66</v>
      </c>
    </row>
    <row r="455" spans="1:30" x14ac:dyDescent="0.25">
      <c r="A455" s="1">
        <v>2</v>
      </c>
      <c r="B455" s="1" t="s">
        <v>306</v>
      </c>
      <c r="C455" s="1">
        <v>1</v>
      </c>
      <c r="D455" s="1" t="s">
        <v>27</v>
      </c>
      <c r="E455" s="1" t="s">
        <v>308</v>
      </c>
      <c r="F455" s="1">
        <v>485164</v>
      </c>
      <c r="G455" s="1">
        <v>485164</v>
      </c>
      <c r="H455" s="1" t="s">
        <v>2108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4.833333333333333</v>
      </c>
      <c r="N455" s="1" t="s">
        <v>311</v>
      </c>
      <c r="O455" s="26">
        <v>1825</v>
      </c>
      <c r="P455" s="11">
        <v>17316.333333333299</v>
      </c>
      <c r="Q455" s="1">
        <v>531.08333333333303</v>
      </c>
      <c r="R455" s="1">
        <v>880.75</v>
      </c>
      <c r="S455" s="1">
        <v>543.33333333333303</v>
      </c>
      <c r="T455" s="2">
        <v>23.5833333333333</v>
      </c>
      <c r="U455" s="11">
        <v>6523.1831737560788</v>
      </c>
      <c r="V455" s="1">
        <v>906.34999644457082</v>
      </c>
      <c r="W455" s="1">
        <v>1196.711844831686</v>
      </c>
      <c r="X455" s="1">
        <v>441.44430827979005</v>
      </c>
      <c r="Y455" s="2">
        <v>24.385410114344282</v>
      </c>
      <c r="Z455" s="11">
        <v>64</v>
      </c>
      <c r="AA455" s="1">
        <v>89</v>
      </c>
      <c r="AB455" s="1">
        <v>62</v>
      </c>
      <c r="AC455" s="1">
        <v>43</v>
      </c>
      <c r="AD455" s="2">
        <v>67</v>
      </c>
    </row>
    <row r="456" spans="1:30" x14ac:dyDescent="0.25">
      <c r="A456" s="1">
        <v>2</v>
      </c>
      <c r="B456" s="1" t="s">
        <v>306</v>
      </c>
      <c r="C456" s="1">
        <v>1</v>
      </c>
      <c r="D456" s="1" t="s">
        <v>27</v>
      </c>
      <c r="E456" s="1" t="s">
        <v>308</v>
      </c>
      <c r="F456" s="1">
        <v>450612</v>
      </c>
      <c r="G456" s="1">
        <v>450612</v>
      </c>
      <c r="H456" s="1" t="s">
        <v>2109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3.75</v>
      </c>
      <c r="N456" s="1" t="s">
        <v>310</v>
      </c>
      <c r="O456" s="26">
        <v>1825</v>
      </c>
      <c r="P456" s="11">
        <v>18588.833333333299</v>
      </c>
      <c r="Q456" s="1">
        <v>163.583333333333</v>
      </c>
      <c r="R456" s="1">
        <v>320.25</v>
      </c>
      <c r="S456" s="1">
        <v>1851.8333333333301</v>
      </c>
      <c r="T456" s="2">
        <v>1841.5833333333301</v>
      </c>
      <c r="U456" s="11">
        <v>7002.5427719353283</v>
      </c>
      <c r="V456" s="1">
        <v>279.17229609613838</v>
      </c>
      <c r="W456" s="1">
        <v>435.1370630795883</v>
      </c>
      <c r="X456" s="1">
        <v>1504.5667819928651</v>
      </c>
      <c r="Y456" s="2">
        <v>1904.2161770914986</v>
      </c>
      <c r="Z456" s="11">
        <v>70</v>
      </c>
      <c r="AA456" s="1">
        <v>114</v>
      </c>
      <c r="AB456" s="1">
        <v>66</v>
      </c>
      <c r="AC456" s="1">
        <v>44</v>
      </c>
      <c r="AD456" s="2">
        <v>69</v>
      </c>
    </row>
    <row r="457" spans="1:30" x14ac:dyDescent="0.25">
      <c r="A457" s="1">
        <v>2</v>
      </c>
      <c r="B457" s="1" t="s">
        <v>306</v>
      </c>
      <c r="C457" s="1">
        <v>1</v>
      </c>
      <c r="D457" s="1" t="s">
        <v>27</v>
      </c>
      <c r="E457" s="1" t="s">
        <v>308</v>
      </c>
      <c r="F457" s="1">
        <v>622904</v>
      </c>
      <c r="G457" s="1">
        <v>622904</v>
      </c>
      <c r="H457" s="1" t="s">
        <v>2110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4.583333333333333</v>
      </c>
      <c r="N457" s="1" t="s">
        <v>311</v>
      </c>
      <c r="O457" s="26">
        <v>1825</v>
      </c>
      <c r="P457" s="11">
        <v>8334.8333333333303</v>
      </c>
      <c r="Q457" s="1">
        <v>3659.5833333333298</v>
      </c>
      <c r="R457" s="1">
        <v>1207.25</v>
      </c>
      <c r="S457" s="1">
        <v>4013.8333333333298</v>
      </c>
      <c r="T457" s="2">
        <v>519.58333333333303</v>
      </c>
      <c r="U457" s="11">
        <v>3139.7896719510313</v>
      </c>
      <c r="V457" s="1">
        <v>6245.4668278461177</v>
      </c>
      <c r="W457" s="1">
        <v>1640.3410441930771</v>
      </c>
      <c r="X457" s="1">
        <v>3261.1359743258217</v>
      </c>
      <c r="Y457" s="2">
        <v>537.25453025772697</v>
      </c>
      <c r="Z457" s="11">
        <v>111</v>
      </c>
      <c r="AA457" s="1">
        <v>80</v>
      </c>
      <c r="AB457" s="1">
        <v>40</v>
      </c>
      <c r="AC457" s="1">
        <v>44</v>
      </c>
      <c r="AD457" s="2">
        <v>87</v>
      </c>
    </row>
    <row r="458" spans="1:30" x14ac:dyDescent="0.25">
      <c r="A458" s="1">
        <v>2</v>
      </c>
      <c r="B458" s="1" t="s">
        <v>306</v>
      </c>
      <c r="C458" s="1">
        <v>1</v>
      </c>
      <c r="D458" s="1" t="s">
        <v>27</v>
      </c>
      <c r="E458" s="1" t="s">
        <v>308</v>
      </c>
      <c r="F458" s="1">
        <v>560084</v>
      </c>
      <c r="G458" s="1">
        <v>560084</v>
      </c>
      <c r="H458" s="1" t="s">
        <v>2111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0.91666666666666663</v>
      </c>
      <c r="N458" s="1" t="s">
        <v>310</v>
      </c>
      <c r="O458" s="26">
        <v>1825</v>
      </c>
      <c r="P458" s="11">
        <v>105.333333333333</v>
      </c>
      <c r="Q458" s="1">
        <v>94.0833333333333</v>
      </c>
      <c r="R458" s="1">
        <v>32.75</v>
      </c>
      <c r="S458" s="1">
        <v>155.333333333333</v>
      </c>
      <c r="T458" s="2">
        <v>19.5833333333333</v>
      </c>
      <c r="U458" s="11">
        <v>39.679799089624787</v>
      </c>
      <c r="V458" s="1">
        <v>160.56317997582312</v>
      </c>
      <c r="W458" s="1">
        <v>44.498794116647979</v>
      </c>
      <c r="X458" s="1">
        <v>126.20432371679867</v>
      </c>
      <c r="Y458" s="2">
        <v>20.249368822865389</v>
      </c>
      <c r="Z458" s="11">
        <v>94</v>
      </c>
      <c r="AA458" s="1">
        <v>105</v>
      </c>
      <c r="AB458" s="1">
        <v>56</v>
      </c>
      <c r="AC458" s="1">
        <v>59</v>
      </c>
      <c r="AD458" s="2">
        <v>91</v>
      </c>
    </row>
    <row r="459" spans="1:30" x14ac:dyDescent="0.25">
      <c r="A459" s="1">
        <v>2</v>
      </c>
      <c r="B459" s="1" t="s">
        <v>306</v>
      </c>
      <c r="C459" s="1">
        <v>1</v>
      </c>
      <c r="D459" s="1" t="s">
        <v>27</v>
      </c>
      <c r="E459" s="1" t="s">
        <v>308</v>
      </c>
      <c r="F459" s="1">
        <v>279121</v>
      </c>
      <c r="G459" s="1">
        <v>279121</v>
      </c>
      <c r="H459" s="1" t="s">
        <v>2112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2.6666666666666665</v>
      </c>
      <c r="N459" s="1" t="s">
        <v>310</v>
      </c>
      <c r="O459" s="26">
        <v>1825</v>
      </c>
      <c r="P459" s="11">
        <v>973.83333333333303</v>
      </c>
      <c r="Q459" s="1">
        <v>511.08333333333297</v>
      </c>
      <c r="R459" s="1">
        <v>59.25</v>
      </c>
      <c r="S459" s="1">
        <v>632.33333333333303</v>
      </c>
      <c r="T459" s="2">
        <v>615.58333333333303</v>
      </c>
      <c r="U459" s="11">
        <v>366.84978810233912</v>
      </c>
      <c r="V459" s="1">
        <v>872.2178766977172</v>
      </c>
      <c r="W459" s="1">
        <v>80.505451951492915</v>
      </c>
      <c r="X459" s="1">
        <v>513.75451092439368</v>
      </c>
      <c r="Y459" s="2">
        <v>636.51952125322043</v>
      </c>
      <c r="Z459" s="11">
        <v>79</v>
      </c>
      <c r="AA459" s="1">
        <v>88</v>
      </c>
      <c r="AB459" s="1">
        <v>47</v>
      </c>
      <c r="AC459" s="1">
        <v>55</v>
      </c>
      <c r="AD459" s="2">
        <v>61</v>
      </c>
    </row>
    <row r="460" spans="1:30" x14ac:dyDescent="0.25">
      <c r="A460" s="1">
        <v>2</v>
      </c>
      <c r="B460" s="1" t="s">
        <v>306</v>
      </c>
      <c r="C460" s="1">
        <v>1</v>
      </c>
      <c r="D460" s="1" t="s">
        <v>27</v>
      </c>
      <c r="E460" s="1" t="s">
        <v>308</v>
      </c>
      <c r="F460" s="1">
        <v>419572</v>
      </c>
      <c r="G460" s="1">
        <v>419572</v>
      </c>
      <c r="H460" s="1" t="s">
        <v>2113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1.1666666666666667</v>
      </c>
      <c r="N460" s="1" t="s">
        <v>310</v>
      </c>
      <c r="O460" s="26">
        <v>1825</v>
      </c>
      <c r="P460" s="11">
        <v>8.8333333333333393</v>
      </c>
      <c r="Q460" s="1">
        <v>25.0833333333333</v>
      </c>
      <c r="R460" s="1">
        <v>10.25</v>
      </c>
      <c r="S460" s="1">
        <v>70.8333333333333</v>
      </c>
      <c r="T460" s="2">
        <v>-4.4166666666666696</v>
      </c>
      <c r="U460" s="11">
        <v>3.3275780882122183</v>
      </c>
      <c r="V460" s="1">
        <v>42.807366849178656</v>
      </c>
      <c r="W460" s="1">
        <v>13.927103502157003</v>
      </c>
      <c r="X460" s="1">
        <v>57.550254913776307</v>
      </c>
      <c r="Y460" s="2">
        <v>-4.5668789260079494</v>
      </c>
      <c r="Z460" s="11">
        <v>91</v>
      </c>
      <c r="AA460" s="1">
        <v>83</v>
      </c>
      <c r="AB460" s="1">
        <v>52</v>
      </c>
      <c r="AC460" s="1">
        <v>40</v>
      </c>
      <c r="AD460" s="2">
        <v>75</v>
      </c>
    </row>
    <row r="461" spans="1:30" x14ac:dyDescent="0.25">
      <c r="A461" s="1">
        <v>2</v>
      </c>
      <c r="B461" s="1" t="s">
        <v>306</v>
      </c>
      <c r="C461" s="1">
        <v>1</v>
      </c>
      <c r="D461" s="1" t="s">
        <v>27</v>
      </c>
      <c r="E461" s="1" t="s">
        <v>308</v>
      </c>
      <c r="F461" s="1">
        <v>453654</v>
      </c>
      <c r="G461" s="1">
        <v>453654</v>
      </c>
      <c r="H461" s="1" t="s">
        <v>2114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4.25</v>
      </c>
      <c r="N461" s="1" t="s">
        <v>311</v>
      </c>
      <c r="O461" s="26">
        <v>1825</v>
      </c>
      <c r="P461" s="11">
        <v>4427.8333333333303</v>
      </c>
      <c r="Q461" s="1">
        <v>339.08333333333297</v>
      </c>
      <c r="R461" s="1">
        <v>139.25</v>
      </c>
      <c r="S461" s="1">
        <v>328.33333333333297</v>
      </c>
      <c r="T461" s="2">
        <v>131.083333333333</v>
      </c>
      <c r="U461" s="11">
        <v>1667.9956050855449</v>
      </c>
      <c r="V461" s="1">
        <v>578.68164687477747</v>
      </c>
      <c r="W461" s="1">
        <v>189.20479635857197</v>
      </c>
      <c r="X461" s="1">
        <v>266.76235807091592</v>
      </c>
      <c r="Y461" s="2">
        <v>135.54151982283926</v>
      </c>
      <c r="Z461" s="11">
        <v>66</v>
      </c>
      <c r="AA461" s="1">
        <v>75</v>
      </c>
      <c r="AB461" s="1">
        <v>47</v>
      </c>
      <c r="AC461" s="1">
        <v>44</v>
      </c>
      <c r="AD461" s="2">
        <v>44</v>
      </c>
    </row>
    <row r="462" spans="1:30" x14ac:dyDescent="0.25">
      <c r="A462" s="1">
        <v>2</v>
      </c>
      <c r="B462" s="1" t="s">
        <v>306</v>
      </c>
      <c r="C462" s="1">
        <v>1</v>
      </c>
      <c r="D462" s="1" t="s">
        <v>27</v>
      </c>
      <c r="E462" s="1" t="s">
        <v>308</v>
      </c>
      <c r="F462" s="1">
        <v>931502</v>
      </c>
      <c r="G462" s="1">
        <v>931502</v>
      </c>
      <c r="H462" s="1" t="s">
        <v>2115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2.0833333333333335</v>
      </c>
      <c r="N462" s="1" t="s">
        <v>310</v>
      </c>
      <c r="O462" s="26">
        <v>1825</v>
      </c>
      <c r="P462" s="11">
        <v>1977.8333333333301</v>
      </c>
      <c r="Q462" s="1">
        <v>111.583333333333</v>
      </c>
      <c r="R462" s="1">
        <v>85.25</v>
      </c>
      <c r="S462" s="1">
        <v>111.333333333333</v>
      </c>
      <c r="T462" s="2">
        <v>14.0833333333333</v>
      </c>
      <c r="U462" s="11">
        <v>745.06356929838307</v>
      </c>
      <c r="V462" s="1">
        <v>190.42878475431939</v>
      </c>
      <c r="W462" s="1">
        <v>115.83273888379361</v>
      </c>
      <c r="X462" s="1">
        <v>90.455459488005829</v>
      </c>
      <c r="Y462" s="2">
        <v>14.562312047081907</v>
      </c>
      <c r="Z462" s="11">
        <v>81</v>
      </c>
      <c r="AA462" s="1">
        <v>98</v>
      </c>
      <c r="AB462" s="1">
        <v>43</v>
      </c>
      <c r="AC462" s="1">
        <v>43</v>
      </c>
      <c r="AD462" s="2">
        <v>76</v>
      </c>
    </row>
    <row r="463" spans="1:30" x14ac:dyDescent="0.25">
      <c r="A463" s="1">
        <v>2</v>
      </c>
      <c r="B463" s="1" t="s">
        <v>306</v>
      </c>
      <c r="C463" s="1">
        <v>1</v>
      </c>
      <c r="D463" s="1" t="s">
        <v>27</v>
      </c>
      <c r="E463" s="1" t="s">
        <v>308</v>
      </c>
      <c r="F463" s="1">
        <v>885287</v>
      </c>
      <c r="G463" s="1">
        <v>885287</v>
      </c>
      <c r="H463" s="1" t="s">
        <v>2116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4.166666666666667</v>
      </c>
      <c r="N463" s="1" t="s">
        <v>310</v>
      </c>
      <c r="O463" s="26">
        <v>1825</v>
      </c>
      <c r="P463" s="11">
        <v>1985.8333333333301</v>
      </c>
      <c r="Q463" s="1">
        <v>2339.5833333333298</v>
      </c>
      <c r="R463" s="1">
        <v>928.25</v>
      </c>
      <c r="S463" s="1">
        <v>1447.3333333333301</v>
      </c>
      <c r="T463" s="2">
        <v>16.5833333333333</v>
      </c>
      <c r="U463" s="11">
        <v>748.07722492544315</v>
      </c>
      <c r="V463" s="1">
        <v>3992.74692455379</v>
      </c>
      <c r="W463" s="1">
        <v>1261.2520805733891</v>
      </c>
      <c r="X463" s="1">
        <v>1175.9209733440766</v>
      </c>
      <c r="Y463" s="2">
        <v>17.147337854256218</v>
      </c>
      <c r="Z463" s="11">
        <v>70</v>
      </c>
      <c r="AA463" s="1">
        <v>86</v>
      </c>
      <c r="AB463" s="1">
        <v>41</v>
      </c>
      <c r="AC463" s="1">
        <v>43</v>
      </c>
      <c r="AD463" s="2">
        <v>57</v>
      </c>
    </row>
    <row r="464" spans="1:30" x14ac:dyDescent="0.25">
      <c r="A464" s="1">
        <v>2</v>
      </c>
      <c r="B464" s="1" t="s">
        <v>306</v>
      </c>
      <c r="C464" s="1">
        <v>1</v>
      </c>
      <c r="D464" s="1" t="s">
        <v>27</v>
      </c>
      <c r="E464" s="1" t="s">
        <v>308</v>
      </c>
      <c r="F464" s="1">
        <v>487239</v>
      </c>
      <c r="G464" s="1">
        <v>487239</v>
      </c>
      <c r="H464" s="1" t="s">
        <v>2117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3.9166666666666665</v>
      </c>
      <c r="N464" s="1" t="s">
        <v>310</v>
      </c>
      <c r="O464" s="26">
        <v>1825</v>
      </c>
      <c r="P464" s="11">
        <v>1403.8333333333301</v>
      </c>
      <c r="Q464" s="1">
        <v>509.08333333333297</v>
      </c>
      <c r="R464" s="1">
        <v>934.25</v>
      </c>
      <c r="S464" s="1">
        <v>859.83333333333303</v>
      </c>
      <c r="T464" s="2">
        <v>43.5833333333333</v>
      </c>
      <c r="U464" s="11">
        <v>528.83377805681937</v>
      </c>
      <c r="V464" s="1">
        <v>868.80466472303181</v>
      </c>
      <c r="W464" s="1">
        <v>1269.4045314039199</v>
      </c>
      <c r="X464" s="1">
        <v>698.592388470993</v>
      </c>
      <c r="Y464" s="2">
        <v>45.065616571738751</v>
      </c>
      <c r="Z464" s="11">
        <v>61</v>
      </c>
      <c r="AA464" s="1">
        <v>93</v>
      </c>
      <c r="AB464" s="1">
        <v>71</v>
      </c>
      <c r="AC464" s="1">
        <v>50</v>
      </c>
      <c r="AD464" s="2">
        <v>76</v>
      </c>
    </row>
    <row r="465" spans="1:30" x14ac:dyDescent="0.25">
      <c r="A465" s="1">
        <v>2</v>
      </c>
      <c r="B465" s="1" t="s">
        <v>306</v>
      </c>
      <c r="C465" s="1">
        <v>1</v>
      </c>
      <c r="D465" s="1" t="s">
        <v>27</v>
      </c>
      <c r="E465" s="1" t="s">
        <v>308</v>
      </c>
      <c r="F465" s="1">
        <v>317271</v>
      </c>
      <c r="G465" s="1">
        <v>317271</v>
      </c>
      <c r="H465" s="1" t="s">
        <v>2118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4.083333333333333</v>
      </c>
      <c r="N465" s="1" t="s">
        <v>310</v>
      </c>
      <c r="O465" s="26">
        <v>1825</v>
      </c>
      <c r="P465" s="11">
        <v>1224.3333333333301</v>
      </c>
      <c r="Q465" s="1">
        <v>30.0833333333333</v>
      </c>
      <c r="R465" s="1">
        <v>68.25</v>
      </c>
      <c r="S465" s="1">
        <v>1438.3333333333301</v>
      </c>
      <c r="T465" s="2">
        <v>40.0833333333333</v>
      </c>
      <c r="U465" s="11">
        <v>461.21487992465796</v>
      </c>
      <c r="V465" s="1">
        <v>51.340396785892032</v>
      </c>
      <c r="W465" s="1">
        <v>92.734128197289309</v>
      </c>
      <c r="X465" s="1">
        <v>1168.6087056609144</v>
      </c>
      <c r="Y465" s="2">
        <v>41.446580441694721</v>
      </c>
      <c r="Z465" s="11">
        <v>72</v>
      </c>
      <c r="AA465" s="1">
        <v>87</v>
      </c>
      <c r="AB465" s="1">
        <v>56</v>
      </c>
      <c r="AC465" s="1">
        <v>50</v>
      </c>
      <c r="AD465" s="2">
        <v>70</v>
      </c>
    </row>
    <row r="466" spans="1:30" x14ac:dyDescent="0.25">
      <c r="A466" s="1">
        <v>2</v>
      </c>
      <c r="B466" s="1" t="s">
        <v>306</v>
      </c>
      <c r="C466" s="1">
        <v>1</v>
      </c>
      <c r="D466" s="1" t="s">
        <v>27</v>
      </c>
      <c r="E466" s="1" t="s">
        <v>308</v>
      </c>
      <c r="F466" s="1">
        <v>391040</v>
      </c>
      <c r="G466" s="1">
        <v>391040</v>
      </c>
      <c r="H466" s="1" t="s">
        <v>2119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4.583333333333333</v>
      </c>
      <c r="N466" s="1" t="s">
        <v>311</v>
      </c>
      <c r="O466" s="26">
        <v>1825</v>
      </c>
      <c r="P466" s="11">
        <v>5093.3333333333303</v>
      </c>
      <c r="Q466" s="1">
        <v>815.08333333333303</v>
      </c>
      <c r="R466" s="1">
        <v>193.25</v>
      </c>
      <c r="S466" s="1">
        <v>551.83333333333303</v>
      </c>
      <c r="T466" s="2">
        <v>67.0833333333333</v>
      </c>
      <c r="U466" s="11">
        <v>1918.6940825616086</v>
      </c>
      <c r="V466" s="1">
        <v>1391.0260968498899</v>
      </c>
      <c r="W466" s="1">
        <v>262.57685383335036</v>
      </c>
      <c r="X466" s="1">
        <v>448.35033886944314</v>
      </c>
      <c r="Y466" s="2">
        <v>69.364859159177257</v>
      </c>
      <c r="Z466" s="11">
        <v>60</v>
      </c>
      <c r="AA466" s="1">
        <v>85</v>
      </c>
      <c r="AB466" s="1">
        <v>55</v>
      </c>
      <c r="AC466" s="1">
        <v>42</v>
      </c>
      <c r="AD466" s="2">
        <v>62</v>
      </c>
    </row>
    <row r="467" spans="1:30" x14ac:dyDescent="0.25">
      <c r="A467" s="1">
        <v>2</v>
      </c>
      <c r="B467" s="1" t="s">
        <v>306</v>
      </c>
      <c r="C467" s="1">
        <v>1</v>
      </c>
      <c r="D467" s="1" t="s">
        <v>27</v>
      </c>
      <c r="E467" s="1" t="s">
        <v>308</v>
      </c>
      <c r="F467" s="1">
        <v>239445</v>
      </c>
      <c r="G467" s="1">
        <v>239445</v>
      </c>
      <c r="H467" s="1" t="s">
        <v>2120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3.8333333333333335</v>
      </c>
      <c r="N467" s="1" t="s">
        <v>310</v>
      </c>
      <c r="O467" s="26">
        <v>1825</v>
      </c>
      <c r="P467" s="11">
        <v>3533.8333333333298</v>
      </c>
      <c r="Q467" s="1">
        <v>107.083333333333</v>
      </c>
      <c r="R467" s="1">
        <v>128.75</v>
      </c>
      <c r="S467" s="1">
        <v>261.83333333333297</v>
      </c>
      <c r="T467" s="2">
        <v>-9.4166666666666696</v>
      </c>
      <c r="U467" s="11">
        <v>1331.2195887615762</v>
      </c>
      <c r="V467" s="1">
        <v>182.74905781127737</v>
      </c>
      <c r="W467" s="1">
        <v>174.93800740514283</v>
      </c>
      <c r="X467" s="1">
        <v>212.73282463421765</v>
      </c>
      <c r="Y467" s="2">
        <v>-9.7369305403565676</v>
      </c>
      <c r="Z467" s="11">
        <v>64</v>
      </c>
      <c r="AA467" s="1">
        <v>103</v>
      </c>
      <c r="AB467" s="1">
        <v>82</v>
      </c>
      <c r="AC467" s="1">
        <v>50</v>
      </c>
      <c r="AD467" s="2">
        <v>55</v>
      </c>
    </row>
    <row r="468" spans="1:30" x14ac:dyDescent="0.25">
      <c r="A468" s="1">
        <v>2</v>
      </c>
      <c r="B468" s="1" t="s">
        <v>306</v>
      </c>
      <c r="C468" s="1">
        <v>1</v>
      </c>
      <c r="D468" s="1" t="s">
        <v>27</v>
      </c>
      <c r="E468" s="1" t="s">
        <v>308</v>
      </c>
      <c r="F468" s="1">
        <v>773684</v>
      </c>
      <c r="G468" s="1">
        <v>773684</v>
      </c>
      <c r="H468" s="1" t="s">
        <v>2121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311</v>
      </c>
      <c r="O468" s="26">
        <v>1825</v>
      </c>
      <c r="P468" s="11">
        <v>7156.3333333333303</v>
      </c>
      <c r="Q468" s="1">
        <v>1058.0833333333301</v>
      </c>
      <c r="R468" s="1">
        <v>782.25</v>
      </c>
      <c r="S468" s="1">
        <v>5731.8333333333303</v>
      </c>
      <c r="T468" s="2">
        <v>19762.083333333299</v>
      </c>
      <c r="U468" s="11">
        <v>2695.8405273897374</v>
      </c>
      <c r="V468" s="1">
        <v>1805.7313517741543</v>
      </c>
      <c r="W468" s="1">
        <v>1062.8757770304699</v>
      </c>
      <c r="X468" s="1">
        <v>4656.9666276227781</v>
      </c>
      <c r="Y468" s="2">
        <v>20434.198168078346</v>
      </c>
      <c r="Z468" s="11">
        <v>56</v>
      </c>
      <c r="AA468" s="1">
        <v>79</v>
      </c>
      <c r="AB468" s="1">
        <v>43</v>
      </c>
      <c r="AC468" s="1">
        <v>42</v>
      </c>
      <c r="AD468" s="2">
        <v>54</v>
      </c>
    </row>
    <row r="469" spans="1:30" x14ac:dyDescent="0.25">
      <c r="A469" s="1">
        <v>2</v>
      </c>
      <c r="B469" s="1" t="s">
        <v>306</v>
      </c>
      <c r="C469" s="1">
        <v>1</v>
      </c>
      <c r="D469" s="1" t="s">
        <v>27</v>
      </c>
      <c r="E469" s="1" t="s">
        <v>308</v>
      </c>
      <c r="F469" s="1">
        <v>985536</v>
      </c>
      <c r="G469" s="1">
        <v>985536</v>
      </c>
      <c r="H469" s="1" t="s">
        <v>2122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4.583333333333333</v>
      </c>
      <c r="N469" s="1" t="s">
        <v>310</v>
      </c>
      <c r="O469" s="26">
        <v>1825</v>
      </c>
      <c r="P469" s="11">
        <v>4469.8333333333303</v>
      </c>
      <c r="Q469" s="1">
        <v>211.583333333333</v>
      </c>
      <c r="R469" s="1">
        <v>1381.25</v>
      </c>
      <c r="S469" s="1">
        <v>1766.3333333333301</v>
      </c>
      <c r="T469" s="2">
        <v>70.0833333333333</v>
      </c>
      <c r="U469" s="11">
        <v>1683.8172971276106</v>
      </c>
      <c r="V469" s="1">
        <v>361.08938348858669</v>
      </c>
      <c r="W469" s="1">
        <v>1876.7621182784742</v>
      </c>
      <c r="X469" s="1">
        <v>1435.1002390028248</v>
      </c>
      <c r="Y469" s="2">
        <v>72.466890127786428</v>
      </c>
      <c r="Z469" s="11">
        <v>73</v>
      </c>
      <c r="AA469" s="1">
        <v>94</v>
      </c>
      <c r="AB469" s="1">
        <v>55</v>
      </c>
      <c r="AC469" s="1">
        <v>49</v>
      </c>
      <c r="AD469" s="2">
        <v>56</v>
      </c>
    </row>
    <row r="470" spans="1:30" x14ac:dyDescent="0.25">
      <c r="A470" s="1">
        <v>2</v>
      </c>
      <c r="B470" s="1" t="s">
        <v>306</v>
      </c>
      <c r="C470" s="1">
        <v>1</v>
      </c>
      <c r="D470" s="1" t="s">
        <v>27</v>
      </c>
      <c r="E470" s="1" t="s">
        <v>308</v>
      </c>
      <c r="F470" s="1">
        <v>652863</v>
      </c>
      <c r="G470" s="1">
        <v>652863</v>
      </c>
      <c r="H470" s="1" t="s">
        <v>2123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4.833333333333333</v>
      </c>
      <c r="N470" s="1" t="s">
        <v>310</v>
      </c>
      <c r="O470" s="26">
        <v>1825</v>
      </c>
      <c r="P470" s="11">
        <v>3541.8333333333298</v>
      </c>
      <c r="Q470" s="1">
        <v>104.083333333333</v>
      </c>
      <c r="R470" s="1">
        <v>68.25</v>
      </c>
      <c r="S470" s="1">
        <v>310.33333333333297</v>
      </c>
      <c r="T470" s="2">
        <v>96.5833333333333</v>
      </c>
      <c r="U470" s="11">
        <v>1334.2332443886364</v>
      </c>
      <c r="V470" s="1">
        <v>177.62923984924933</v>
      </c>
      <c r="W470" s="1">
        <v>92.734128197289309</v>
      </c>
      <c r="X470" s="1">
        <v>252.13782270459154</v>
      </c>
      <c r="Y470" s="2">
        <v>99.868163683834112</v>
      </c>
      <c r="Z470" s="11">
        <v>73</v>
      </c>
      <c r="AA470" s="1">
        <v>94</v>
      </c>
      <c r="AB470" s="1">
        <v>40</v>
      </c>
      <c r="AC470" s="1">
        <v>55</v>
      </c>
      <c r="AD470" s="2">
        <v>59</v>
      </c>
    </row>
    <row r="471" spans="1:30" x14ac:dyDescent="0.25">
      <c r="A471" s="1">
        <v>2</v>
      </c>
      <c r="B471" s="1" t="s">
        <v>306</v>
      </c>
      <c r="C471" s="1">
        <v>1</v>
      </c>
      <c r="D471" s="1" t="s">
        <v>27</v>
      </c>
      <c r="E471" s="1" t="s">
        <v>308</v>
      </c>
      <c r="F471" s="1">
        <v>505970</v>
      </c>
      <c r="G471" s="1">
        <v>505970</v>
      </c>
      <c r="H471" s="1" t="s">
        <v>2124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0.91666666666666663</v>
      </c>
      <c r="N471" s="1" t="s">
        <v>310</v>
      </c>
      <c r="O471" s="26">
        <v>1825</v>
      </c>
      <c r="P471" s="11">
        <v>32.8333333333333</v>
      </c>
      <c r="Q471" s="1">
        <v>349.08333333333297</v>
      </c>
      <c r="R471" s="1">
        <v>11.25</v>
      </c>
      <c r="S471" s="1">
        <v>171.333333333333</v>
      </c>
      <c r="T471" s="2">
        <v>1.0833333333333299</v>
      </c>
      <c r="U471" s="11">
        <v>12.368544969392563</v>
      </c>
      <c r="V471" s="1">
        <v>595.74770674820422</v>
      </c>
      <c r="W471" s="1">
        <v>15.285845307245491</v>
      </c>
      <c r="X471" s="1">
        <v>139.20391070908695</v>
      </c>
      <c r="Y471" s="2">
        <v>1.1201778497755304</v>
      </c>
      <c r="Z471" s="11">
        <v>65</v>
      </c>
      <c r="AA471" s="1">
        <v>116</v>
      </c>
      <c r="AB471" s="1">
        <v>69</v>
      </c>
      <c r="AC471" s="1">
        <v>46</v>
      </c>
      <c r="AD471" s="2">
        <v>60</v>
      </c>
    </row>
    <row r="472" spans="1:30" x14ac:dyDescent="0.25">
      <c r="A472" s="1">
        <v>2</v>
      </c>
      <c r="B472" s="1" t="s">
        <v>306</v>
      </c>
      <c r="C472" s="1">
        <v>1</v>
      </c>
      <c r="D472" s="1" t="s">
        <v>27</v>
      </c>
      <c r="E472" s="1" t="s">
        <v>308</v>
      </c>
      <c r="F472" s="1">
        <v>438385</v>
      </c>
      <c r="G472" s="1">
        <v>438385</v>
      </c>
      <c r="H472" s="1" t="s">
        <v>2125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4.833333333333333</v>
      </c>
      <c r="N472" s="1" t="s">
        <v>311</v>
      </c>
      <c r="O472" s="26">
        <v>1825</v>
      </c>
      <c r="P472" s="11">
        <v>1898.8333333333301</v>
      </c>
      <c r="Q472" s="1">
        <v>387.08333333333297</v>
      </c>
      <c r="R472" s="1">
        <v>181.75</v>
      </c>
      <c r="S472" s="1">
        <v>1445.3333333333301</v>
      </c>
      <c r="T472" s="2">
        <v>76.5833333333333</v>
      </c>
      <c r="U472" s="11">
        <v>715.30371998116436</v>
      </c>
      <c r="V472" s="1">
        <v>660.59873426722584</v>
      </c>
      <c r="W472" s="1">
        <v>246.95132307483269</v>
      </c>
      <c r="X472" s="1">
        <v>1174.2960249700407</v>
      </c>
      <c r="Y472" s="2">
        <v>79.187957226439636</v>
      </c>
      <c r="Z472" s="11">
        <v>76</v>
      </c>
      <c r="AA472" s="1">
        <v>103</v>
      </c>
      <c r="AB472" s="1">
        <v>74</v>
      </c>
      <c r="AC472" s="1">
        <v>50</v>
      </c>
      <c r="AD472" s="2">
        <v>48</v>
      </c>
    </row>
    <row r="473" spans="1:30" x14ac:dyDescent="0.25">
      <c r="A473" s="1">
        <v>2</v>
      </c>
      <c r="B473" s="1" t="s">
        <v>306</v>
      </c>
      <c r="C473" s="1">
        <v>1</v>
      </c>
      <c r="D473" s="1" t="s">
        <v>27</v>
      </c>
      <c r="E473" s="1" t="s">
        <v>308</v>
      </c>
      <c r="F473" s="1">
        <v>812629</v>
      </c>
      <c r="G473" s="1">
        <v>812629</v>
      </c>
      <c r="H473" s="1" t="s">
        <v>2126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3.4166666666666665</v>
      </c>
      <c r="N473" s="1" t="s">
        <v>310</v>
      </c>
      <c r="O473" s="26">
        <v>1825</v>
      </c>
      <c r="P473" s="11">
        <v>3375.3333333333298</v>
      </c>
      <c r="Q473" s="1">
        <v>450.08333333333297</v>
      </c>
      <c r="R473" s="1">
        <v>274.25</v>
      </c>
      <c r="S473" s="1">
        <v>797.33333333333303</v>
      </c>
      <c r="T473" s="2">
        <v>158.583333333333</v>
      </c>
      <c r="U473" s="11">
        <v>1271.5115366504476</v>
      </c>
      <c r="V473" s="1">
        <v>768.11491146981427</v>
      </c>
      <c r="W473" s="1">
        <v>372.63494004551785</v>
      </c>
      <c r="X473" s="1">
        <v>647.81275178236672</v>
      </c>
      <c r="Y473" s="2">
        <v>163.97680370175667</v>
      </c>
      <c r="Z473" s="11">
        <v>72</v>
      </c>
      <c r="AA473" s="1">
        <v>89</v>
      </c>
      <c r="AB473" s="1">
        <v>57</v>
      </c>
      <c r="AC473" s="1">
        <v>41</v>
      </c>
      <c r="AD473" s="2">
        <v>63</v>
      </c>
    </row>
    <row r="474" spans="1:30" x14ac:dyDescent="0.25">
      <c r="A474" s="1">
        <v>2</v>
      </c>
      <c r="B474" s="1" t="s">
        <v>306</v>
      </c>
      <c r="C474" s="1">
        <v>1</v>
      </c>
      <c r="D474" s="1" t="s">
        <v>27</v>
      </c>
      <c r="E474" s="1" t="s">
        <v>308</v>
      </c>
      <c r="F474" s="1">
        <v>761155</v>
      </c>
      <c r="G474" s="1">
        <v>761155</v>
      </c>
      <c r="H474" s="1" t="s">
        <v>2127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3.5833333333333335</v>
      </c>
      <c r="N474" s="1" t="s">
        <v>310</v>
      </c>
      <c r="O474" s="26">
        <v>1825</v>
      </c>
      <c r="P474" s="11">
        <v>8923.8333333333303</v>
      </c>
      <c r="Q474" s="1">
        <v>311.08333333333297</v>
      </c>
      <c r="R474" s="1">
        <v>179.25</v>
      </c>
      <c r="S474" s="1">
        <v>914.33333333333303</v>
      </c>
      <c r="T474" s="2">
        <v>967.08333333333303</v>
      </c>
      <c r="U474" s="11">
        <v>3361.6700674933322</v>
      </c>
      <c r="V474" s="1">
        <v>530.89667922918261</v>
      </c>
      <c r="W474" s="1">
        <v>243.55446856211151</v>
      </c>
      <c r="X474" s="1">
        <v>742.87223166347508</v>
      </c>
      <c r="Y474" s="2">
        <v>999.97414974192827</v>
      </c>
      <c r="Z474" s="11">
        <v>75</v>
      </c>
      <c r="AA474" s="1">
        <v>98</v>
      </c>
      <c r="AB474" s="1">
        <v>63</v>
      </c>
      <c r="AC474" s="1">
        <v>47</v>
      </c>
      <c r="AD474" s="2">
        <v>64</v>
      </c>
    </row>
    <row r="475" spans="1:30" x14ac:dyDescent="0.25">
      <c r="A475" s="1">
        <v>2</v>
      </c>
      <c r="B475" s="1" t="s">
        <v>306</v>
      </c>
      <c r="C475" s="1">
        <v>1</v>
      </c>
      <c r="D475" s="1" t="s">
        <v>27</v>
      </c>
      <c r="E475" s="1" t="s">
        <v>308</v>
      </c>
      <c r="F475" s="1">
        <v>443410</v>
      </c>
      <c r="G475" s="1">
        <v>443410</v>
      </c>
      <c r="H475" s="1" t="s">
        <v>2128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4.666666666666667</v>
      </c>
      <c r="N475" s="1" t="s">
        <v>310</v>
      </c>
      <c r="O475" s="26">
        <v>1825</v>
      </c>
      <c r="P475" s="11">
        <v>3665.3333333333298</v>
      </c>
      <c r="Q475" s="1">
        <v>2168.0833333333298</v>
      </c>
      <c r="R475" s="1">
        <v>2952.25</v>
      </c>
      <c r="S475" s="1">
        <v>844.33333333333303</v>
      </c>
      <c r="T475" s="2">
        <v>3774.5833333333298</v>
      </c>
      <c r="U475" s="11">
        <v>1380.7565531313771</v>
      </c>
      <c r="V475" s="1">
        <v>3700.0639977245214</v>
      </c>
      <c r="W475" s="1">
        <v>4011.3454940724891</v>
      </c>
      <c r="X475" s="1">
        <v>685.99903857221364</v>
      </c>
      <c r="Y475" s="2">
        <v>3902.958131198674</v>
      </c>
      <c r="Z475" s="11">
        <v>76</v>
      </c>
      <c r="AA475" s="1">
        <v>91</v>
      </c>
      <c r="AB475" s="1">
        <v>49</v>
      </c>
      <c r="AC475" s="1">
        <v>41</v>
      </c>
      <c r="AD475" s="2">
        <v>59</v>
      </c>
    </row>
    <row r="476" spans="1:30" x14ac:dyDescent="0.25">
      <c r="A476" s="1">
        <v>2</v>
      </c>
      <c r="B476" s="1" t="s">
        <v>306</v>
      </c>
      <c r="C476" s="1">
        <v>1</v>
      </c>
      <c r="D476" s="1" t="s">
        <v>27</v>
      </c>
      <c r="E476" s="1" t="s">
        <v>308</v>
      </c>
      <c r="F476" s="1">
        <v>838470</v>
      </c>
      <c r="G476" s="1">
        <v>838470</v>
      </c>
      <c r="H476" s="1" t="s">
        <v>2129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3.4166666666666665</v>
      </c>
      <c r="N476" s="1" t="s">
        <v>310</v>
      </c>
      <c r="O476" s="26">
        <v>1825</v>
      </c>
      <c r="P476" s="11">
        <v>2341.8333333333298</v>
      </c>
      <c r="Q476" s="1">
        <v>263.08333333333297</v>
      </c>
      <c r="R476" s="1">
        <v>803.25</v>
      </c>
      <c r="S476" s="1">
        <v>445.33333333333297</v>
      </c>
      <c r="T476" s="2">
        <v>12.5833333333333</v>
      </c>
      <c r="U476" s="11">
        <v>882.18490032961836</v>
      </c>
      <c r="V476" s="1">
        <v>448.9795918367343</v>
      </c>
      <c r="W476" s="1">
        <v>1091.4093549373281</v>
      </c>
      <c r="X476" s="1">
        <v>361.82183795202411</v>
      </c>
      <c r="Y476" s="2">
        <v>13.011296562777321</v>
      </c>
      <c r="Z476" s="11">
        <v>89</v>
      </c>
      <c r="AA476" s="1">
        <v>99</v>
      </c>
      <c r="AB476" s="1">
        <v>40</v>
      </c>
      <c r="AC476" s="1">
        <v>56</v>
      </c>
      <c r="AD476" s="2">
        <v>57</v>
      </c>
    </row>
    <row r="477" spans="1:30" x14ac:dyDescent="0.25">
      <c r="A477" s="1">
        <v>2</v>
      </c>
      <c r="B477" s="1" t="s">
        <v>306</v>
      </c>
      <c r="C477" s="1">
        <v>1</v>
      </c>
      <c r="D477" s="1" t="s">
        <v>27</v>
      </c>
      <c r="E477" s="1" t="s">
        <v>308</v>
      </c>
      <c r="F477" s="1">
        <v>611352</v>
      </c>
      <c r="G477" s="1">
        <v>611352</v>
      </c>
      <c r="H477" s="1" t="s">
        <v>2130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2.25</v>
      </c>
      <c r="N477" s="1" t="s">
        <v>311</v>
      </c>
      <c r="O477" s="26">
        <v>1825</v>
      </c>
      <c r="P477" s="11">
        <v>5976.3333333333303</v>
      </c>
      <c r="Q477" s="1">
        <v>122.583333333333</v>
      </c>
      <c r="R477" s="1">
        <v>186.25</v>
      </c>
      <c r="S477" s="1">
        <v>366.33333333333297</v>
      </c>
      <c r="T477" s="2">
        <v>216.583333333333</v>
      </c>
      <c r="U477" s="11">
        <v>2251.3263223983695</v>
      </c>
      <c r="V477" s="1">
        <v>209.20145061508879</v>
      </c>
      <c r="W477" s="1">
        <v>253.06566119773089</v>
      </c>
      <c r="X477" s="1">
        <v>297.63637717760065</v>
      </c>
      <c r="Y477" s="2">
        <v>223.94940242820064</v>
      </c>
      <c r="Z477" s="11">
        <v>90</v>
      </c>
      <c r="AA477" s="1">
        <v>106</v>
      </c>
      <c r="AB477" s="1">
        <v>53</v>
      </c>
      <c r="AC477" s="1">
        <v>53</v>
      </c>
      <c r="AD477" s="2">
        <v>75</v>
      </c>
    </row>
    <row r="478" spans="1:30" x14ac:dyDescent="0.25">
      <c r="A478" s="1">
        <v>2</v>
      </c>
      <c r="B478" s="1" t="s">
        <v>306</v>
      </c>
      <c r="C478" s="1">
        <v>1</v>
      </c>
      <c r="D478" s="1" t="s">
        <v>27</v>
      </c>
      <c r="E478" s="1" t="s">
        <v>308</v>
      </c>
      <c r="F478" s="1">
        <v>817364</v>
      </c>
      <c r="G478" s="1">
        <v>817364</v>
      </c>
      <c r="H478" s="1" t="s">
        <v>2131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1</v>
      </c>
      <c r="N478" s="1" t="s">
        <v>310</v>
      </c>
      <c r="O478" s="26">
        <v>1825</v>
      </c>
      <c r="P478" s="11">
        <v>9.8333333333333393</v>
      </c>
      <c r="Q478" s="1">
        <v>1.5833333333333299</v>
      </c>
      <c r="R478" s="1">
        <v>-5.75</v>
      </c>
      <c r="S478" s="1">
        <v>3.3333333333333401</v>
      </c>
      <c r="T478" s="2">
        <v>3.5833333333333299</v>
      </c>
      <c r="U478" s="11">
        <v>3.704285041594733</v>
      </c>
      <c r="V478" s="1">
        <v>2.702126146625893</v>
      </c>
      <c r="W478" s="1">
        <v>-7.8127653792588063</v>
      </c>
      <c r="X478" s="1">
        <v>2.7082472900600685</v>
      </c>
      <c r="Y478" s="2">
        <v>3.7052036569498394</v>
      </c>
      <c r="Z478" s="11">
        <v>62</v>
      </c>
      <c r="AA478" s="1">
        <v>112</v>
      </c>
      <c r="AB478" s="1">
        <v>45</v>
      </c>
      <c r="AC478" s="1">
        <v>55</v>
      </c>
      <c r="AD478" s="2">
        <v>51</v>
      </c>
    </row>
    <row r="479" spans="1:30" x14ac:dyDescent="0.25">
      <c r="A479" s="1">
        <v>2</v>
      </c>
      <c r="B479" s="1" t="s">
        <v>306</v>
      </c>
      <c r="C479" s="1">
        <v>1</v>
      </c>
      <c r="D479" s="1" t="s">
        <v>27</v>
      </c>
      <c r="E479" s="1" t="s">
        <v>308</v>
      </c>
      <c r="F479" s="1">
        <v>848916</v>
      </c>
      <c r="G479" s="1">
        <v>848916</v>
      </c>
      <c r="H479" s="1" t="s">
        <v>2132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3.1666666666666665</v>
      </c>
      <c r="N479" s="1" t="s">
        <v>310</v>
      </c>
      <c r="O479" s="26">
        <v>1825</v>
      </c>
      <c r="P479" s="11">
        <v>3564.3333333333298</v>
      </c>
      <c r="Q479" s="1">
        <v>101.083333333333</v>
      </c>
      <c r="R479" s="1">
        <v>63.25</v>
      </c>
      <c r="S479" s="1">
        <v>225.333333333333</v>
      </c>
      <c r="T479" s="2">
        <v>6.5833333333333304</v>
      </c>
      <c r="U479" s="11">
        <v>1342.709150839743</v>
      </c>
      <c r="V479" s="1">
        <v>172.50942188722129</v>
      </c>
      <c r="W479" s="1">
        <v>85.940419171846884</v>
      </c>
      <c r="X479" s="1">
        <v>183.07751680805998</v>
      </c>
      <c r="Y479" s="2">
        <v>6.807234625559011</v>
      </c>
      <c r="Z479" s="11">
        <v>78</v>
      </c>
      <c r="AA479" s="1">
        <v>105</v>
      </c>
      <c r="AB479" s="1">
        <v>55</v>
      </c>
      <c r="AC479" s="1">
        <v>65</v>
      </c>
      <c r="AD479" s="2">
        <v>49</v>
      </c>
    </row>
    <row r="480" spans="1:30" x14ac:dyDescent="0.25">
      <c r="A480" s="1">
        <v>2</v>
      </c>
      <c r="B480" s="1" t="s">
        <v>306</v>
      </c>
      <c r="C480" s="1">
        <v>1</v>
      </c>
      <c r="D480" s="1" t="s">
        <v>27</v>
      </c>
      <c r="E480" s="1" t="s">
        <v>308</v>
      </c>
      <c r="F480" s="1">
        <v>101086</v>
      </c>
      <c r="G480" s="1">
        <v>101086</v>
      </c>
      <c r="H480" s="1" t="s">
        <v>2133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1.1666666666666667</v>
      </c>
      <c r="N480" s="1" t="s">
        <v>310</v>
      </c>
      <c r="O480" s="26">
        <v>1825</v>
      </c>
      <c r="P480" s="11">
        <v>2710.8333333333298</v>
      </c>
      <c r="Q480" s="1">
        <v>949.08333333333303</v>
      </c>
      <c r="R480" s="1">
        <v>122.25</v>
      </c>
      <c r="S480" s="1">
        <v>1622.8333333333301</v>
      </c>
      <c r="T480" s="2">
        <v>22.5833333333333</v>
      </c>
      <c r="U480" s="11">
        <v>1021.1897661277665</v>
      </c>
      <c r="V480" s="1">
        <v>1619.7112991538081</v>
      </c>
      <c r="W480" s="1">
        <v>166.10618567206765</v>
      </c>
      <c r="X480" s="1">
        <v>1318.5101931657389</v>
      </c>
      <c r="Y480" s="2">
        <v>23.351399791474559</v>
      </c>
      <c r="Z480" s="11">
        <v>74</v>
      </c>
      <c r="AA480" s="1">
        <v>70</v>
      </c>
      <c r="AB480" s="1">
        <v>43</v>
      </c>
      <c r="AC480" s="1">
        <v>42</v>
      </c>
      <c r="AD480" s="2">
        <v>62</v>
      </c>
    </row>
    <row r="481" spans="1:30" x14ac:dyDescent="0.25">
      <c r="A481" s="1">
        <v>2</v>
      </c>
      <c r="B481" s="1" t="s">
        <v>306</v>
      </c>
      <c r="C481" s="1">
        <v>1</v>
      </c>
      <c r="D481" s="1" t="s">
        <v>27</v>
      </c>
      <c r="E481" s="1" t="s">
        <v>308</v>
      </c>
      <c r="F481" s="1">
        <v>679304</v>
      </c>
      <c r="G481" s="1">
        <v>679304</v>
      </c>
      <c r="H481" s="1" t="s">
        <v>2134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3.4166666666666665</v>
      </c>
      <c r="N481" s="1" t="s">
        <v>310</v>
      </c>
      <c r="O481" s="26">
        <v>1825</v>
      </c>
      <c r="P481" s="11">
        <v>4870.3333333333303</v>
      </c>
      <c r="Q481" s="1">
        <v>925.08333333333303</v>
      </c>
      <c r="R481" s="1">
        <v>811.25</v>
      </c>
      <c r="S481" s="1">
        <v>1628.3333333333301</v>
      </c>
      <c r="T481" s="2">
        <v>14.5833333333333</v>
      </c>
      <c r="U481" s="11">
        <v>1834.6884319573078</v>
      </c>
      <c r="V481" s="1">
        <v>1578.7527554575838</v>
      </c>
      <c r="W481" s="1">
        <v>1102.2792893780359</v>
      </c>
      <c r="X481" s="1">
        <v>1322.9788011943381</v>
      </c>
      <c r="Y481" s="2">
        <v>15.079317208516768</v>
      </c>
      <c r="Z481" s="11">
        <v>86</v>
      </c>
      <c r="AA481" s="1">
        <v>99</v>
      </c>
      <c r="AB481" s="1">
        <v>45</v>
      </c>
      <c r="AC481" s="1">
        <v>50</v>
      </c>
      <c r="AD481" s="2">
        <v>46</v>
      </c>
    </row>
    <row r="482" spans="1:30" x14ac:dyDescent="0.25">
      <c r="A482" s="1">
        <v>2</v>
      </c>
      <c r="B482" s="1" t="s">
        <v>306</v>
      </c>
      <c r="C482" s="1">
        <v>1</v>
      </c>
      <c r="D482" s="1" t="s">
        <v>27</v>
      </c>
      <c r="E482" s="1" t="s">
        <v>308</v>
      </c>
      <c r="F482" s="1">
        <v>729647</v>
      </c>
      <c r="G482" s="1">
        <v>729647</v>
      </c>
      <c r="H482" s="1" t="s">
        <v>2135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1.1666666666666667</v>
      </c>
      <c r="N482" s="1" t="s">
        <v>310</v>
      </c>
      <c r="O482" s="26">
        <v>1825</v>
      </c>
      <c r="P482" s="11">
        <v>4149.3333333333303</v>
      </c>
      <c r="Q482" s="1">
        <v>14.0833333333333</v>
      </c>
      <c r="R482" s="1">
        <v>10.75</v>
      </c>
      <c r="S482" s="1">
        <v>22.3333333333333</v>
      </c>
      <c r="T482" s="2">
        <v>-3.9166666666666701</v>
      </c>
      <c r="U482" s="11">
        <v>1563.0827185685146</v>
      </c>
      <c r="V482" s="1">
        <v>24.034700988409259</v>
      </c>
      <c r="W482" s="1">
        <v>14.606474404701245</v>
      </c>
      <c r="X482" s="1">
        <v>18.145256843402393</v>
      </c>
      <c r="Y482" s="2">
        <v>-4.0498737645730882</v>
      </c>
      <c r="Z482" s="11">
        <v>70</v>
      </c>
      <c r="AA482" s="1">
        <v>83</v>
      </c>
      <c r="AB482" s="1">
        <v>44</v>
      </c>
      <c r="AC482" s="1">
        <v>42</v>
      </c>
      <c r="AD482" s="2">
        <v>68</v>
      </c>
    </row>
    <row r="483" spans="1:30" x14ac:dyDescent="0.25">
      <c r="A483" s="1">
        <v>2</v>
      </c>
      <c r="B483" s="1" t="s">
        <v>306</v>
      </c>
      <c r="C483" s="1">
        <v>1</v>
      </c>
      <c r="D483" s="1" t="s">
        <v>27</v>
      </c>
      <c r="E483" s="1" t="s">
        <v>308</v>
      </c>
      <c r="F483" s="1">
        <v>687128</v>
      </c>
      <c r="G483" s="1">
        <v>687128</v>
      </c>
      <c r="H483" s="1" t="s">
        <v>2136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2.0833333333333335</v>
      </c>
      <c r="N483" s="1" t="s">
        <v>310</v>
      </c>
      <c r="O483" s="26">
        <v>1825</v>
      </c>
      <c r="P483" s="11">
        <v>1022.33333333333</v>
      </c>
      <c r="Q483" s="1">
        <v>591.58333333333303</v>
      </c>
      <c r="R483" s="1">
        <v>195.75</v>
      </c>
      <c r="S483" s="1">
        <v>794.83333333333303</v>
      </c>
      <c r="T483" s="2">
        <v>2278.0833333333298</v>
      </c>
      <c r="U483" s="11">
        <v>385.12007534138991</v>
      </c>
      <c r="V483" s="1">
        <v>1009.5996586788025</v>
      </c>
      <c r="W483" s="1">
        <v>265.97370834607153</v>
      </c>
      <c r="X483" s="1">
        <v>645.7815663148217</v>
      </c>
      <c r="Y483" s="2">
        <v>2355.5616830241329</v>
      </c>
      <c r="Z483" s="11">
        <v>84</v>
      </c>
      <c r="AA483" s="1">
        <v>104</v>
      </c>
      <c r="AB483" s="1">
        <v>40</v>
      </c>
      <c r="AC483" s="1">
        <v>40</v>
      </c>
      <c r="AD483" s="2">
        <v>76</v>
      </c>
    </row>
    <row r="484" spans="1:30" x14ac:dyDescent="0.25">
      <c r="A484" s="1">
        <v>2</v>
      </c>
      <c r="B484" s="1" t="s">
        <v>306</v>
      </c>
      <c r="C484" s="1">
        <v>1</v>
      </c>
      <c r="D484" s="1" t="s">
        <v>27</v>
      </c>
      <c r="E484" s="1" t="s">
        <v>308</v>
      </c>
      <c r="F484" s="1">
        <v>541211</v>
      </c>
      <c r="G484" s="1">
        <v>541211</v>
      </c>
      <c r="H484" s="1" t="s">
        <v>2137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4.416666666666667</v>
      </c>
      <c r="N484" s="1" t="s">
        <v>311</v>
      </c>
      <c r="O484" s="26">
        <v>1825</v>
      </c>
      <c r="P484" s="11">
        <v>11372.833333333299</v>
      </c>
      <c r="Q484" s="1">
        <v>1026.0833333333301</v>
      </c>
      <c r="R484" s="1">
        <v>1075.25</v>
      </c>
      <c r="S484" s="1">
        <v>1516.3333333333301</v>
      </c>
      <c r="T484" s="2">
        <v>119.083333333333</v>
      </c>
      <c r="U484" s="11">
        <v>4284.2253963271005</v>
      </c>
      <c r="V484" s="1">
        <v>1751.1199601791891</v>
      </c>
      <c r="W484" s="1">
        <v>1460.9871259213969</v>
      </c>
      <c r="X484" s="1">
        <v>1231.9816922483199</v>
      </c>
      <c r="Y484" s="2">
        <v>123.13339594840258</v>
      </c>
      <c r="Z484" s="11">
        <v>123</v>
      </c>
      <c r="AA484" s="1">
        <v>109</v>
      </c>
      <c r="AB484" s="1">
        <v>44</v>
      </c>
      <c r="AC484" s="1">
        <v>51</v>
      </c>
      <c r="AD484" s="2">
        <v>76</v>
      </c>
    </row>
    <row r="485" spans="1:30" x14ac:dyDescent="0.25">
      <c r="A485" s="1">
        <v>2</v>
      </c>
      <c r="B485" s="1" t="s">
        <v>306</v>
      </c>
      <c r="C485" s="1">
        <v>1</v>
      </c>
      <c r="D485" s="1" t="s">
        <v>27</v>
      </c>
      <c r="E485" s="1" t="s">
        <v>308</v>
      </c>
      <c r="F485" s="1">
        <v>635886</v>
      </c>
      <c r="G485" s="1">
        <v>635886</v>
      </c>
      <c r="H485" s="1" t="s">
        <v>2138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4.583333333333333</v>
      </c>
      <c r="N485" s="1" t="s">
        <v>310</v>
      </c>
      <c r="O485" s="26">
        <v>1825</v>
      </c>
      <c r="P485" s="11">
        <v>1999.8333333333301</v>
      </c>
      <c r="Q485" s="1">
        <v>833.08333333333303</v>
      </c>
      <c r="R485" s="1">
        <v>538.25</v>
      </c>
      <c r="S485" s="1">
        <v>1661.3333333333301</v>
      </c>
      <c r="T485" s="2">
        <v>25.5833333333333</v>
      </c>
      <c r="U485" s="11">
        <v>753.35112227279842</v>
      </c>
      <c r="V485" s="1">
        <v>1421.7450046220581</v>
      </c>
      <c r="W485" s="1">
        <v>731.34277658887868</v>
      </c>
      <c r="X485" s="1">
        <v>1349.7904493659328</v>
      </c>
      <c r="Y485" s="2">
        <v>26.45343076008373</v>
      </c>
      <c r="Z485" s="11">
        <v>103</v>
      </c>
      <c r="AA485" s="1">
        <v>63</v>
      </c>
      <c r="AB485" s="1">
        <v>45</v>
      </c>
      <c r="AC485" s="1">
        <v>40</v>
      </c>
      <c r="AD485" s="2">
        <v>75</v>
      </c>
    </row>
    <row r="486" spans="1:30" x14ac:dyDescent="0.25">
      <c r="A486" s="1">
        <v>2</v>
      </c>
      <c r="B486" s="1" t="s">
        <v>306</v>
      </c>
      <c r="C486" s="1">
        <v>1</v>
      </c>
      <c r="D486" s="1" t="s">
        <v>27</v>
      </c>
      <c r="E486" s="1" t="s">
        <v>308</v>
      </c>
      <c r="F486" s="1">
        <v>886610</v>
      </c>
      <c r="G486" s="1">
        <v>886610</v>
      </c>
      <c r="H486" s="1" t="s">
        <v>2139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4.083333333333333</v>
      </c>
      <c r="N486" s="1" t="s">
        <v>310</v>
      </c>
      <c r="O486" s="26">
        <v>1825</v>
      </c>
      <c r="P486" s="11">
        <v>4152.8333333333303</v>
      </c>
      <c r="Q486" s="1">
        <v>227.083333333333</v>
      </c>
      <c r="R486" s="1">
        <v>298.25</v>
      </c>
      <c r="S486" s="1">
        <v>505.33333333333297</v>
      </c>
      <c r="T486" s="2">
        <v>179.583333333333</v>
      </c>
      <c r="U486" s="11">
        <v>1564.4011929053534</v>
      </c>
      <c r="V486" s="1">
        <v>387.54177629239814</v>
      </c>
      <c r="W486" s="1">
        <v>405.24474336764155</v>
      </c>
      <c r="X486" s="1">
        <v>410.57028917310521</v>
      </c>
      <c r="Y486" s="2">
        <v>185.69102048202086</v>
      </c>
      <c r="Z486" s="11">
        <v>91</v>
      </c>
      <c r="AA486" s="1">
        <v>69</v>
      </c>
      <c r="AB486" s="1">
        <v>46</v>
      </c>
      <c r="AC486" s="1">
        <v>43</v>
      </c>
      <c r="AD486" s="2">
        <v>51</v>
      </c>
    </row>
    <row r="487" spans="1:30" x14ac:dyDescent="0.25">
      <c r="A487" s="1">
        <v>2</v>
      </c>
      <c r="B487" s="1" t="s">
        <v>306</v>
      </c>
      <c r="C487" s="1">
        <v>1</v>
      </c>
      <c r="D487" s="1" t="s">
        <v>27</v>
      </c>
      <c r="E487" s="1" t="s">
        <v>308</v>
      </c>
      <c r="F487" s="1">
        <v>785602</v>
      </c>
      <c r="G487" s="1">
        <v>785602</v>
      </c>
      <c r="H487" s="1" t="s">
        <v>2140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4</v>
      </c>
      <c r="N487" s="1" t="s">
        <v>310</v>
      </c>
      <c r="O487" s="26">
        <v>1825</v>
      </c>
      <c r="P487" s="11">
        <v>7805.8333333333303</v>
      </c>
      <c r="Q487" s="1">
        <v>297.58333333333297</v>
      </c>
      <c r="R487" s="1">
        <v>119.75</v>
      </c>
      <c r="S487" s="1">
        <v>772.33333333333303</v>
      </c>
      <c r="T487" s="2">
        <v>381.58333333333297</v>
      </c>
      <c r="U487" s="11">
        <v>2940.511693611681</v>
      </c>
      <c r="V487" s="1">
        <v>507.85749840005656</v>
      </c>
      <c r="W487" s="1">
        <v>162.70933115934645</v>
      </c>
      <c r="X487" s="1">
        <v>627.50089710691623</v>
      </c>
      <c r="Y487" s="2">
        <v>394.56110570170506</v>
      </c>
      <c r="Z487" s="11">
        <v>78</v>
      </c>
      <c r="AA487" s="1">
        <v>86</v>
      </c>
      <c r="AB487" s="1">
        <v>58</v>
      </c>
      <c r="AC487" s="1">
        <v>63</v>
      </c>
      <c r="AD487" s="2">
        <v>77</v>
      </c>
    </row>
    <row r="488" spans="1:30" x14ac:dyDescent="0.25">
      <c r="A488" s="1">
        <v>2</v>
      </c>
      <c r="B488" s="1" t="s">
        <v>306</v>
      </c>
      <c r="C488" s="1">
        <v>1</v>
      </c>
      <c r="D488" s="1" t="s">
        <v>27</v>
      </c>
      <c r="E488" s="1" t="s">
        <v>308</v>
      </c>
      <c r="F488" s="1">
        <v>471341</v>
      </c>
      <c r="G488" s="1">
        <v>471341</v>
      </c>
      <c r="H488" s="1" t="s">
        <v>2141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2.25</v>
      </c>
      <c r="N488" s="1" t="s">
        <v>311</v>
      </c>
      <c r="O488" s="26">
        <v>1825</v>
      </c>
      <c r="P488" s="11">
        <v>4201.3333333333303</v>
      </c>
      <c r="Q488" s="1">
        <v>476.08333333333297</v>
      </c>
      <c r="R488" s="1">
        <v>74.25</v>
      </c>
      <c r="S488" s="1">
        <v>830.33333333333303</v>
      </c>
      <c r="T488" s="2">
        <v>6.0833333333333304</v>
      </c>
      <c r="U488" s="11">
        <v>1582.6714801444052</v>
      </c>
      <c r="V488" s="1">
        <v>812.48666714072363</v>
      </c>
      <c r="W488" s="1">
        <v>100.88657902782023</v>
      </c>
      <c r="X488" s="1">
        <v>674.62439995396142</v>
      </c>
      <c r="Y488" s="2">
        <v>6.290229464124149</v>
      </c>
      <c r="Z488" s="11">
        <v>62</v>
      </c>
      <c r="AA488" s="1">
        <v>88</v>
      </c>
      <c r="AB488" s="1">
        <v>61</v>
      </c>
      <c r="AC488" s="1">
        <v>53</v>
      </c>
      <c r="AD488" s="2">
        <v>50</v>
      </c>
    </row>
    <row r="489" spans="1:30" x14ac:dyDescent="0.25">
      <c r="A489" s="1">
        <v>2</v>
      </c>
      <c r="B489" s="1" t="s">
        <v>306</v>
      </c>
      <c r="C489" s="1">
        <v>1</v>
      </c>
      <c r="D489" s="1" t="s">
        <v>27</v>
      </c>
      <c r="E489" s="1" t="s">
        <v>308</v>
      </c>
      <c r="F489" s="1">
        <v>105022</v>
      </c>
      <c r="G489" s="1">
        <v>105022</v>
      </c>
      <c r="H489" s="1" t="s">
        <v>2142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</v>
      </c>
      <c r="N489" s="1" t="s">
        <v>311</v>
      </c>
      <c r="O489" s="26">
        <v>1825</v>
      </c>
      <c r="P489" s="11">
        <v>58.8333333333333</v>
      </c>
      <c r="Q489" s="1">
        <v>416.08333333333297</v>
      </c>
      <c r="R489" s="1">
        <v>71.75</v>
      </c>
      <c r="S489" s="1">
        <v>566.33333333333303</v>
      </c>
      <c r="T489" s="2">
        <v>4.5833333333333304</v>
      </c>
      <c r="U489" s="11">
        <v>22.162925757337952</v>
      </c>
      <c r="V489" s="1">
        <v>710.09030790016334</v>
      </c>
      <c r="W489" s="1">
        <v>97.489724515099027</v>
      </c>
      <c r="X489" s="1">
        <v>460.1312145812044</v>
      </c>
      <c r="Y489" s="2">
        <v>4.7392139798195636</v>
      </c>
      <c r="Z489" s="11">
        <v>74</v>
      </c>
      <c r="AA489" s="1">
        <v>117</v>
      </c>
      <c r="AB489" s="1">
        <v>70</v>
      </c>
      <c r="AC489" s="1">
        <v>56</v>
      </c>
      <c r="AD489" s="2">
        <v>77</v>
      </c>
    </row>
    <row r="490" spans="1:30" x14ac:dyDescent="0.25">
      <c r="A490" s="1">
        <v>2</v>
      </c>
      <c r="B490" s="1" t="s">
        <v>306</v>
      </c>
      <c r="C490" s="1">
        <v>1</v>
      </c>
      <c r="D490" s="1" t="s">
        <v>27</v>
      </c>
      <c r="E490" s="1" t="s">
        <v>308</v>
      </c>
      <c r="F490" s="1">
        <v>587442</v>
      </c>
      <c r="G490" s="1">
        <v>587442</v>
      </c>
      <c r="H490" s="1" t="s">
        <v>2143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2.3333333333333335</v>
      </c>
      <c r="N490" s="1" t="s">
        <v>310</v>
      </c>
      <c r="O490" s="26">
        <v>1825</v>
      </c>
      <c r="P490" s="11">
        <v>3976.8333333333298</v>
      </c>
      <c r="Q490" s="1">
        <v>2274.0833333333298</v>
      </c>
      <c r="R490" s="1">
        <v>676.25</v>
      </c>
      <c r="S490" s="1">
        <v>2097.3333333333298</v>
      </c>
      <c r="T490" s="2">
        <v>58.5833333333333</v>
      </c>
      <c r="U490" s="11">
        <v>1498.1007691100306</v>
      </c>
      <c r="V490" s="1">
        <v>3880.9642323828448</v>
      </c>
      <c r="W490" s="1">
        <v>918.84914569109003</v>
      </c>
      <c r="X490" s="1">
        <v>1704.0291949057887</v>
      </c>
      <c r="Y490" s="2">
        <v>60.575771414784604</v>
      </c>
      <c r="Z490" s="11">
        <v>60</v>
      </c>
      <c r="AA490" s="1">
        <v>91</v>
      </c>
      <c r="AB490" s="1">
        <v>70</v>
      </c>
      <c r="AC490" s="1">
        <v>47</v>
      </c>
      <c r="AD490" s="2">
        <v>53</v>
      </c>
    </row>
    <row r="491" spans="1:30" x14ac:dyDescent="0.25">
      <c r="A491" s="1">
        <v>2</v>
      </c>
      <c r="B491" s="1" t="s">
        <v>306</v>
      </c>
      <c r="C491" s="1">
        <v>1</v>
      </c>
      <c r="D491" s="1" t="s">
        <v>27</v>
      </c>
      <c r="E491" s="1" t="s">
        <v>308</v>
      </c>
      <c r="F491" s="1">
        <v>791957</v>
      </c>
      <c r="G491" s="1">
        <v>791957</v>
      </c>
      <c r="H491" s="1" t="s">
        <v>2144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3.25</v>
      </c>
      <c r="N491" s="1" t="s">
        <v>310</v>
      </c>
      <c r="O491" s="26">
        <v>1825</v>
      </c>
      <c r="P491" s="11">
        <v>6315.8333333333303</v>
      </c>
      <c r="Q491" s="1">
        <v>528.08333333333303</v>
      </c>
      <c r="R491" s="1">
        <v>5273.25</v>
      </c>
      <c r="S491" s="1">
        <v>722.33333333333303</v>
      </c>
      <c r="T491" s="2">
        <v>229.583333333333</v>
      </c>
      <c r="U491" s="11">
        <v>2379.218333071733</v>
      </c>
      <c r="V491" s="1">
        <v>901.2301784825429</v>
      </c>
      <c r="W491" s="1">
        <v>7164.9852236828692</v>
      </c>
      <c r="X491" s="1">
        <v>586.87718775601536</v>
      </c>
      <c r="Y491" s="2">
        <v>237.39153662550703</v>
      </c>
      <c r="Z491" s="11">
        <v>66</v>
      </c>
      <c r="AA491" s="1">
        <v>94</v>
      </c>
      <c r="AB491" s="1">
        <v>67</v>
      </c>
      <c r="AC491" s="1">
        <v>41</v>
      </c>
      <c r="AD491" s="2">
        <v>62</v>
      </c>
    </row>
    <row r="492" spans="1:30" x14ac:dyDescent="0.25">
      <c r="A492" s="1">
        <v>2</v>
      </c>
      <c r="B492" s="1" t="s">
        <v>306</v>
      </c>
      <c r="C492" s="1">
        <v>1</v>
      </c>
      <c r="D492" s="1" t="s">
        <v>27</v>
      </c>
      <c r="E492" s="1" t="s">
        <v>308</v>
      </c>
      <c r="F492" s="1">
        <v>915377</v>
      </c>
      <c r="G492" s="1">
        <v>915377</v>
      </c>
      <c r="H492" s="1" t="s">
        <v>2145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2.9166666666666665</v>
      </c>
      <c r="N492" s="1" t="s">
        <v>310</v>
      </c>
      <c r="O492" s="26">
        <v>1825</v>
      </c>
      <c r="P492" s="11">
        <v>6475.8333333333303</v>
      </c>
      <c r="Q492" s="1">
        <v>711.08333333333303</v>
      </c>
      <c r="R492" s="1">
        <v>671.25</v>
      </c>
      <c r="S492" s="1">
        <v>523.83333333333303</v>
      </c>
      <c r="T492" s="2">
        <v>49.5833333333333</v>
      </c>
      <c r="U492" s="11">
        <v>2439.4914456129359</v>
      </c>
      <c r="V492" s="1">
        <v>1213.539074166252</v>
      </c>
      <c r="W492" s="1">
        <v>912.05543666564756</v>
      </c>
      <c r="X492" s="1">
        <v>425.60106163293864</v>
      </c>
      <c r="Y492" s="2">
        <v>51.269678508957092</v>
      </c>
      <c r="Z492" s="11">
        <v>58</v>
      </c>
      <c r="AA492" s="1">
        <v>88</v>
      </c>
      <c r="AB492" s="1">
        <v>51</v>
      </c>
      <c r="AC492" s="1">
        <v>56</v>
      </c>
      <c r="AD492" s="2">
        <v>76</v>
      </c>
    </row>
    <row r="493" spans="1:30" x14ac:dyDescent="0.25">
      <c r="A493" s="1">
        <v>2</v>
      </c>
      <c r="B493" s="1" t="s">
        <v>306</v>
      </c>
      <c r="C493" s="1">
        <v>1</v>
      </c>
      <c r="D493" s="1" t="s">
        <v>27</v>
      </c>
      <c r="E493" s="1" t="s">
        <v>308</v>
      </c>
      <c r="F493" s="1">
        <v>233411</v>
      </c>
      <c r="G493" s="1">
        <v>233411</v>
      </c>
      <c r="H493" s="1" t="s">
        <v>2146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0.5</v>
      </c>
      <c r="N493" s="1" t="s">
        <v>310</v>
      </c>
      <c r="O493" s="26">
        <v>1825</v>
      </c>
      <c r="P493" s="11">
        <v>23.3333333333333</v>
      </c>
      <c r="Q493" s="1">
        <v>3.5833333333333299</v>
      </c>
      <c r="R493" s="1">
        <v>8.25</v>
      </c>
      <c r="S493" s="1">
        <v>22.3333333333333</v>
      </c>
      <c r="T493" s="2">
        <v>9.0833333333333304</v>
      </c>
      <c r="U493" s="11">
        <v>8.7898289122586704</v>
      </c>
      <c r="V493" s="1">
        <v>6.1153381213112397</v>
      </c>
      <c r="W493" s="1">
        <v>11.209619891980026</v>
      </c>
      <c r="X493" s="1">
        <v>18.145256843402393</v>
      </c>
      <c r="Y493" s="2">
        <v>9.3922604327333197</v>
      </c>
      <c r="Z493" s="11">
        <v>88</v>
      </c>
      <c r="AA493" s="1">
        <v>126</v>
      </c>
      <c r="AB493" s="1">
        <v>64</v>
      </c>
      <c r="AC493" s="1">
        <v>59</v>
      </c>
      <c r="AD493" s="2">
        <v>62</v>
      </c>
    </row>
    <row r="494" spans="1:30" x14ac:dyDescent="0.25">
      <c r="A494" s="1">
        <v>2</v>
      </c>
      <c r="B494" s="1" t="s">
        <v>306</v>
      </c>
      <c r="C494" s="1">
        <v>1</v>
      </c>
      <c r="D494" s="1" t="s">
        <v>27</v>
      </c>
      <c r="E494" s="1" t="s">
        <v>308</v>
      </c>
      <c r="F494" s="1">
        <v>151721</v>
      </c>
      <c r="G494" s="1">
        <v>151721</v>
      </c>
      <c r="H494" s="1" t="s">
        <v>2147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3.75</v>
      </c>
      <c r="N494" s="1" t="s">
        <v>311</v>
      </c>
      <c r="O494" s="26">
        <v>1825</v>
      </c>
      <c r="P494" s="11">
        <v>4705.3333333333303</v>
      </c>
      <c r="Q494" s="1">
        <v>271.58333333333297</v>
      </c>
      <c r="R494" s="1">
        <v>272.25</v>
      </c>
      <c r="S494" s="1">
        <v>1287.3333333333301</v>
      </c>
      <c r="T494" s="2">
        <v>93.5833333333333</v>
      </c>
      <c r="U494" s="11">
        <v>1772.5317846491928</v>
      </c>
      <c r="V494" s="1">
        <v>463.48574272914703</v>
      </c>
      <c r="W494" s="1">
        <v>369.91745643534085</v>
      </c>
      <c r="X494" s="1">
        <v>1045.9251034211936</v>
      </c>
      <c r="Y494" s="2">
        <v>96.766132715224941</v>
      </c>
      <c r="Z494" s="11">
        <v>60</v>
      </c>
      <c r="AA494" s="1">
        <v>96</v>
      </c>
      <c r="AB494" s="1">
        <v>68</v>
      </c>
      <c r="AC494" s="1">
        <v>46</v>
      </c>
      <c r="AD494" s="2">
        <v>57</v>
      </c>
    </row>
    <row r="495" spans="1:30" x14ac:dyDescent="0.25">
      <c r="A495" s="1">
        <v>2</v>
      </c>
      <c r="B495" s="1" t="s">
        <v>306</v>
      </c>
      <c r="C495" s="1">
        <v>1</v>
      </c>
      <c r="D495" s="1" t="s">
        <v>27</v>
      </c>
      <c r="E495" s="1" t="s">
        <v>308</v>
      </c>
      <c r="F495" s="1">
        <v>281860</v>
      </c>
      <c r="G495" s="1">
        <v>281860</v>
      </c>
      <c r="H495" s="1" t="s">
        <v>2148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2.9166666666666665</v>
      </c>
      <c r="N495" s="1" t="s">
        <v>311</v>
      </c>
      <c r="O495" s="26">
        <v>1825</v>
      </c>
      <c r="P495" s="11">
        <v>13402.833333333299</v>
      </c>
      <c r="Q495" s="1">
        <v>7757.0833333333303</v>
      </c>
      <c r="R495" s="1">
        <v>44111.25</v>
      </c>
      <c r="S495" s="1">
        <v>10127.333333333299</v>
      </c>
      <c r="T495" s="2">
        <v>2540.0833333333298</v>
      </c>
      <c r="U495" s="11">
        <v>5048.9405116936059</v>
      </c>
      <c r="V495" s="1">
        <v>13238.284860982723</v>
      </c>
      <c r="W495" s="1">
        <v>59935.799449709571</v>
      </c>
      <c r="X495" s="1">
        <v>8228.1969166604558</v>
      </c>
      <c r="Y495" s="2">
        <v>2626.4723876160001</v>
      </c>
      <c r="Z495" s="11">
        <v>97</v>
      </c>
      <c r="AA495" s="1">
        <v>103</v>
      </c>
      <c r="AB495" s="1">
        <v>57</v>
      </c>
      <c r="AC495" s="1">
        <v>65</v>
      </c>
      <c r="AD495" s="2">
        <v>72</v>
      </c>
    </row>
    <row r="496" spans="1:30" x14ac:dyDescent="0.25">
      <c r="A496" s="1">
        <v>2</v>
      </c>
      <c r="B496" s="1" t="s">
        <v>306</v>
      </c>
      <c r="C496" s="1">
        <v>1</v>
      </c>
      <c r="D496" s="1" t="s">
        <v>27</v>
      </c>
      <c r="E496" s="1" t="s">
        <v>308</v>
      </c>
      <c r="F496" s="1">
        <v>702432</v>
      </c>
      <c r="G496" s="1">
        <v>702432</v>
      </c>
      <c r="H496" s="1" t="s">
        <v>2149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2.75</v>
      </c>
      <c r="N496" s="1" t="s">
        <v>311</v>
      </c>
      <c r="O496" s="26">
        <v>1825</v>
      </c>
      <c r="P496" s="11">
        <v>1351.8333333333301</v>
      </c>
      <c r="Q496" s="1">
        <v>85.5833333333333</v>
      </c>
      <c r="R496" s="1">
        <v>30.25</v>
      </c>
      <c r="S496" s="1">
        <v>100.833333333333</v>
      </c>
      <c r="T496" s="2">
        <v>42.5833333333333</v>
      </c>
      <c r="U496" s="11">
        <v>509.24501648092865</v>
      </c>
      <c r="V496" s="1">
        <v>146.05702908341038</v>
      </c>
      <c r="W496" s="1">
        <v>41.101939603926766</v>
      </c>
      <c r="X496" s="1">
        <v>81.924480524316635</v>
      </c>
      <c r="Y496" s="2">
        <v>44.031606248869032</v>
      </c>
      <c r="Z496" s="11">
        <v>71</v>
      </c>
      <c r="AA496" s="1">
        <v>80</v>
      </c>
      <c r="AB496" s="1">
        <v>43</v>
      </c>
      <c r="AC496" s="1">
        <v>42</v>
      </c>
      <c r="AD496" s="2">
        <v>54</v>
      </c>
    </row>
    <row r="497" spans="1:30" x14ac:dyDescent="0.25">
      <c r="A497" s="1">
        <v>2</v>
      </c>
      <c r="B497" s="1" t="s">
        <v>306</v>
      </c>
      <c r="C497" s="1">
        <v>1</v>
      </c>
      <c r="D497" s="1" t="s">
        <v>27</v>
      </c>
      <c r="E497" s="1" t="s">
        <v>308</v>
      </c>
      <c r="F497" s="1">
        <v>638531</v>
      </c>
      <c r="G497" s="1">
        <v>638531</v>
      </c>
      <c r="H497" s="1" t="s">
        <v>2150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311</v>
      </c>
      <c r="O497" s="26">
        <v>1825</v>
      </c>
      <c r="P497" s="11">
        <v>2097.8333333333298</v>
      </c>
      <c r="Q497" s="1">
        <v>226.583333333333</v>
      </c>
      <c r="R497" s="1">
        <v>864.25</v>
      </c>
      <c r="S497" s="1">
        <v>499.33333333333297</v>
      </c>
      <c r="T497" s="2">
        <v>-3.9166666666666701</v>
      </c>
      <c r="U497" s="11">
        <v>790.26840370428476</v>
      </c>
      <c r="V497" s="1">
        <v>386.68847329872676</v>
      </c>
      <c r="W497" s="1">
        <v>1174.2926050477258</v>
      </c>
      <c r="X497" s="1">
        <v>405.69544405099708</v>
      </c>
      <c r="Y497" s="2">
        <v>-4.0498737645730882</v>
      </c>
      <c r="Z497" s="11">
        <v>81</v>
      </c>
      <c r="AA497" s="1">
        <v>90</v>
      </c>
      <c r="AB497" s="1">
        <v>58</v>
      </c>
      <c r="AC497" s="1">
        <v>45</v>
      </c>
      <c r="AD497" s="2">
        <v>50</v>
      </c>
    </row>
    <row r="498" spans="1:30" x14ac:dyDescent="0.25">
      <c r="A498" s="1">
        <v>2</v>
      </c>
      <c r="B498" s="1" t="s">
        <v>306</v>
      </c>
      <c r="C498" s="1">
        <v>1</v>
      </c>
      <c r="D498" s="1" t="s">
        <v>27</v>
      </c>
      <c r="E498" s="1" t="s">
        <v>308</v>
      </c>
      <c r="F498" s="1">
        <v>379950</v>
      </c>
      <c r="G498" s="1">
        <v>379950</v>
      </c>
      <c r="H498" s="1" t="s">
        <v>2151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2.9166666666666665</v>
      </c>
      <c r="N498" s="1" t="s">
        <v>310</v>
      </c>
      <c r="O498" s="26">
        <v>1825</v>
      </c>
      <c r="P498" s="11">
        <v>604.33333333333303</v>
      </c>
      <c r="Q498" s="1">
        <v>35.0833333333333</v>
      </c>
      <c r="R498" s="1">
        <v>33.25</v>
      </c>
      <c r="S498" s="1">
        <v>155.333333333333</v>
      </c>
      <c r="T498" s="2">
        <v>1.5833333333333299</v>
      </c>
      <c r="U498" s="11">
        <v>227.6565688274998</v>
      </c>
      <c r="V498" s="1">
        <v>59.873426722605394</v>
      </c>
      <c r="W498" s="1">
        <v>45.178165019192235</v>
      </c>
      <c r="X498" s="1">
        <v>126.20432371679867</v>
      </c>
      <c r="Y498" s="2">
        <v>1.6371830112103922</v>
      </c>
      <c r="Z498" s="11">
        <v>70</v>
      </c>
      <c r="AA498" s="1">
        <v>90</v>
      </c>
      <c r="AB498" s="1">
        <v>57</v>
      </c>
      <c r="AC498" s="1">
        <v>56</v>
      </c>
      <c r="AD498" s="2">
        <v>57</v>
      </c>
    </row>
    <row r="499" spans="1:30" x14ac:dyDescent="0.25">
      <c r="A499" s="1">
        <v>2</v>
      </c>
      <c r="B499" s="1" t="s">
        <v>306</v>
      </c>
      <c r="C499" s="1">
        <v>1</v>
      </c>
      <c r="D499" s="1" t="s">
        <v>27</v>
      </c>
      <c r="E499" s="1" t="s">
        <v>308</v>
      </c>
      <c r="F499" s="1">
        <v>389642</v>
      </c>
      <c r="G499" s="1">
        <v>389642</v>
      </c>
      <c r="H499" s="1" t="s">
        <v>2152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11">
        <v>1952.3333333333301</v>
      </c>
      <c r="Q499" s="1">
        <v>176.583333333333</v>
      </c>
      <c r="R499" s="1">
        <v>214.25</v>
      </c>
      <c r="S499" s="1">
        <v>423.83333333333297</v>
      </c>
      <c r="T499" s="2">
        <v>40.5833333333333</v>
      </c>
      <c r="U499" s="11">
        <v>735.45754198712882</v>
      </c>
      <c r="V499" s="1">
        <v>301.35817393159311</v>
      </c>
      <c r="W499" s="1">
        <v>291.11043174020858</v>
      </c>
      <c r="X499" s="1">
        <v>344.35364293113668</v>
      </c>
      <c r="Y499" s="2">
        <v>41.96358560312958</v>
      </c>
      <c r="Z499" s="11">
        <v>62</v>
      </c>
      <c r="AA499" s="1">
        <v>92</v>
      </c>
      <c r="AB499" s="1">
        <v>59</v>
      </c>
      <c r="AC499" s="1">
        <v>40</v>
      </c>
      <c r="AD499" s="2">
        <v>57</v>
      </c>
    </row>
    <row r="500" spans="1:30" x14ac:dyDescent="0.25">
      <c r="A500" s="1">
        <v>2</v>
      </c>
      <c r="B500" s="1" t="s">
        <v>306</v>
      </c>
      <c r="C500" s="1">
        <v>1</v>
      </c>
      <c r="D500" s="1" t="s">
        <v>27</v>
      </c>
      <c r="E500" s="1" t="s">
        <v>308</v>
      </c>
      <c r="F500" s="1">
        <v>558136</v>
      </c>
      <c r="G500" s="1">
        <v>558136</v>
      </c>
      <c r="H500" s="1" t="s">
        <v>2153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4.666666666666667</v>
      </c>
      <c r="N500" s="1" t="s">
        <v>310</v>
      </c>
      <c r="O500" s="26">
        <v>1825</v>
      </c>
      <c r="P500" s="11">
        <v>2558.8333333333298</v>
      </c>
      <c r="Q500" s="1">
        <v>1258.0833333333301</v>
      </c>
      <c r="R500" s="1">
        <v>427.25</v>
      </c>
      <c r="S500" s="1">
        <v>1611.3333333333301</v>
      </c>
      <c r="T500" s="2">
        <v>53.5833333333333</v>
      </c>
      <c r="U500" s="11">
        <v>963.93030921362424</v>
      </c>
      <c r="V500" s="1">
        <v>2147.0525492426891</v>
      </c>
      <c r="W500" s="1">
        <v>580.52243622405649</v>
      </c>
      <c r="X500" s="1">
        <v>1309.1667400150318</v>
      </c>
      <c r="Y500" s="2">
        <v>55.405719800435996</v>
      </c>
      <c r="Z500" s="11">
        <v>66</v>
      </c>
      <c r="AA500" s="1">
        <v>73</v>
      </c>
      <c r="AB500" s="1">
        <v>40</v>
      </c>
      <c r="AC500" s="1">
        <v>47</v>
      </c>
      <c r="AD500" s="2">
        <v>66</v>
      </c>
    </row>
    <row r="501" spans="1:30" x14ac:dyDescent="0.25">
      <c r="A501" s="1">
        <v>2</v>
      </c>
      <c r="B501" s="1" t="s">
        <v>306</v>
      </c>
      <c r="C501" s="1">
        <v>1</v>
      </c>
      <c r="D501" s="1" t="s">
        <v>27</v>
      </c>
      <c r="E501" s="1" t="s">
        <v>308</v>
      </c>
      <c r="F501" s="1">
        <v>840548</v>
      </c>
      <c r="G501" s="1">
        <v>840548</v>
      </c>
      <c r="H501" s="1" t="s">
        <v>2154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3</v>
      </c>
      <c r="N501" s="1" t="s">
        <v>311</v>
      </c>
      <c r="O501" s="26">
        <v>1825</v>
      </c>
      <c r="P501" s="11">
        <v>5685.8333333333303</v>
      </c>
      <c r="Q501" s="1">
        <v>1198.0833333333301</v>
      </c>
      <c r="R501" s="1">
        <v>763.25</v>
      </c>
      <c r="S501" s="1">
        <v>1012.83333333333</v>
      </c>
      <c r="T501" s="2">
        <v>20.5833333333333</v>
      </c>
      <c r="U501" s="11">
        <v>2141.892952440749</v>
      </c>
      <c r="V501" s="1">
        <v>2044.6561900021288</v>
      </c>
      <c r="W501" s="1">
        <v>1037.0596827337886</v>
      </c>
      <c r="X501" s="1">
        <v>822.90093908474739</v>
      </c>
      <c r="Y501" s="2">
        <v>21.283379145735111</v>
      </c>
      <c r="Z501" s="11">
        <v>91</v>
      </c>
      <c r="AA501" s="1">
        <v>83</v>
      </c>
      <c r="AB501" s="1">
        <v>57</v>
      </c>
      <c r="AC501" s="1">
        <v>42</v>
      </c>
      <c r="AD501" s="2">
        <v>87</v>
      </c>
    </row>
    <row r="502" spans="1:30" x14ac:dyDescent="0.25">
      <c r="A502" s="1">
        <v>2</v>
      </c>
      <c r="B502" s="1" t="s">
        <v>306</v>
      </c>
      <c r="C502" s="1">
        <v>1</v>
      </c>
      <c r="D502" s="1" t="s">
        <v>27</v>
      </c>
      <c r="E502" s="1" t="s">
        <v>308</v>
      </c>
      <c r="F502" s="1">
        <v>784810</v>
      </c>
      <c r="G502" s="1">
        <v>784810</v>
      </c>
      <c r="H502" s="1" t="s">
        <v>2155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0.91666666666666663</v>
      </c>
      <c r="N502" s="1" t="s">
        <v>310</v>
      </c>
      <c r="O502" s="26">
        <v>1825</v>
      </c>
      <c r="P502" s="11">
        <v>335.33333333333297</v>
      </c>
      <c r="Q502" s="1">
        <v>270.08333333333297</v>
      </c>
      <c r="R502" s="1">
        <v>119.75</v>
      </c>
      <c r="S502" s="1">
        <v>241.333333333333</v>
      </c>
      <c r="T502" s="2">
        <v>41.5833333333333</v>
      </c>
      <c r="U502" s="11">
        <v>126.32239836760323</v>
      </c>
      <c r="V502" s="1">
        <v>460.92583374813307</v>
      </c>
      <c r="W502" s="1">
        <v>162.70933115934645</v>
      </c>
      <c r="X502" s="1">
        <v>196.07710380034828</v>
      </c>
      <c r="Y502" s="2">
        <v>42.997595925999306</v>
      </c>
      <c r="Z502" s="11">
        <v>54</v>
      </c>
      <c r="AA502" s="1">
        <v>74</v>
      </c>
      <c r="AB502" s="1">
        <v>54</v>
      </c>
      <c r="AC502" s="1">
        <v>48</v>
      </c>
      <c r="AD502" s="2">
        <v>57</v>
      </c>
    </row>
    <row r="503" spans="1:30" x14ac:dyDescent="0.25">
      <c r="A503" s="1">
        <v>2</v>
      </c>
      <c r="B503" s="1" t="s">
        <v>306</v>
      </c>
      <c r="C503" s="1">
        <v>1</v>
      </c>
      <c r="D503" s="1" t="s">
        <v>27</v>
      </c>
      <c r="E503" s="1" t="s">
        <v>308</v>
      </c>
      <c r="F503" s="1">
        <v>507832</v>
      </c>
      <c r="G503" s="1">
        <v>507832</v>
      </c>
      <c r="H503" s="1" t="s">
        <v>2156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</v>
      </c>
      <c r="N503" s="1" t="s">
        <v>310</v>
      </c>
      <c r="O503" s="26">
        <v>1825</v>
      </c>
      <c r="P503" s="11">
        <v>4557.8333333333303</v>
      </c>
      <c r="Q503" s="1">
        <v>156.083333333333</v>
      </c>
      <c r="R503" s="1">
        <v>88.25</v>
      </c>
      <c r="S503" s="1">
        <v>321.33333333333297</v>
      </c>
      <c r="T503" s="2">
        <v>36.5833333333333</v>
      </c>
      <c r="U503" s="11">
        <v>1716.9675090252717</v>
      </c>
      <c r="V503" s="1">
        <v>266.37275119106835</v>
      </c>
      <c r="W503" s="1">
        <v>119.90896429905906</v>
      </c>
      <c r="X503" s="1">
        <v>261.07503876178976</v>
      </c>
      <c r="Y503" s="2">
        <v>37.827544311650691</v>
      </c>
      <c r="Z503" s="11">
        <v>78</v>
      </c>
      <c r="AA503" s="1">
        <v>95</v>
      </c>
      <c r="AB503" s="1">
        <v>52</v>
      </c>
      <c r="AC503" s="1">
        <v>48</v>
      </c>
      <c r="AD503" s="2">
        <v>61</v>
      </c>
    </row>
    <row r="504" spans="1:30" x14ac:dyDescent="0.25">
      <c r="A504" s="1">
        <v>2</v>
      </c>
      <c r="B504" s="1" t="s">
        <v>306</v>
      </c>
      <c r="C504" s="1">
        <v>1</v>
      </c>
      <c r="D504" s="1" t="s">
        <v>27</v>
      </c>
      <c r="E504" s="1" t="s">
        <v>308</v>
      </c>
      <c r="F504" s="1">
        <v>959272</v>
      </c>
      <c r="G504" s="1">
        <v>959272</v>
      </c>
      <c r="H504" s="1" t="s">
        <v>2157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4.583333333333333</v>
      </c>
      <c r="N504" s="1" t="s">
        <v>310</v>
      </c>
      <c r="O504" s="26">
        <v>1825</v>
      </c>
      <c r="P504" s="11">
        <v>779.83333333333303</v>
      </c>
      <c r="Q504" s="1">
        <v>161.583333333333</v>
      </c>
      <c r="R504" s="1">
        <v>44.75</v>
      </c>
      <c r="S504" s="1">
        <v>285.83333333333297</v>
      </c>
      <c r="T504" s="2">
        <v>42.0833333333333</v>
      </c>
      <c r="U504" s="11">
        <v>293.76863914613114</v>
      </c>
      <c r="V504" s="1">
        <v>275.75908412145304</v>
      </c>
      <c r="W504" s="1">
        <v>60.803695777709841</v>
      </c>
      <c r="X504" s="1">
        <v>232.2322051226501</v>
      </c>
      <c r="Y504" s="2">
        <v>43.514601087434166</v>
      </c>
      <c r="Z504" s="11">
        <v>68</v>
      </c>
      <c r="AA504" s="1">
        <v>78</v>
      </c>
      <c r="AB504" s="1">
        <v>40</v>
      </c>
      <c r="AC504" s="1">
        <v>50</v>
      </c>
      <c r="AD504" s="2">
        <v>58</v>
      </c>
    </row>
    <row r="505" spans="1:30" x14ac:dyDescent="0.25">
      <c r="A505" s="1">
        <v>2</v>
      </c>
      <c r="B505" s="1" t="s">
        <v>306</v>
      </c>
      <c r="C505" s="1">
        <v>1</v>
      </c>
      <c r="D505" s="1" t="s">
        <v>27</v>
      </c>
      <c r="E505" s="1" t="s">
        <v>308</v>
      </c>
      <c r="F505" s="1">
        <v>942374</v>
      </c>
      <c r="G505" s="1">
        <v>942374</v>
      </c>
      <c r="H505" s="1" t="s">
        <v>2158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3.75</v>
      </c>
      <c r="N505" s="1" t="s">
        <v>310</v>
      </c>
      <c r="O505" s="26">
        <v>1825</v>
      </c>
      <c r="P505" s="11">
        <v>5501.8333333333303</v>
      </c>
      <c r="Q505" s="1">
        <v>186.583333333333</v>
      </c>
      <c r="R505" s="1">
        <v>155.25</v>
      </c>
      <c r="S505" s="1">
        <v>1087.3333333333301</v>
      </c>
      <c r="T505" s="2">
        <v>60.5833333333333</v>
      </c>
      <c r="U505" s="11">
        <v>2072.5788730183663</v>
      </c>
      <c r="V505" s="1">
        <v>318.42423380501987</v>
      </c>
      <c r="W505" s="1">
        <v>210.94466523998778</v>
      </c>
      <c r="X505" s="1">
        <v>883.43026601758982</v>
      </c>
      <c r="Y505" s="2">
        <v>62.643792060524056</v>
      </c>
      <c r="Z505" s="11">
        <v>112</v>
      </c>
      <c r="AA505" s="1">
        <v>84</v>
      </c>
      <c r="AB505" s="1">
        <v>56</v>
      </c>
      <c r="AC505" s="1">
        <v>61</v>
      </c>
      <c r="AD505" s="2">
        <v>87</v>
      </c>
    </row>
    <row r="506" spans="1:30" x14ac:dyDescent="0.25">
      <c r="A506" s="1">
        <v>2</v>
      </c>
      <c r="B506" s="1" t="s">
        <v>306</v>
      </c>
      <c r="C506" s="1">
        <v>1</v>
      </c>
      <c r="D506" s="1" t="s">
        <v>27</v>
      </c>
      <c r="E506" s="1" t="s">
        <v>308</v>
      </c>
      <c r="F506" s="1">
        <v>611969</v>
      </c>
      <c r="G506" s="1">
        <v>611969</v>
      </c>
      <c r="H506" s="1" t="s">
        <v>2159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2.5833333333333335</v>
      </c>
      <c r="N506" s="1" t="s">
        <v>310</v>
      </c>
      <c r="O506" s="26">
        <v>1825</v>
      </c>
      <c r="P506" s="11">
        <v>8753.8333333333303</v>
      </c>
      <c r="Q506" s="1">
        <v>1007.08333333333</v>
      </c>
      <c r="R506" s="1">
        <v>399.75</v>
      </c>
      <c r="S506" s="1">
        <v>1221.3333333333301</v>
      </c>
      <c r="T506" s="2">
        <v>13.0833333333333</v>
      </c>
      <c r="U506" s="11">
        <v>3297.6298854183051</v>
      </c>
      <c r="V506" s="1">
        <v>1718.6944464196779</v>
      </c>
      <c r="W506" s="1">
        <v>543.15703658412315</v>
      </c>
      <c r="X506" s="1">
        <v>992.30180707800446</v>
      </c>
      <c r="Y506" s="2">
        <v>13.528301724212183</v>
      </c>
      <c r="Z506" s="11">
        <v>78</v>
      </c>
      <c r="AA506" s="1">
        <v>91</v>
      </c>
      <c r="AB506" s="1">
        <v>48</v>
      </c>
      <c r="AC506" s="1">
        <v>41</v>
      </c>
      <c r="AD506" s="2">
        <v>54</v>
      </c>
    </row>
    <row r="507" spans="1:30" x14ac:dyDescent="0.25">
      <c r="A507" s="1">
        <v>2</v>
      </c>
      <c r="B507" s="1" t="s">
        <v>306</v>
      </c>
      <c r="C507" s="1">
        <v>1</v>
      </c>
      <c r="D507" s="1" t="s">
        <v>27</v>
      </c>
      <c r="E507" s="1" t="s">
        <v>308</v>
      </c>
      <c r="F507" s="1">
        <v>418688</v>
      </c>
      <c r="G507" s="1">
        <v>418688</v>
      </c>
      <c r="H507" s="1" t="s">
        <v>2160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2.75</v>
      </c>
      <c r="N507" s="1" t="s">
        <v>311</v>
      </c>
      <c r="O507" s="26">
        <v>1825</v>
      </c>
      <c r="P507" s="11">
        <v>605.33333333333303</v>
      </c>
      <c r="Q507" s="1">
        <v>372.08333333333297</v>
      </c>
      <c r="R507" s="1">
        <v>256.25</v>
      </c>
      <c r="S507" s="1">
        <v>533.33333333333303</v>
      </c>
      <c r="T507" s="2">
        <v>26.5833333333333</v>
      </c>
      <c r="U507" s="11">
        <v>228.03327578088232</v>
      </c>
      <c r="V507" s="1">
        <v>634.99964445708576</v>
      </c>
      <c r="W507" s="1">
        <v>348.17758755392509</v>
      </c>
      <c r="X507" s="1">
        <v>433.31956640960982</v>
      </c>
      <c r="Y507" s="2">
        <v>27.487441082953453</v>
      </c>
      <c r="Z507" s="11">
        <v>76</v>
      </c>
      <c r="AA507" s="1">
        <v>85</v>
      </c>
      <c r="AB507" s="1">
        <v>49</v>
      </c>
      <c r="AC507" s="1">
        <v>49</v>
      </c>
      <c r="AD507" s="2">
        <v>67</v>
      </c>
    </row>
    <row r="508" spans="1:30" x14ac:dyDescent="0.25">
      <c r="A508" s="1">
        <v>2</v>
      </c>
      <c r="B508" s="1" t="s">
        <v>306</v>
      </c>
      <c r="C508" s="1">
        <v>1</v>
      </c>
      <c r="D508" s="1" t="s">
        <v>27</v>
      </c>
      <c r="E508" s="1" t="s">
        <v>308</v>
      </c>
      <c r="F508" s="1">
        <v>177419</v>
      </c>
      <c r="G508" s="1">
        <v>177419</v>
      </c>
      <c r="H508" s="1" t="s">
        <v>2161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4.416666666666667</v>
      </c>
      <c r="N508" s="1" t="s">
        <v>311</v>
      </c>
      <c r="O508" s="26">
        <v>1825</v>
      </c>
      <c r="P508" s="11">
        <v>3028.8333333333298</v>
      </c>
      <c r="Q508" s="1">
        <v>199.583333333333</v>
      </c>
      <c r="R508" s="1">
        <v>191.75</v>
      </c>
      <c r="S508" s="1">
        <v>1267.3333333333301</v>
      </c>
      <c r="T508" s="2">
        <v>5.0833333333333304</v>
      </c>
      <c r="U508" s="11">
        <v>1140.9825773034063</v>
      </c>
      <c r="V508" s="1">
        <v>340.6101116404746</v>
      </c>
      <c r="W508" s="1">
        <v>260.53874112571759</v>
      </c>
      <c r="X508" s="1">
        <v>1029.6756196808333</v>
      </c>
      <c r="Y508" s="2">
        <v>5.2562191412544257</v>
      </c>
      <c r="Z508" s="11">
        <v>109</v>
      </c>
      <c r="AA508" s="1">
        <v>84</v>
      </c>
      <c r="AB508" s="1">
        <v>58</v>
      </c>
      <c r="AC508" s="1">
        <v>40</v>
      </c>
      <c r="AD508" s="2">
        <v>68</v>
      </c>
    </row>
    <row r="509" spans="1:30" x14ac:dyDescent="0.25">
      <c r="A509" s="1">
        <v>2</v>
      </c>
      <c r="B509" s="1" t="s">
        <v>306</v>
      </c>
      <c r="C509" s="1">
        <v>1</v>
      </c>
      <c r="D509" s="1" t="s">
        <v>27</v>
      </c>
      <c r="E509" s="1" t="s">
        <v>308</v>
      </c>
      <c r="F509" s="1">
        <v>772342</v>
      </c>
      <c r="G509" s="1">
        <v>772342</v>
      </c>
      <c r="H509" s="1" t="s">
        <v>2162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1.75</v>
      </c>
      <c r="N509" s="1" t="s">
        <v>311</v>
      </c>
      <c r="O509" s="26">
        <v>1825</v>
      </c>
      <c r="P509" s="11">
        <v>143.833333333333</v>
      </c>
      <c r="Q509" s="1">
        <v>19.0833333333333</v>
      </c>
      <c r="R509" s="1">
        <v>-2.25</v>
      </c>
      <c r="S509" s="1">
        <v>62.3333333333333</v>
      </c>
      <c r="T509" s="2">
        <v>31.5833333333333</v>
      </c>
      <c r="U509" s="11">
        <v>54.183016794851618</v>
      </c>
      <c r="V509" s="1">
        <v>32.567730925122625</v>
      </c>
      <c r="W509" s="1">
        <v>-3.0571690614490978</v>
      </c>
      <c r="X509" s="1">
        <v>50.644224324123151</v>
      </c>
      <c r="Y509" s="2">
        <v>32.657492697302068</v>
      </c>
      <c r="Z509" s="11">
        <v>112</v>
      </c>
      <c r="AA509" s="1">
        <v>98</v>
      </c>
      <c r="AB509" s="1">
        <v>40</v>
      </c>
      <c r="AC509" s="1">
        <v>55</v>
      </c>
      <c r="AD509" s="2">
        <v>81</v>
      </c>
    </row>
    <row r="510" spans="1:30" x14ac:dyDescent="0.25">
      <c r="A510" s="1">
        <v>2</v>
      </c>
      <c r="B510" s="1" t="s">
        <v>306</v>
      </c>
      <c r="C510" s="1">
        <v>1</v>
      </c>
      <c r="D510" s="1" t="s">
        <v>27</v>
      </c>
      <c r="E510" s="1" t="s">
        <v>308</v>
      </c>
      <c r="F510" s="1">
        <v>811142</v>
      </c>
      <c r="G510" s="1">
        <v>811142</v>
      </c>
      <c r="H510" s="1" t="s">
        <v>2163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3.5</v>
      </c>
      <c r="N510" s="1" t="s">
        <v>311</v>
      </c>
      <c r="O510" s="26">
        <v>1825</v>
      </c>
      <c r="P510" s="11">
        <v>5396.8333333333303</v>
      </c>
      <c r="Q510" s="1">
        <v>433.08333333333297</v>
      </c>
      <c r="R510" s="1">
        <v>126.25</v>
      </c>
      <c r="S510" s="1">
        <v>230.333333333333</v>
      </c>
      <c r="T510" s="2">
        <v>-5.4166666666666696</v>
      </c>
      <c r="U510" s="11">
        <v>2033.0246429132019</v>
      </c>
      <c r="V510" s="1">
        <v>739.10260968498869</v>
      </c>
      <c r="W510" s="1">
        <v>171.54115289242162</v>
      </c>
      <c r="X510" s="1">
        <v>187.1398877431501</v>
      </c>
      <c r="Y510" s="2">
        <v>-5.6008892488776736</v>
      </c>
      <c r="Z510" s="11">
        <v>88</v>
      </c>
      <c r="AA510" s="1">
        <v>80</v>
      </c>
      <c r="AB510" s="1">
        <v>40</v>
      </c>
      <c r="AC510" s="1">
        <v>50</v>
      </c>
      <c r="AD510" s="2">
        <v>53</v>
      </c>
    </row>
    <row r="511" spans="1:30" x14ac:dyDescent="0.25">
      <c r="A511" s="1">
        <v>2</v>
      </c>
      <c r="B511" s="1" t="s">
        <v>306</v>
      </c>
      <c r="C511" s="1">
        <v>1</v>
      </c>
      <c r="D511" s="1" t="s">
        <v>27</v>
      </c>
      <c r="E511" s="1" t="s">
        <v>308</v>
      </c>
      <c r="F511" s="1">
        <v>234237</v>
      </c>
      <c r="G511" s="1">
        <v>234237</v>
      </c>
      <c r="H511" s="1" t="s">
        <v>2164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1.1666666666666667</v>
      </c>
      <c r="N511" s="1" t="s">
        <v>311</v>
      </c>
      <c r="O511" s="26">
        <v>1825</v>
      </c>
      <c r="P511" s="11">
        <v>1368.3333333333301</v>
      </c>
      <c r="Q511" s="1">
        <v>44.0833333333333</v>
      </c>
      <c r="R511" s="1">
        <v>17.25</v>
      </c>
      <c r="S511" s="1">
        <v>25.3333333333333</v>
      </c>
      <c r="T511" s="2">
        <v>-8.4166666666666696</v>
      </c>
      <c r="U511" s="11">
        <v>515.46068121174017</v>
      </c>
      <c r="V511" s="1">
        <v>75.232880608689442</v>
      </c>
      <c r="W511" s="1">
        <v>23.438296137776419</v>
      </c>
      <c r="X511" s="1">
        <v>20.582679404456449</v>
      </c>
      <c r="Y511" s="2">
        <v>-8.7029202174868434</v>
      </c>
      <c r="Z511" s="11">
        <v>58</v>
      </c>
      <c r="AA511" s="1">
        <v>78</v>
      </c>
      <c r="AB511" s="1">
        <v>44</v>
      </c>
      <c r="AC511" s="1">
        <v>40</v>
      </c>
      <c r="AD511" s="2">
        <v>56</v>
      </c>
    </row>
    <row r="512" spans="1:30" x14ac:dyDescent="0.25">
      <c r="A512" s="1">
        <v>2</v>
      </c>
      <c r="B512" s="1" t="s">
        <v>306</v>
      </c>
      <c r="C512" s="1">
        <v>1</v>
      </c>
      <c r="D512" s="1" t="s">
        <v>27</v>
      </c>
      <c r="E512" s="1" t="s">
        <v>308</v>
      </c>
      <c r="F512" s="1">
        <v>965416</v>
      </c>
      <c r="G512" s="1">
        <v>965416</v>
      </c>
      <c r="H512" s="1" t="s">
        <v>2165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2.9166666666666665</v>
      </c>
      <c r="N512" s="1" t="s">
        <v>311</v>
      </c>
      <c r="O512" s="26">
        <v>1825</v>
      </c>
      <c r="P512" s="11">
        <v>1703.3333333333301</v>
      </c>
      <c r="Q512" s="1">
        <v>171.083333333333</v>
      </c>
      <c r="R512" s="1">
        <v>2291.25</v>
      </c>
      <c r="S512" s="1">
        <v>120.333333333333</v>
      </c>
      <c r="T512" s="2">
        <v>24.5833333333333</v>
      </c>
      <c r="U512" s="11">
        <v>641.65751059488264</v>
      </c>
      <c r="V512" s="1">
        <v>291.97184100120842</v>
      </c>
      <c r="W512" s="1">
        <v>3113.2171609089983</v>
      </c>
      <c r="X512" s="1">
        <v>97.767727171167991</v>
      </c>
      <c r="Y512" s="2">
        <v>25.419420437214004</v>
      </c>
      <c r="Z512" s="11">
        <v>80</v>
      </c>
      <c r="AA512" s="1">
        <v>83</v>
      </c>
      <c r="AB512" s="1">
        <v>46</v>
      </c>
      <c r="AC512" s="1">
        <v>40</v>
      </c>
      <c r="AD512" s="2">
        <v>61</v>
      </c>
    </row>
    <row r="513" spans="1:30" x14ac:dyDescent="0.25">
      <c r="A513" s="1">
        <v>2</v>
      </c>
      <c r="B513" s="1" t="s">
        <v>306</v>
      </c>
      <c r="C513" s="1">
        <v>1</v>
      </c>
      <c r="D513" s="1" t="s">
        <v>27</v>
      </c>
      <c r="E513" s="1" t="s">
        <v>308</v>
      </c>
      <c r="F513" s="1">
        <v>174618</v>
      </c>
      <c r="G513" s="1">
        <v>174618</v>
      </c>
      <c r="H513" s="1" t="s">
        <v>2166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2.1666666666666665</v>
      </c>
      <c r="N513" s="1" t="s">
        <v>310</v>
      </c>
      <c r="O513" s="26">
        <v>1825</v>
      </c>
      <c r="P513" s="11">
        <v>397.83333333333297</v>
      </c>
      <c r="Q513" s="1">
        <v>1083.0833333333301</v>
      </c>
      <c r="R513" s="1">
        <v>77.25</v>
      </c>
      <c r="S513" s="1">
        <v>1039.3333333333301</v>
      </c>
      <c r="T513" s="2">
        <v>4.5833333333333304</v>
      </c>
      <c r="U513" s="11">
        <v>149.86658295401043</v>
      </c>
      <c r="V513" s="1">
        <v>1848.3965014577213</v>
      </c>
      <c r="W513" s="1">
        <v>104.96280444308572</v>
      </c>
      <c r="X513" s="1">
        <v>844.43150504072503</v>
      </c>
      <c r="Y513" s="2">
        <v>4.7392139798195636</v>
      </c>
      <c r="Z513" s="11">
        <v>78</v>
      </c>
      <c r="AA513" s="1">
        <v>69</v>
      </c>
      <c r="AB513" s="1">
        <v>55</v>
      </c>
      <c r="AC513" s="1">
        <v>41</v>
      </c>
      <c r="AD513" s="2">
        <v>69</v>
      </c>
    </row>
    <row r="514" spans="1:30" x14ac:dyDescent="0.25">
      <c r="A514" s="1">
        <v>2</v>
      </c>
      <c r="B514" s="1" t="s">
        <v>306</v>
      </c>
      <c r="C514" s="1">
        <v>1</v>
      </c>
      <c r="D514" s="1" t="s">
        <v>27</v>
      </c>
      <c r="E514" s="1" t="s">
        <v>308</v>
      </c>
      <c r="F514" s="1">
        <v>307585</v>
      </c>
      <c r="G514" s="1">
        <v>307585</v>
      </c>
      <c r="H514" s="1" t="s">
        <v>2167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3</v>
      </c>
      <c r="N514" s="1" t="s">
        <v>311</v>
      </c>
      <c r="O514" s="26">
        <v>1825</v>
      </c>
      <c r="P514" s="11">
        <v>1346.8333333333301</v>
      </c>
      <c r="Q514" s="1">
        <v>68.0833333333333</v>
      </c>
      <c r="R514" s="1">
        <v>41.25</v>
      </c>
      <c r="S514" s="1">
        <v>142.333333333333</v>
      </c>
      <c r="T514" s="2">
        <v>89.5833333333333</v>
      </c>
      <c r="U514" s="11">
        <v>507.36148171401607</v>
      </c>
      <c r="V514" s="1">
        <v>116.1914243049136</v>
      </c>
      <c r="W514" s="1">
        <v>56.048099459900136</v>
      </c>
      <c r="X514" s="1">
        <v>115.6421592855644</v>
      </c>
      <c r="Y514" s="2">
        <v>92.630091423746038</v>
      </c>
      <c r="Z514" s="11">
        <v>58</v>
      </c>
      <c r="AA514" s="1">
        <v>85</v>
      </c>
      <c r="AB514" s="1">
        <v>45</v>
      </c>
      <c r="AC514" s="1">
        <v>47</v>
      </c>
      <c r="AD514" s="2">
        <v>61</v>
      </c>
    </row>
    <row r="515" spans="1:30" x14ac:dyDescent="0.25">
      <c r="A515" s="1">
        <v>2</v>
      </c>
      <c r="B515" s="1" t="s">
        <v>306</v>
      </c>
      <c r="C515" s="1">
        <v>1</v>
      </c>
      <c r="D515" s="1" t="s">
        <v>27</v>
      </c>
      <c r="E515" s="1" t="s">
        <v>308</v>
      </c>
      <c r="F515" s="1">
        <v>185717</v>
      </c>
      <c r="G515" s="1">
        <v>185717</v>
      </c>
      <c r="H515" s="1" t="s">
        <v>2168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1.75</v>
      </c>
      <c r="N515" s="1" t="s">
        <v>310</v>
      </c>
      <c r="O515" s="26">
        <v>1825</v>
      </c>
      <c r="P515" s="11">
        <v>364.83333333333297</v>
      </c>
      <c r="Q515" s="1">
        <v>228.083333333333</v>
      </c>
      <c r="R515" s="1">
        <v>34.75</v>
      </c>
      <c r="S515" s="1">
        <v>573.33333333333303</v>
      </c>
      <c r="T515" s="2">
        <v>59.5833333333333</v>
      </c>
      <c r="U515" s="11">
        <v>137.4352534923874</v>
      </c>
      <c r="V515" s="1">
        <v>389.24838227974078</v>
      </c>
      <c r="W515" s="1">
        <v>47.216277726824963</v>
      </c>
      <c r="X515" s="1">
        <v>465.81853389033057</v>
      </c>
      <c r="Y515" s="2">
        <v>61.609781737654338</v>
      </c>
      <c r="Z515" s="11">
        <v>58</v>
      </c>
      <c r="AA515" s="1">
        <v>83</v>
      </c>
      <c r="AB515" s="1">
        <v>56</v>
      </c>
      <c r="AC515" s="1">
        <v>49</v>
      </c>
      <c r="AD515" s="2">
        <v>71</v>
      </c>
    </row>
    <row r="516" spans="1:30" x14ac:dyDescent="0.25">
      <c r="A516" s="1">
        <v>2</v>
      </c>
      <c r="B516" s="1" t="s">
        <v>306</v>
      </c>
      <c r="C516" s="1">
        <v>1</v>
      </c>
      <c r="D516" s="1" t="s">
        <v>27</v>
      </c>
      <c r="E516" s="1" t="s">
        <v>308</v>
      </c>
      <c r="F516" s="1">
        <v>915192</v>
      </c>
      <c r="G516" s="1">
        <v>915192</v>
      </c>
      <c r="H516" s="1" t="s">
        <v>2169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3.6666666666666665</v>
      </c>
      <c r="N516" s="1" t="s">
        <v>311</v>
      </c>
      <c r="O516" s="26">
        <v>1825</v>
      </c>
      <c r="P516" s="11">
        <v>1774.8333333333301</v>
      </c>
      <c r="Q516" s="1">
        <v>527.08333333333303</v>
      </c>
      <c r="R516" s="1">
        <v>159.25</v>
      </c>
      <c r="S516" s="1">
        <v>317.33333333333297</v>
      </c>
      <c r="T516" s="2">
        <v>20.5833333333333</v>
      </c>
      <c r="U516" s="11">
        <v>668.59205776173246</v>
      </c>
      <c r="V516" s="1">
        <v>899.52357249520014</v>
      </c>
      <c r="W516" s="1">
        <v>216.37963246034172</v>
      </c>
      <c r="X516" s="1">
        <v>257.82514201371771</v>
      </c>
      <c r="Y516" s="2">
        <v>21.283379145735111</v>
      </c>
      <c r="Z516" s="11">
        <v>91</v>
      </c>
      <c r="AA516" s="1">
        <v>93</v>
      </c>
      <c r="AB516" s="1">
        <v>71</v>
      </c>
      <c r="AC516" s="1">
        <v>53</v>
      </c>
      <c r="AD516" s="2">
        <v>69</v>
      </c>
    </row>
    <row r="517" spans="1:30" x14ac:dyDescent="0.25">
      <c r="A517" s="1">
        <v>2</v>
      </c>
      <c r="B517" s="1" t="s">
        <v>306</v>
      </c>
      <c r="C517" s="1">
        <v>1</v>
      </c>
      <c r="D517" s="1" t="s">
        <v>27</v>
      </c>
      <c r="E517" s="1" t="s">
        <v>308</v>
      </c>
      <c r="F517" s="1">
        <v>657485</v>
      </c>
      <c r="G517" s="1">
        <v>657485</v>
      </c>
      <c r="H517" s="1" t="s">
        <v>2170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3.75</v>
      </c>
      <c r="N517" s="1" t="s">
        <v>311</v>
      </c>
      <c r="O517" s="26">
        <v>1825</v>
      </c>
      <c r="P517" s="11">
        <v>664.83333333333303</v>
      </c>
      <c r="Q517" s="1">
        <v>21.5833333333333</v>
      </c>
      <c r="R517" s="1">
        <v>30.25</v>
      </c>
      <c r="S517" s="1">
        <v>622.33333333333303</v>
      </c>
      <c r="T517" s="2">
        <v>37.5833333333333</v>
      </c>
      <c r="U517" s="11">
        <v>250.44733950714192</v>
      </c>
      <c r="V517" s="1">
        <v>36.834245893479306</v>
      </c>
      <c r="W517" s="1">
        <v>41.101939603926766</v>
      </c>
      <c r="X517" s="1">
        <v>505.62976905421351</v>
      </c>
      <c r="Y517" s="2">
        <v>38.861554634520409</v>
      </c>
      <c r="Z517" s="11">
        <v>81</v>
      </c>
      <c r="AA517" s="1">
        <v>88</v>
      </c>
      <c r="AB517" s="1">
        <v>40</v>
      </c>
      <c r="AC517" s="1">
        <v>51</v>
      </c>
      <c r="AD517" s="2">
        <v>48</v>
      </c>
    </row>
    <row r="518" spans="1:30" x14ac:dyDescent="0.25">
      <c r="A518" s="1">
        <v>2</v>
      </c>
      <c r="B518" s="1" t="s">
        <v>306</v>
      </c>
      <c r="C518" s="1">
        <v>1</v>
      </c>
      <c r="D518" s="1" t="s">
        <v>27</v>
      </c>
      <c r="E518" s="1" t="s">
        <v>308</v>
      </c>
      <c r="F518" s="1">
        <v>945131</v>
      </c>
      <c r="G518" s="1">
        <v>945131</v>
      </c>
      <c r="H518" s="1" t="s">
        <v>2171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1</v>
      </c>
      <c r="N518" s="1" t="s">
        <v>311</v>
      </c>
      <c r="O518" s="26">
        <v>1825</v>
      </c>
      <c r="P518" s="11">
        <v>9.8333333333333393</v>
      </c>
      <c r="Q518" s="1">
        <v>297.08333333333297</v>
      </c>
      <c r="R518" s="1">
        <v>44.25</v>
      </c>
      <c r="S518" s="1">
        <v>1226.8333333333301</v>
      </c>
      <c r="T518" s="2">
        <v>5.5833333333333304</v>
      </c>
      <c r="U518" s="11">
        <v>3.704285041594733</v>
      </c>
      <c r="V518" s="1">
        <v>507.00419540638518</v>
      </c>
      <c r="W518" s="1">
        <v>60.124324875165598</v>
      </c>
      <c r="X518" s="1">
        <v>996.77041510660354</v>
      </c>
      <c r="Y518" s="2">
        <v>5.7732243026892869</v>
      </c>
      <c r="Z518" s="11">
        <v>82</v>
      </c>
      <c r="AA518" s="1">
        <v>89</v>
      </c>
      <c r="AB518" s="1">
        <v>41</v>
      </c>
      <c r="AC518" s="1">
        <v>52</v>
      </c>
      <c r="AD518" s="2">
        <v>65</v>
      </c>
    </row>
    <row r="519" spans="1:30" x14ac:dyDescent="0.25">
      <c r="A519" s="1">
        <v>2</v>
      </c>
      <c r="B519" s="1" t="s">
        <v>306</v>
      </c>
      <c r="C519" s="1">
        <v>1</v>
      </c>
      <c r="D519" s="1" t="s">
        <v>27</v>
      </c>
      <c r="E519" s="1" t="s">
        <v>308</v>
      </c>
      <c r="F519" s="1">
        <v>469634</v>
      </c>
      <c r="G519" s="1">
        <v>469634</v>
      </c>
      <c r="H519" s="1" t="s">
        <v>2172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0.25</v>
      </c>
      <c r="N519" s="1" t="s">
        <v>310</v>
      </c>
      <c r="O519" s="26">
        <v>1825</v>
      </c>
      <c r="P519" s="11">
        <v>54.8333333333333</v>
      </c>
      <c r="Q519" s="1">
        <v>3.0833333333333299</v>
      </c>
      <c r="R519" s="1">
        <v>4.25</v>
      </c>
      <c r="S519" s="1">
        <v>1.3333333333333399</v>
      </c>
      <c r="T519" s="2">
        <v>-0.41666666666667102</v>
      </c>
      <c r="U519" s="11">
        <v>20.656097943807893</v>
      </c>
      <c r="V519" s="1">
        <v>5.2620351276399031</v>
      </c>
      <c r="W519" s="1">
        <v>5.7746526716260744</v>
      </c>
      <c r="X519" s="1">
        <v>1.0832989160240305</v>
      </c>
      <c r="Y519" s="2">
        <v>-0.43083763452905605</v>
      </c>
      <c r="Z519" s="11">
        <v>83</v>
      </c>
      <c r="AA519" s="1">
        <v>85</v>
      </c>
      <c r="AB519" s="1">
        <v>64</v>
      </c>
      <c r="AC519" s="1">
        <v>45</v>
      </c>
      <c r="AD519" s="2">
        <v>77</v>
      </c>
    </row>
    <row r="520" spans="1:30" x14ac:dyDescent="0.25">
      <c r="A520" s="1">
        <v>2</v>
      </c>
      <c r="B520" s="1" t="s">
        <v>306</v>
      </c>
      <c r="C520" s="1">
        <v>1</v>
      </c>
      <c r="D520" s="1" t="s">
        <v>27</v>
      </c>
      <c r="E520" s="1" t="s">
        <v>308</v>
      </c>
      <c r="F520" s="1">
        <v>371751</v>
      </c>
      <c r="G520" s="1">
        <v>371751</v>
      </c>
      <c r="H520" s="1" t="s">
        <v>2173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4.583333333333333</v>
      </c>
      <c r="N520" s="1" t="s">
        <v>311</v>
      </c>
      <c r="O520" s="26">
        <v>1825</v>
      </c>
      <c r="P520" s="11">
        <v>3431.8333333333298</v>
      </c>
      <c r="Q520" s="1">
        <v>1057.0833333333301</v>
      </c>
      <c r="R520" s="1">
        <v>490.75</v>
      </c>
      <c r="S520" s="1">
        <v>257.33333333333297</v>
      </c>
      <c r="T520" s="2">
        <v>19.5833333333333</v>
      </c>
      <c r="U520" s="11">
        <v>1292.7954795165597</v>
      </c>
      <c r="V520" s="1">
        <v>1804.024745786812</v>
      </c>
      <c r="W520" s="1">
        <v>666.80254084717546</v>
      </c>
      <c r="X520" s="1">
        <v>209.07669079263655</v>
      </c>
      <c r="Y520" s="2">
        <v>20.249368822865389</v>
      </c>
      <c r="Z520" s="11">
        <v>76</v>
      </c>
      <c r="AA520" s="1">
        <v>78</v>
      </c>
      <c r="AB520" s="1">
        <v>40</v>
      </c>
      <c r="AC520" s="1">
        <v>45</v>
      </c>
      <c r="AD520" s="2">
        <v>53</v>
      </c>
    </row>
    <row r="521" spans="1:30" x14ac:dyDescent="0.25">
      <c r="A521" s="1">
        <v>2</v>
      </c>
      <c r="B521" s="1" t="s">
        <v>306</v>
      </c>
      <c r="C521" s="1">
        <v>1</v>
      </c>
      <c r="D521" s="1" t="s">
        <v>27</v>
      </c>
      <c r="E521" s="1" t="s">
        <v>308</v>
      </c>
      <c r="F521" s="1">
        <v>633176</v>
      </c>
      <c r="G521" s="1">
        <v>633176</v>
      </c>
      <c r="H521" s="1" t="s">
        <v>2174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0.66666666666666663</v>
      </c>
      <c r="N521" s="1" t="s">
        <v>311</v>
      </c>
      <c r="O521" s="26">
        <v>1825</v>
      </c>
      <c r="P521" s="11">
        <v>13.3333333333333</v>
      </c>
      <c r="Q521" s="1">
        <v>16.0833333333333</v>
      </c>
      <c r="R521" s="1">
        <v>24.25</v>
      </c>
      <c r="S521" s="1">
        <v>75.3333333333333</v>
      </c>
      <c r="T521" s="2">
        <v>15.5833333333333</v>
      </c>
      <c r="U521" s="11">
        <v>5.0227593784335216</v>
      </c>
      <c r="V521" s="1">
        <v>27.447912963094605</v>
      </c>
      <c r="W521" s="1">
        <v>32.949488773395835</v>
      </c>
      <c r="X521" s="1">
        <v>61.206388755357395</v>
      </c>
      <c r="Y521" s="2">
        <v>16.113327531386492</v>
      </c>
      <c r="Z521" s="11">
        <v>60</v>
      </c>
      <c r="AA521" s="1">
        <v>93</v>
      </c>
      <c r="AB521" s="1">
        <v>44</v>
      </c>
      <c r="AC521" s="1">
        <v>52</v>
      </c>
      <c r="AD521" s="2">
        <v>53</v>
      </c>
    </row>
    <row r="522" spans="1:30" x14ac:dyDescent="0.25">
      <c r="A522" s="1">
        <v>2</v>
      </c>
      <c r="B522" s="1" t="s">
        <v>306</v>
      </c>
      <c r="C522" s="1">
        <v>1</v>
      </c>
      <c r="D522" s="1" t="s">
        <v>27</v>
      </c>
      <c r="E522" s="1" t="s">
        <v>308</v>
      </c>
      <c r="F522" s="1">
        <v>219450</v>
      </c>
      <c r="G522" s="1">
        <v>219450</v>
      </c>
      <c r="H522" s="1" t="s">
        <v>2175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2.1666666666666665</v>
      </c>
      <c r="N522" s="1" t="s">
        <v>310</v>
      </c>
      <c r="O522" s="26">
        <v>1825</v>
      </c>
      <c r="P522" s="11">
        <v>1523.3333333333301</v>
      </c>
      <c r="Q522" s="1">
        <v>56.5833333333333</v>
      </c>
      <c r="R522" s="1">
        <v>3.25</v>
      </c>
      <c r="S522" s="1">
        <v>90.3333333333333</v>
      </c>
      <c r="T522" s="2">
        <v>93.0833333333333</v>
      </c>
      <c r="U522" s="11">
        <v>573.85025898602987</v>
      </c>
      <c r="V522" s="1">
        <v>96.565455450472854</v>
      </c>
      <c r="W522" s="1">
        <v>4.4159108665375859</v>
      </c>
      <c r="X522" s="1">
        <v>73.393501560627669</v>
      </c>
      <c r="Y522" s="2">
        <v>96.249127553790075</v>
      </c>
      <c r="Z522" s="11">
        <v>48</v>
      </c>
      <c r="AA522" s="1">
        <v>78</v>
      </c>
      <c r="AB522" s="1">
        <v>46</v>
      </c>
      <c r="AC522" s="1">
        <v>47</v>
      </c>
      <c r="AD522" s="2">
        <v>58</v>
      </c>
    </row>
    <row r="523" spans="1:30" x14ac:dyDescent="0.25">
      <c r="A523" s="1">
        <v>2</v>
      </c>
      <c r="B523" s="1" t="s">
        <v>306</v>
      </c>
      <c r="C523" s="1">
        <v>1</v>
      </c>
      <c r="D523" s="1" t="s">
        <v>27</v>
      </c>
      <c r="E523" s="1" t="s">
        <v>308</v>
      </c>
      <c r="F523" s="1">
        <v>522068</v>
      </c>
      <c r="G523" s="1">
        <v>522068</v>
      </c>
      <c r="H523" s="1" t="s">
        <v>2176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4.083333333333333</v>
      </c>
      <c r="N523" s="1" t="s">
        <v>310</v>
      </c>
      <c r="O523" s="26">
        <v>1825</v>
      </c>
      <c r="P523" s="11">
        <v>1512.8333333333301</v>
      </c>
      <c r="Q523" s="1">
        <v>364.08333333333297</v>
      </c>
      <c r="R523" s="1">
        <v>137.25</v>
      </c>
      <c r="S523" s="1">
        <v>384.33333333333297</v>
      </c>
      <c r="T523" s="2">
        <v>569.58333333333303</v>
      </c>
      <c r="U523" s="11">
        <v>569.89483597551362</v>
      </c>
      <c r="V523" s="1">
        <v>621.34679655834429</v>
      </c>
      <c r="W523" s="1">
        <v>186.487312748395</v>
      </c>
      <c r="X523" s="1">
        <v>312.26091254392492</v>
      </c>
      <c r="Y523" s="2">
        <v>588.95504640121317</v>
      </c>
      <c r="Z523" s="11">
        <v>67</v>
      </c>
      <c r="AA523" s="1">
        <v>77</v>
      </c>
      <c r="AB523" s="1">
        <v>40</v>
      </c>
      <c r="AC523" s="1">
        <v>53</v>
      </c>
      <c r="AD523" s="2">
        <v>61</v>
      </c>
    </row>
    <row r="524" spans="1:30" x14ac:dyDescent="0.25">
      <c r="A524" s="1">
        <v>2</v>
      </c>
      <c r="B524" s="1" t="s">
        <v>306</v>
      </c>
      <c r="C524" s="1">
        <v>1</v>
      </c>
      <c r="D524" s="1" t="s">
        <v>27</v>
      </c>
      <c r="E524" s="1" t="s">
        <v>308</v>
      </c>
      <c r="F524" s="1">
        <v>441542</v>
      </c>
      <c r="G524" s="1">
        <v>441542</v>
      </c>
      <c r="H524" s="1" t="s">
        <v>2177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4.75</v>
      </c>
      <c r="N524" s="1" t="s">
        <v>311</v>
      </c>
      <c r="O524" s="26">
        <v>1825</v>
      </c>
      <c r="P524" s="11">
        <v>3865.8333333333298</v>
      </c>
      <c r="Q524" s="1">
        <v>237.583333333333</v>
      </c>
      <c r="R524" s="1">
        <v>870.25</v>
      </c>
      <c r="S524" s="1">
        <v>472.33333333333297</v>
      </c>
      <c r="T524" s="2">
        <v>37.5833333333333</v>
      </c>
      <c r="U524" s="11">
        <v>1456.2862972845714</v>
      </c>
      <c r="V524" s="1">
        <v>405.46113915949616</v>
      </c>
      <c r="W524" s="1">
        <v>1182.4450558782569</v>
      </c>
      <c r="X524" s="1">
        <v>383.75864100151063</v>
      </c>
      <c r="Y524" s="2">
        <v>38.861554634520409</v>
      </c>
      <c r="Z524" s="11">
        <v>67</v>
      </c>
      <c r="AA524" s="1">
        <v>110</v>
      </c>
      <c r="AB524" s="1">
        <v>61</v>
      </c>
      <c r="AC524" s="1">
        <v>53</v>
      </c>
      <c r="AD524" s="2">
        <v>53</v>
      </c>
    </row>
    <row r="525" spans="1:30" x14ac:dyDescent="0.25">
      <c r="A525" s="1">
        <v>2</v>
      </c>
      <c r="B525" s="1" t="s">
        <v>306</v>
      </c>
      <c r="C525" s="1">
        <v>1</v>
      </c>
      <c r="D525" s="1" t="s">
        <v>27</v>
      </c>
      <c r="E525" s="1" t="s">
        <v>308</v>
      </c>
      <c r="F525" s="1">
        <v>470077</v>
      </c>
      <c r="G525" s="1">
        <v>470077</v>
      </c>
      <c r="H525" s="1" t="s">
        <v>2178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1.1666666666666667</v>
      </c>
      <c r="N525" s="1" t="s">
        <v>311</v>
      </c>
      <c r="O525" s="26">
        <v>1825</v>
      </c>
      <c r="P525" s="11">
        <v>11.8333333333333</v>
      </c>
      <c r="Q525" s="1">
        <v>311.08333333333297</v>
      </c>
      <c r="R525" s="1">
        <v>175.25</v>
      </c>
      <c r="S525" s="1">
        <v>2894.8333333333298</v>
      </c>
      <c r="T525" s="2">
        <v>18.5833333333333</v>
      </c>
      <c r="U525" s="11">
        <v>4.4576989483597487</v>
      </c>
      <c r="V525" s="1">
        <v>530.89667922918261</v>
      </c>
      <c r="W525" s="1">
        <v>238.11950134175751</v>
      </c>
      <c r="X525" s="1">
        <v>2351.9773590526588</v>
      </c>
      <c r="Y525" s="2">
        <v>19.215358499995663</v>
      </c>
      <c r="Z525" s="11">
        <v>73</v>
      </c>
      <c r="AA525" s="1">
        <v>85</v>
      </c>
      <c r="AB525" s="1">
        <v>47</v>
      </c>
      <c r="AC525" s="1">
        <v>50</v>
      </c>
      <c r="AD525" s="2">
        <v>59</v>
      </c>
    </row>
    <row r="526" spans="1:30" x14ac:dyDescent="0.25">
      <c r="A526" s="1">
        <v>2</v>
      </c>
      <c r="B526" s="1" t="s">
        <v>306</v>
      </c>
      <c r="C526" s="1">
        <v>1</v>
      </c>
      <c r="D526" s="1" t="s">
        <v>27</v>
      </c>
      <c r="E526" s="1" t="s">
        <v>308</v>
      </c>
      <c r="F526" s="1">
        <v>507400</v>
      </c>
      <c r="G526" s="1">
        <v>507400</v>
      </c>
      <c r="H526" s="1" t="s">
        <v>2179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3.9166666666666665</v>
      </c>
      <c r="N526" s="1" t="s">
        <v>310</v>
      </c>
      <c r="O526" s="26">
        <v>1825</v>
      </c>
      <c r="P526" s="11">
        <v>3255.8333333333298</v>
      </c>
      <c r="Q526" s="1">
        <v>59.0833333333333</v>
      </c>
      <c r="R526" s="1">
        <v>249.25</v>
      </c>
      <c r="S526" s="1">
        <v>418.33333333333297</v>
      </c>
      <c r="T526" s="2">
        <v>2278.5833333333298</v>
      </c>
      <c r="U526" s="11">
        <v>1226.4950557212371</v>
      </c>
      <c r="V526" s="1">
        <v>100.83197041882954</v>
      </c>
      <c r="W526" s="1">
        <v>338.66639491830568</v>
      </c>
      <c r="X526" s="1">
        <v>339.8850349025376</v>
      </c>
      <c r="Y526" s="2">
        <v>2356.0786881855674</v>
      </c>
      <c r="Z526" s="11">
        <v>80</v>
      </c>
      <c r="AA526" s="1">
        <v>74</v>
      </c>
      <c r="AB526" s="1">
        <v>51</v>
      </c>
      <c r="AC526" s="1">
        <v>67</v>
      </c>
      <c r="AD526" s="2">
        <v>60</v>
      </c>
    </row>
    <row r="527" spans="1:30" x14ac:dyDescent="0.25">
      <c r="A527" s="1">
        <v>2</v>
      </c>
      <c r="B527" s="1" t="s">
        <v>306</v>
      </c>
      <c r="C527" s="1">
        <v>1</v>
      </c>
      <c r="D527" s="1" t="s">
        <v>27</v>
      </c>
      <c r="E527" s="1" t="s">
        <v>308</v>
      </c>
      <c r="F527" s="1">
        <v>150427</v>
      </c>
      <c r="G527" s="1">
        <v>150427</v>
      </c>
      <c r="H527" s="1" t="s">
        <v>2180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2.3333333333333335</v>
      </c>
      <c r="N527" s="1" t="s">
        <v>310</v>
      </c>
      <c r="O527" s="26">
        <v>1825</v>
      </c>
      <c r="P527" s="11">
        <v>1045.8333333333301</v>
      </c>
      <c r="Q527" s="1">
        <v>371.08333333333297</v>
      </c>
      <c r="R527" s="1">
        <v>559.25</v>
      </c>
      <c r="S527" s="1">
        <v>295.83333333333297</v>
      </c>
      <c r="T527" s="2">
        <v>164.583333333333</v>
      </c>
      <c r="U527" s="11">
        <v>393.97268874587905</v>
      </c>
      <c r="V527" s="1">
        <v>633.29303846974301</v>
      </c>
      <c r="W527" s="1">
        <v>759.8763544957369</v>
      </c>
      <c r="X527" s="1">
        <v>240.35694699283027</v>
      </c>
      <c r="Y527" s="2">
        <v>170.18086563897501</v>
      </c>
      <c r="Z527" s="11">
        <v>71</v>
      </c>
      <c r="AA527" s="1">
        <v>85</v>
      </c>
      <c r="AB527" s="1">
        <v>43</v>
      </c>
      <c r="AC527" s="1">
        <v>42</v>
      </c>
      <c r="AD527" s="2">
        <v>66</v>
      </c>
    </row>
    <row r="528" spans="1:30" x14ac:dyDescent="0.25">
      <c r="A528" s="1">
        <v>2</v>
      </c>
      <c r="B528" s="1" t="s">
        <v>306</v>
      </c>
      <c r="C528" s="1">
        <v>1</v>
      </c>
      <c r="D528" s="1" t="s">
        <v>27</v>
      </c>
      <c r="E528" s="1" t="s">
        <v>308</v>
      </c>
      <c r="F528" s="1">
        <v>955338</v>
      </c>
      <c r="G528" s="1">
        <v>955338</v>
      </c>
      <c r="H528" s="1" t="s">
        <v>2181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2.25</v>
      </c>
      <c r="N528" s="1" t="s">
        <v>310</v>
      </c>
      <c r="O528" s="26">
        <v>1825</v>
      </c>
      <c r="P528" s="11">
        <v>1068.8333333333301</v>
      </c>
      <c r="Q528" s="1">
        <v>167.083333333333</v>
      </c>
      <c r="R528" s="1">
        <v>1505.75</v>
      </c>
      <c r="S528" s="1">
        <v>66.3333333333333</v>
      </c>
      <c r="T528" s="2">
        <v>10.0833333333333</v>
      </c>
      <c r="U528" s="11">
        <v>402.6369486736769</v>
      </c>
      <c r="V528" s="1">
        <v>285.14541705183774</v>
      </c>
      <c r="W528" s="1">
        <v>2045.9254730119908</v>
      </c>
      <c r="X528" s="1">
        <v>53.894121072195219</v>
      </c>
      <c r="Y528" s="2">
        <v>10.426270755603012</v>
      </c>
      <c r="Z528" s="11">
        <v>75</v>
      </c>
      <c r="AA528" s="1">
        <v>73</v>
      </c>
      <c r="AB528" s="1">
        <v>42</v>
      </c>
      <c r="AC528" s="1">
        <v>51</v>
      </c>
      <c r="AD528" s="2">
        <v>64</v>
      </c>
    </row>
    <row r="529" spans="1:30" x14ac:dyDescent="0.25">
      <c r="A529" s="1">
        <v>2</v>
      </c>
      <c r="B529" s="1" t="s">
        <v>306</v>
      </c>
      <c r="C529" s="1">
        <v>1</v>
      </c>
      <c r="D529" s="1" t="s">
        <v>27</v>
      </c>
      <c r="E529" s="1" t="s">
        <v>308</v>
      </c>
      <c r="F529" s="1">
        <v>583892</v>
      </c>
      <c r="G529" s="1">
        <v>583892</v>
      </c>
      <c r="H529" s="1" t="s">
        <v>2182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0.83333333333333337</v>
      </c>
      <c r="N529" s="1" t="s">
        <v>310</v>
      </c>
      <c r="O529" s="26">
        <v>1825</v>
      </c>
      <c r="P529" s="11">
        <v>1373.3333333333301</v>
      </c>
      <c r="Q529" s="1">
        <v>870.08333333333303</v>
      </c>
      <c r="R529" s="1">
        <v>63.25</v>
      </c>
      <c r="S529" s="1">
        <v>147.333333333333</v>
      </c>
      <c r="T529" s="2">
        <v>9.5833333333333304</v>
      </c>
      <c r="U529" s="11">
        <v>517.34421597865276</v>
      </c>
      <c r="V529" s="1">
        <v>1484.8894261537371</v>
      </c>
      <c r="W529" s="1">
        <v>85.940419171846884</v>
      </c>
      <c r="X529" s="1">
        <v>119.7045302206545</v>
      </c>
      <c r="Y529" s="2">
        <v>9.9092655941681826</v>
      </c>
      <c r="Z529" s="11">
        <v>66</v>
      </c>
      <c r="AA529" s="1">
        <v>62</v>
      </c>
      <c r="AB529" s="1">
        <v>45</v>
      </c>
      <c r="AC529" s="1">
        <v>41</v>
      </c>
      <c r="AD529" s="2">
        <v>56</v>
      </c>
    </row>
    <row r="530" spans="1:30" x14ac:dyDescent="0.25">
      <c r="A530" s="1">
        <v>2</v>
      </c>
      <c r="B530" s="1" t="s">
        <v>306</v>
      </c>
      <c r="C530" s="1">
        <v>1</v>
      </c>
      <c r="D530" s="1" t="s">
        <v>27</v>
      </c>
      <c r="E530" s="1" t="s">
        <v>308</v>
      </c>
      <c r="F530" s="1">
        <v>827460</v>
      </c>
      <c r="G530" s="1">
        <v>827460</v>
      </c>
      <c r="H530" s="1" t="s">
        <v>2183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2</v>
      </c>
      <c r="N530" s="1" t="s">
        <v>310</v>
      </c>
      <c r="O530" s="26">
        <v>1825</v>
      </c>
      <c r="P530" s="11">
        <v>3771.8333333333298</v>
      </c>
      <c r="Q530" s="1">
        <v>171.083333333333</v>
      </c>
      <c r="R530" s="1">
        <v>311.25</v>
      </c>
      <c r="S530" s="1">
        <v>435.83333333333297</v>
      </c>
      <c r="T530" s="2">
        <v>95.5833333333333</v>
      </c>
      <c r="U530" s="11">
        <v>1420.8758436666149</v>
      </c>
      <c r="V530" s="1">
        <v>291.97184100120842</v>
      </c>
      <c r="W530" s="1">
        <v>422.90838683379189</v>
      </c>
      <c r="X530" s="1">
        <v>354.10333317535293</v>
      </c>
      <c r="Y530" s="2">
        <v>98.834153360964379</v>
      </c>
      <c r="Z530" s="11">
        <v>87</v>
      </c>
      <c r="AA530" s="1">
        <v>87</v>
      </c>
      <c r="AB530" s="1">
        <v>46</v>
      </c>
      <c r="AC530" s="1">
        <v>40</v>
      </c>
      <c r="AD530" s="2">
        <v>87</v>
      </c>
    </row>
    <row r="531" spans="1:30" x14ac:dyDescent="0.25">
      <c r="A531" s="1">
        <v>2</v>
      </c>
      <c r="B531" s="1" t="s">
        <v>306</v>
      </c>
      <c r="C531" s="1">
        <v>1</v>
      </c>
      <c r="D531" s="1" t="s">
        <v>27</v>
      </c>
      <c r="E531" s="1" t="s">
        <v>308</v>
      </c>
      <c r="F531" s="1">
        <v>487974</v>
      </c>
      <c r="G531" s="1">
        <v>487974</v>
      </c>
      <c r="H531" s="1" t="s">
        <v>2184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4.5</v>
      </c>
      <c r="N531" s="1" t="s">
        <v>310</v>
      </c>
      <c r="O531" s="26">
        <v>1825</v>
      </c>
      <c r="P531" s="11">
        <v>1758.3333333333301</v>
      </c>
      <c r="Q531" s="1">
        <v>58.0833333333333</v>
      </c>
      <c r="R531" s="1">
        <v>70.25</v>
      </c>
      <c r="S531" s="1">
        <v>41.8333333333333</v>
      </c>
      <c r="T531" s="2">
        <v>274.58333333333297</v>
      </c>
      <c r="U531" s="11">
        <v>662.37639303092101</v>
      </c>
      <c r="V531" s="1">
        <v>99.125364431486872</v>
      </c>
      <c r="W531" s="1">
        <v>95.451611807466293</v>
      </c>
      <c r="X531" s="1">
        <v>33.988503490253763</v>
      </c>
      <c r="Y531" s="2">
        <v>283.92200115464459</v>
      </c>
      <c r="Z531" s="11">
        <v>112</v>
      </c>
      <c r="AA531" s="1">
        <v>108</v>
      </c>
      <c r="AB531" s="1">
        <v>53</v>
      </c>
      <c r="AC531" s="1">
        <v>44</v>
      </c>
      <c r="AD531" s="2">
        <v>63</v>
      </c>
    </row>
    <row r="532" spans="1:30" x14ac:dyDescent="0.25">
      <c r="A532" s="1">
        <v>2</v>
      </c>
      <c r="B532" s="1" t="s">
        <v>306</v>
      </c>
      <c r="C532" s="1">
        <v>1</v>
      </c>
      <c r="D532" s="1" t="s">
        <v>27</v>
      </c>
      <c r="E532" s="1" t="s">
        <v>308</v>
      </c>
      <c r="F532" s="1">
        <v>558361</v>
      </c>
      <c r="G532" s="1">
        <v>558361</v>
      </c>
      <c r="H532" s="1" t="s">
        <v>2185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2.8333333333333335</v>
      </c>
      <c r="N532" s="1" t="s">
        <v>311</v>
      </c>
      <c r="O532" s="26">
        <v>1825</v>
      </c>
      <c r="P532" s="11">
        <v>1075.8333333333301</v>
      </c>
      <c r="Q532" s="1">
        <v>97.0833333333333</v>
      </c>
      <c r="R532" s="1">
        <v>228.25</v>
      </c>
      <c r="S532" s="1">
        <v>815.33333333333303</v>
      </c>
      <c r="T532" s="2">
        <v>11.5833333333333</v>
      </c>
      <c r="U532" s="11">
        <v>405.27389734735453</v>
      </c>
      <c r="V532" s="1">
        <v>165.68299793785113</v>
      </c>
      <c r="W532" s="1">
        <v>310.1328170114474</v>
      </c>
      <c r="X532" s="1">
        <v>662.4372871486911</v>
      </c>
      <c r="Y532" s="2">
        <v>11.977286239907597</v>
      </c>
      <c r="Z532" s="11">
        <v>55</v>
      </c>
      <c r="AA532" s="1">
        <v>107</v>
      </c>
      <c r="AB532" s="1">
        <v>53</v>
      </c>
      <c r="AC532" s="1">
        <v>53</v>
      </c>
      <c r="AD532" s="2">
        <v>65</v>
      </c>
    </row>
    <row r="533" spans="1:30" x14ac:dyDescent="0.25">
      <c r="A533" s="1">
        <v>2</v>
      </c>
      <c r="B533" s="1" t="s">
        <v>306</v>
      </c>
      <c r="C533" s="1">
        <v>1</v>
      </c>
      <c r="D533" s="1" t="s">
        <v>27</v>
      </c>
      <c r="E533" s="1" t="s">
        <v>308</v>
      </c>
      <c r="F533" s="1">
        <v>775545</v>
      </c>
      <c r="G533" s="1">
        <v>775545</v>
      </c>
      <c r="H533" s="1" t="s">
        <v>2186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3.3333333333333335</v>
      </c>
      <c r="N533" s="1" t="s">
        <v>310</v>
      </c>
      <c r="O533" s="26">
        <v>1825</v>
      </c>
      <c r="P533" s="11">
        <v>3390.8333333333298</v>
      </c>
      <c r="Q533" s="1">
        <v>1820</v>
      </c>
      <c r="R533" s="1">
        <v>105.916666666667</v>
      </c>
      <c r="S533" s="1">
        <v>1057.4166666666699</v>
      </c>
      <c r="T533" s="2">
        <v>1478.0833333333301</v>
      </c>
      <c r="U533" s="11">
        <v>1148.4293415370723</v>
      </c>
      <c r="V533" s="1">
        <v>3133.3390720495822</v>
      </c>
      <c r="W533" s="1">
        <v>143.98839936105895</v>
      </c>
      <c r="X533" s="1">
        <v>815.31551791715162</v>
      </c>
      <c r="Y533" s="2">
        <v>1640.0218213423793</v>
      </c>
      <c r="Z533" s="11">
        <v>61</v>
      </c>
      <c r="AA533" s="1">
        <v>127</v>
      </c>
      <c r="AB533" s="1">
        <v>85</v>
      </c>
      <c r="AC533" s="1">
        <v>104</v>
      </c>
      <c r="AD533" s="2">
        <v>88</v>
      </c>
    </row>
    <row r="534" spans="1:30" x14ac:dyDescent="0.25">
      <c r="A534" s="1">
        <v>2</v>
      </c>
      <c r="B534" s="1" t="s">
        <v>306</v>
      </c>
      <c r="C534" s="1">
        <v>1</v>
      </c>
      <c r="D534" s="1" t="s">
        <v>27</v>
      </c>
      <c r="E534" s="1" t="s">
        <v>308</v>
      </c>
      <c r="F534" s="1">
        <v>646942</v>
      </c>
      <c r="G534" s="1">
        <v>646942</v>
      </c>
      <c r="H534" s="1" t="s">
        <v>2187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1.5</v>
      </c>
      <c r="N534" s="1" t="s">
        <v>310</v>
      </c>
      <c r="O534" s="26">
        <v>1825</v>
      </c>
      <c r="P534" s="11">
        <v>1220.8333333333301</v>
      </c>
      <c r="Q534" s="1">
        <v>105.5</v>
      </c>
      <c r="R534" s="1">
        <v>44.4166666666667</v>
      </c>
      <c r="S534" s="1">
        <v>74.9166666666667</v>
      </c>
      <c r="T534" s="2">
        <v>24.0833333333333</v>
      </c>
      <c r="U534" s="11">
        <v>413.47972114814644</v>
      </c>
      <c r="V534" s="1">
        <v>181.63036928639062</v>
      </c>
      <c r="W534" s="1">
        <v>60.382231990121355</v>
      </c>
      <c r="X534" s="1">
        <v>57.764098873632072</v>
      </c>
      <c r="Y534" s="2">
        <v>26.721898086933979</v>
      </c>
      <c r="Z534" s="11">
        <v>49</v>
      </c>
      <c r="AA534" s="1">
        <v>92</v>
      </c>
      <c r="AB534" s="1">
        <v>46</v>
      </c>
      <c r="AC534" s="1">
        <v>69</v>
      </c>
      <c r="AD534" s="2">
        <v>53</v>
      </c>
    </row>
    <row r="535" spans="1:30" x14ac:dyDescent="0.25">
      <c r="A535" s="1">
        <v>2</v>
      </c>
      <c r="B535" s="1" t="s">
        <v>306</v>
      </c>
      <c r="C535" s="1">
        <v>1</v>
      </c>
      <c r="D535" s="1" t="s">
        <v>27</v>
      </c>
      <c r="E535" s="1" t="s">
        <v>308</v>
      </c>
      <c r="F535" s="1">
        <v>134162</v>
      </c>
      <c r="G535" s="1">
        <v>134162</v>
      </c>
      <c r="H535" s="1" t="s">
        <v>2188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4.166666666666667</v>
      </c>
      <c r="N535" s="1" t="s">
        <v>310</v>
      </c>
      <c r="O535" s="26">
        <v>1825</v>
      </c>
      <c r="P535" s="11">
        <v>6352.8333333333303</v>
      </c>
      <c r="Q535" s="1">
        <v>882.5</v>
      </c>
      <c r="R535" s="1">
        <v>2454.9166666666702</v>
      </c>
      <c r="S535" s="1">
        <v>891.41666666666697</v>
      </c>
      <c r="T535" s="2">
        <v>167.083333333333</v>
      </c>
      <c r="U535" s="11">
        <v>2151.6186390449061</v>
      </c>
      <c r="V535" s="1">
        <v>1519.3251269690968</v>
      </c>
      <c r="W535" s="1">
        <v>3337.3361579680786</v>
      </c>
      <c r="X535" s="1">
        <v>687.3220974986009</v>
      </c>
      <c r="Y535" s="2">
        <v>185.3889469353031</v>
      </c>
      <c r="Z535" s="11">
        <v>95</v>
      </c>
      <c r="AA535" s="1">
        <v>116</v>
      </c>
      <c r="AB535" s="1">
        <v>69</v>
      </c>
      <c r="AC535" s="1">
        <v>60</v>
      </c>
      <c r="AD535" s="2">
        <v>84</v>
      </c>
    </row>
    <row r="536" spans="1:30" x14ac:dyDescent="0.25">
      <c r="A536" s="1">
        <v>2</v>
      </c>
      <c r="B536" s="1" t="s">
        <v>306</v>
      </c>
      <c r="C536" s="1">
        <v>1</v>
      </c>
      <c r="D536" s="1" t="s">
        <v>27</v>
      </c>
      <c r="E536" s="1" t="s">
        <v>308</v>
      </c>
      <c r="F536" s="1">
        <v>418597</v>
      </c>
      <c r="G536" s="1">
        <v>418597</v>
      </c>
      <c r="H536" s="1" t="s">
        <v>2189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3.0833333333333335</v>
      </c>
      <c r="N536" s="1" t="s">
        <v>311</v>
      </c>
      <c r="O536" s="26">
        <v>1825</v>
      </c>
      <c r="P536" s="11">
        <v>4080.8333333333298</v>
      </c>
      <c r="Q536" s="1">
        <v>268.5</v>
      </c>
      <c r="R536" s="1">
        <v>261.91666666666703</v>
      </c>
      <c r="S536" s="1">
        <v>566.91666666666697</v>
      </c>
      <c r="T536" s="2">
        <v>23985.083333333299</v>
      </c>
      <c r="U536" s="11">
        <v>1382.1229996330901</v>
      </c>
      <c r="V536" s="1">
        <v>462.25359387105107</v>
      </c>
      <c r="W536" s="1">
        <v>356.06258000928995</v>
      </c>
      <c r="X536" s="1">
        <v>437.11809192137827</v>
      </c>
      <c r="Y536" s="2">
        <v>26612.883838337108</v>
      </c>
      <c r="Z536" s="11">
        <v>73</v>
      </c>
      <c r="AA536" s="1">
        <v>118</v>
      </c>
      <c r="AB536" s="1">
        <v>63</v>
      </c>
      <c r="AC536" s="1">
        <v>52</v>
      </c>
      <c r="AD536" s="2">
        <v>57</v>
      </c>
    </row>
    <row r="537" spans="1:30" x14ac:dyDescent="0.25">
      <c r="A537" s="1">
        <v>2</v>
      </c>
      <c r="B537" s="1" t="s">
        <v>306</v>
      </c>
      <c r="C537" s="1">
        <v>1</v>
      </c>
      <c r="D537" s="1" t="s">
        <v>27</v>
      </c>
      <c r="E537" s="1" t="s">
        <v>308</v>
      </c>
      <c r="F537" s="1">
        <v>598385</v>
      </c>
      <c r="G537" s="1">
        <v>598385</v>
      </c>
      <c r="H537" s="1" t="s">
        <v>2190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3.5833333333333335</v>
      </c>
      <c r="N537" s="1" t="s">
        <v>310</v>
      </c>
      <c r="O537" s="26">
        <v>1825</v>
      </c>
      <c r="P537" s="11">
        <v>2116.8333333333298</v>
      </c>
      <c r="Q537" s="1">
        <v>87</v>
      </c>
      <c r="R537" s="1">
        <v>129.916666666667</v>
      </c>
      <c r="S537" s="1">
        <v>419.91666666666703</v>
      </c>
      <c r="T537" s="2">
        <v>29.5833333333333</v>
      </c>
      <c r="U537" s="11">
        <v>716.94279021196098</v>
      </c>
      <c r="V537" s="1">
        <v>149.78049410346907</v>
      </c>
      <c r="W537" s="1">
        <v>176.61519638386372</v>
      </c>
      <c r="X537" s="1">
        <v>323.77452082784441</v>
      </c>
      <c r="Y537" s="2">
        <v>32.824476888794344</v>
      </c>
      <c r="Z537" s="11">
        <v>46</v>
      </c>
      <c r="AA537" s="1">
        <v>135</v>
      </c>
      <c r="AB537" s="1">
        <v>73</v>
      </c>
      <c r="AC537" s="1">
        <v>63</v>
      </c>
      <c r="AD537" s="2">
        <v>78</v>
      </c>
    </row>
    <row r="538" spans="1:30" x14ac:dyDescent="0.25">
      <c r="A538" s="1">
        <v>2</v>
      </c>
      <c r="B538" s="1" t="s">
        <v>306</v>
      </c>
      <c r="C538" s="1">
        <v>1</v>
      </c>
      <c r="D538" s="1" t="s">
        <v>27</v>
      </c>
      <c r="E538" s="1" t="s">
        <v>308</v>
      </c>
      <c r="F538" s="1">
        <v>757003</v>
      </c>
      <c r="G538" s="1">
        <v>757003</v>
      </c>
      <c r="H538" s="1" t="s">
        <v>2191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2.25</v>
      </c>
      <c r="N538" s="1" t="s">
        <v>311</v>
      </c>
      <c r="O538" s="26">
        <v>1825</v>
      </c>
      <c r="P538" s="11">
        <v>2604.8333333333298</v>
      </c>
      <c r="Q538" s="1">
        <v>150.5</v>
      </c>
      <c r="R538" s="1">
        <v>2678.9166666666702</v>
      </c>
      <c r="S538" s="1">
        <v>1128.4166666666699</v>
      </c>
      <c r="T538" s="2">
        <v>24.5833333333333</v>
      </c>
      <c r="U538" s="11">
        <v>882.22178318421709</v>
      </c>
      <c r="V538" s="1">
        <v>259.10303865025395</v>
      </c>
      <c r="W538" s="1">
        <v>3641.8529301809231</v>
      </c>
      <c r="X538" s="1">
        <v>870.05969171062725</v>
      </c>
      <c r="Y538" s="2">
        <v>27.276677978012195</v>
      </c>
      <c r="Z538" s="11">
        <v>49</v>
      </c>
      <c r="AA538" s="1">
        <v>118</v>
      </c>
      <c r="AB538" s="1">
        <v>57</v>
      </c>
      <c r="AC538" s="1">
        <v>50</v>
      </c>
      <c r="AD538" s="2">
        <v>72</v>
      </c>
    </row>
    <row r="539" spans="1:30" x14ac:dyDescent="0.25">
      <c r="A539" s="1">
        <v>2</v>
      </c>
      <c r="B539" s="1" t="s">
        <v>306</v>
      </c>
      <c r="C539" s="1">
        <v>1</v>
      </c>
      <c r="D539" s="1" t="s">
        <v>27</v>
      </c>
      <c r="E539" s="1" t="s">
        <v>308</v>
      </c>
      <c r="F539" s="1">
        <v>460569</v>
      </c>
      <c r="G539" s="1">
        <v>460569</v>
      </c>
      <c r="H539" s="1" t="s">
        <v>2192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3.5</v>
      </c>
      <c r="N539" s="1" t="s">
        <v>311</v>
      </c>
      <c r="O539" s="26">
        <v>1825</v>
      </c>
      <c r="P539" s="11">
        <v>4392.3333333333303</v>
      </c>
      <c r="Q539" s="1">
        <v>172</v>
      </c>
      <c r="R539" s="1">
        <v>240.416666666667</v>
      </c>
      <c r="S539" s="1">
        <v>594.91666666666697</v>
      </c>
      <c r="T539" s="2">
        <v>9.5833333333333393</v>
      </c>
      <c r="U539" s="11">
        <v>1487.6238322373069</v>
      </c>
      <c r="V539" s="1">
        <v>296.11775845743307</v>
      </c>
      <c r="W539" s="1">
        <v>326.83440767636063</v>
      </c>
      <c r="X539" s="1">
        <v>458.7073435582418</v>
      </c>
      <c r="Y539" s="2">
        <v>10.633281245665792</v>
      </c>
      <c r="Z539" s="11">
        <v>80</v>
      </c>
      <c r="AA539" s="1">
        <v>141</v>
      </c>
      <c r="AB539" s="1">
        <v>68</v>
      </c>
      <c r="AC539" s="1">
        <v>65</v>
      </c>
      <c r="AD539" s="2">
        <v>54</v>
      </c>
    </row>
    <row r="540" spans="1:30" x14ac:dyDescent="0.25">
      <c r="A540" s="1">
        <v>2</v>
      </c>
      <c r="B540" s="1" t="s">
        <v>306</v>
      </c>
      <c r="C540" s="1">
        <v>1</v>
      </c>
      <c r="D540" s="1" t="s">
        <v>27</v>
      </c>
      <c r="E540" s="1" t="s">
        <v>308</v>
      </c>
      <c r="F540" s="1">
        <v>641701</v>
      </c>
      <c r="G540" s="1">
        <v>641701</v>
      </c>
      <c r="H540" s="1" t="s">
        <v>2193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1.1666666666666667</v>
      </c>
      <c r="N540" s="1" t="s">
        <v>310</v>
      </c>
      <c r="O540" s="26">
        <v>1825</v>
      </c>
      <c r="P540" s="11">
        <v>357.83333333333297</v>
      </c>
      <c r="Q540" s="1">
        <v>112</v>
      </c>
      <c r="R540" s="1">
        <v>28.9166666666667</v>
      </c>
      <c r="S540" s="1">
        <v>134.416666666667</v>
      </c>
      <c r="T540" s="2">
        <v>13.0833333333333</v>
      </c>
      <c r="U540" s="11">
        <v>121.19330529762075</v>
      </c>
      <c r="V540" s="1">
        <v>192.82086597228201</v>
      </c>
      <c r="W540" s="1">
        <v>39.310758912893277</v>
      </c>
      <c r="X540" s="1">
        <v>103.64125860196744</v>
      </c>
      <c r="Y540" s="2">
        <v>14.516740483213253</v>
      </c>
      <c r="Z540" s="11">
        <v>51</v>
      </c>
      <c r="AA540" s="1">
        <v>138</v>
      </c>
      <c r="AB540" s="1">
        <v>88</v>
      </c>
      <c r="AC540" s="1">
        <v>78</v>
      </c>
      <c r="AD540" s="2">
        <v>84</v>
      </c>
    </row>
    <row r="541" spans="1:30" x14ac:dyDescent="0.25">
      <c r="A541" s="1">
        <v>2</v>
      </c>
      <c r="B541" s="1" t="s">
        <v>306</v>
      </c>
      <c r="C541" s="1">
        <v>1</v>
      </c>
      <c r="D541" s="1" t="s">
        <v>27</v>
      </c>
      <c r="E541" s="1" t="s">
        <v>308</v>
      </c>
      <c r="F541" s="1">
        <v>760277</v>
      </c>
      <c r="G541" s="1">
        <v>760277</v>
      </c>
      <c r="H541" s="1" t="s">
        <v>2194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11">
        <v>369.33333333333297</v>
      </c>
      <c r="Q541" s="1">
        <v>387</v>
      </c>
      <c r="R541" s="1">
        <v>252.916666666667</v>
      </c>
      <c r="S541" s="1">
        <v>832.91666666666697</v>
      </c>
      <c r="T541" s="2">
        <v>14.0833333333333</v>
      </c>
      <c r="U541" s="11">
        <v>125.08819959922104</v>
      </c>
      <c r="V541" s="1">
        <v>666.26495652922449</v>
      </c>
      <c r="W541" s="1">
        <v>343.82753112573806</v>
      </c>
      <c r="X541" s="1">
        <v>642.21598247158227</v>
      </c>
      <c r="Y541" s="2">
        <v>15.626300265369684</v>
      </c>
      <c r="Z541" s="11">
        <v>48</v>
      </c>
      <c r="AA541" s="1">
        <v>145</v>
      </c>
      <c r="AB541" s="1">
        <v>92</v>
      </c>
      <c r="AC541" s="1">
        <v>84</v>
      </c>
      <c r="AD541" s="2">
        <v>93</v>
      </c>
    </row>
    <row r="542" spans="1:30" x14ac:dyDescent="0.25">
      <c r="A542" s="1">
        <v>2</v>
      </c>
      <c r="B542" s="1" t="s">
        <v>306</v>
      </c>
      <c r="C542" s="1">
        <v>1</v>
      </c>
      <c r="D542" s="1" t="s">
        <v>27</v>
      </c>
      <c r="E542" s="1" t="s">
        <v>308</v>
      </c>
      <c r="F542" s="1">
        <v>875237</v>
      </c>
      <c r="G542" s="1">
        <v>875237</v>
      </c>
      <c r="H542" s="1" t="s">
        <v>2195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1.75</v>
      </c>
      <c r="N542" s="1" t="s">
        <v>310</v>
      </c>
      <c r="O542" s="26">
        <v>1825</v>
      </c>
      <c r="P542" s="11">
        <v>71.3333333333333</v>
      </c>
      <c r="Q542" s="1">
        <v>41.5</v>
      </c>
      <c r="R542" s="1">
        <v>12.9166666666667</v>
      </c>
      <c r="S542" s="1">
        <v>49.9166666666667</v>
      </c>
      <c r="T542" s="2">
        <v>16.0833333333333</v>
      </c>
      <c r="U542" s="11">
        <v>24.159634218622127</v>
      </c>
      <c r="V542" s="1">
        <v>71.447017302229483</v>
      </c>
      <c r="W542" s="1">
        <v>17.559560897690105</v>
      </c>
      <c r="X542" s="1">
        <v>38.48798134071815</v>
      </c>
      <c r="Y542" s="2">
        <v>17.845419829682541</v>
      </c>
      <c r="Z542" s="11">
        <v>56</v>
      </c>
      <c r="AA542" s="1">
        <v>114</v>
      </c>
      <c r="AB542" s="1">
        <v>76</v>
      </c>
      <c r="AC542" s="1">
        <v>51</v>
      </c>
      <c r="AD542" s="2">
        <v>79</v>
      </c>
    </row>
    <row r="543" spans="1:30" x14ac:dyDescent="0.25">
      <c r="A543" s="1">
        <v>2</v>
      </c>
      <c r="B543" s="1" t="s">
        <v>306</v>
      </c>
      <c r="C543" s="1">
        <v>1</v>
      </c>
      <c r="D543" s="1" t="s">
        <v>27</v>
      </c>
      <c r="E543" s="1" t="s">
        <v>308</v>
      </c>
      <c r="F543" s="1">
        <v>445957</v>
      </c>
      <c r="G543" s="1">
        <v>445957</v>
      </c>
      <c r="H543" s="1" t="s">
        <v>2196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3.9166666666666665</v>
      </c>
      <c r="N543" s="1" t="s">
        <v>310</v>
      </c>
      <c r="O543" s="26">
        <v>1825</v>
      </c>
      <c r="P543" s="11">
        <v>5555.3333333333303</v>
      </c>
      <c r="Q543" s="1">
        <v>4384</v>
      </c>
      <c r="R543" s="1">
        <v>2858.9166666666702</v>
      </c>
      <c r="S543" s="1">
        <v>987.91666666666697</v>
      </c>
      <c r="T543" s="2">
        <v>26.0833333333333</v>
      </c>
      <c r="U543" s="11">
        <v>1881.5161863904502</v>
      </c>
      <c r="V543" s="1">
        <v>7547.5596109150374</v>
      </c>
      <c r="W543" s="1">
        <v>3886.5539078519591</v>
      </c>
      <c r="X543" s="1">
        <v>761.72791117564861</v>
      </c>
      <c r="Y543" s="2">
        <v>28.941017651246842</v>
      </c>
      <c r="Z543" s="11">
        <v>78</v>
      </c>
      <c r="AA543" s="1">
        <v>100</v>
      </c>
      <c r="AB543" s="1">
        <v>69</v>
      </c>
      <c r="AC543" s="1">
        <v>57</v>
      </c>
      <c r="AD543" s="2">
        <v>65</v>
      </c>
    </row>
    <row r="544" spans="1:30" x14ac:dyDescent="0.25">
      <c r="A544" s="1">
        <v>2</v>
      </c>
      <c r="B544" s="1" t="s">
        <v>306</v>
      </c>
      <c r="C544" s="1">
        <v>1</v>
      </c>
      <c r="D544" s="1" t="s">
        <v>27</v>
      </c>
      <c r="E544" s="1" t="s">
        <v>308</v>
      </c>
      <c r="F544" s="1">
        <v>456674</v>
      </c>
      <c r="G544" s="1">
        <v>456674</v>
      </c>
      <c r="H544" s="1" t="s">
        <v>2197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2.9166666666666665</v>
      </c>
      <c r="N544" s="1" t="s">
        <v>311</v>
      </c>
      <c r="O544" s="26">
        <v>1825</v>
      </c>
      <c r="P544" s="11">
        <v>12051.833333333299</v>
      </c>
      <c r="Q544" s="1">
        <v>3688.5</v>
      </c>
      <c r="R544" s="1">
        <v>4751.9166666666697</v>
      </c>
      <c r="S544" s="1">
        <v>5841.4166666666697</v>
      </c>
      <c r="T544" s="2">
        <v>228.083333333333</v>
      </c>
      <c r="U544" s="11">
        <v>4081.7927803335997</v>
      </c>
      <c r="V544" s="1">
        <v>6350.1764655246616</v>
      </c>
      <c r="W544" s="1">
        <v>6459.992523025684</v>
      </c>
      <c r="X544" s="1">
        <v>4503.9933690155594</v>
      </c>
      <c r="Y544" s="2">
        <v>253.07209364684533</v>
      </c>
      <c r="Z544" s="11">
        <v>103</v>
      </c>
      <c r="AA544" s="1">
        <v>148</v>
      </c>
      <c r="AB544" s="1">
        <v>109</v>
      </c>
      <c r="AC544" s="1">
        <v>82</v>
      </c>
      <c r="AD544" s="2">
        <v>91</v>
      </c>
    </row>
    <row r="545" spans="1:30" x14ac:dyDescent="0.25">
      <c r="A545" s="1">
        <v>2</v>
      </c>
      <c r="B545" s="1" t="s">
        <v>306</v>
      </c>
      <c r="C545" s="1">
        <v>1</v>
      </c>
      <c r="D545" s="1" t="s">
        <v>27</v>
      </c>
      <c r="E545" s="1" t="s">
        <v>308</v>
      </c>
      <c r="F545" s="1">
        <v>548919</v>
      </c>
      <c r="G545" s="1">
        <v>548919</v>
      </c>
      <c r="H545" s="1" t="s">
        <v>2198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4.083333333333333</v>
      </c>
      <c r="N545" s="1" t="s">
        <v>311</v>
      </c>
      <c r="O545" s="26">
        <v>1825</v>
      </c>
      <c r="P545" s="11">
        <v>9097.3333333333303</v>
      </c>
      <c r="Q545" s="1">
        <v>6161</v>
      </c>
      <c r="R545" s="1">
        <v>2320.4166666666702</v>
      </c>
      <c r="S545" s="1">
        <v>734.41666666666697</v>
      </c>
      <c r="T545" s="2">
        <v>46.0833333333333</v>
      </c>
      <c r="U545" s="11">
        <v>3081.1436312833421</v>
      </c>
      <c r="V545" s="1">
        <v>10606.869243350264</v>
      </c>
      <c r="W545" s="1">
        <v>3154.4901496527773</v>
      </c>
      <c r="X545" s="1">
        <v>566.26807939190155</v>
      </c>
      <c r="Y545" s="2">
        <v>51.132213294375433</v>
      </c>
      <c r="Z545" s="11">
        <v>54</v>
      </c>
      <c r="AA545" s="1">
        <v>103</v>
      </c>
      <c r="AB545" s="1">
        <v>56</v>
      </c>
      <c r="AC545" s="1">
        <v>54</v>
      </c>
      <c r="AD545" s="2">
        <v>71</v>
      </c>
    </row>
    <row r="546" spans="1:30" x14ac:dyDescent="0.25">
      <c r="A546" s="1">
        <v>2</v>
      </c>
      <c r="B546" s="1" t="s">
        <v>306</v>
      </c>
      <c r="C546" s="1">
        <v>1</v>
      </c>
      <c r="D546" s="1" t="s">
        <v>27</v>
      </c>
      <c r="E546" s="1" t="s">
        <v>308</v>
      </c>
      <c r="F546" s="1">
        <v>147580</v>
      </c>
      <c r="G546" s="1">
        <v>147580</v>
      </c>
      <c r="H546" s="1" t="s">
        <v>2199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4.166666666666667</v>
      </c>
      <c r="N546" s="1" t="s">
        <v>310</v>
      </c>
      <c r="O546" s="26">
        <v>1825</v>
      </c>
      <c r="P546" s="11">
        <v>4535.8333333333303</v>
      </c>
      <c r="Q546" s="1">
        <v>3692</v>
      </c>
      <c r="R546" s="1">
        <v>592.41666666666697</v>
      </c>
      <c r="S546" s="1">
        <v>606.91666666666697</v>
      </c>
      <c r="T546" s="2">
        <v>9799.0833333333303</v>
      </c>
      <c r="U546" s="11">
        <v>1536.2253393920587</v>
      </c>
      <c r="V546" s="1">
        <v>6356.2021175862956</v>
      </c>
      <c r="W546" s="1">
        <v>805.36076401083039</v>
      </c>
      <c r="X546" s="1">
        <v>467.95987997404052</v>
      </c>
      <c r="Y546" s="2">
        <v>10872.668768666032</v>
      </c>
      <c r="Z546" s="11">
        <v>50</v>
      </c>
      <c r="AA546" s="1">
        <v>89</v>
      </c>
      <c r="AB546" s="1">
        <v>76</v>
      </c>
      <c r="AC546" s="1">
        <v>65</v>
      </c>
      <c r="AD546" s="2">
        <v>49</v>
      </c>
    </row>
    <row r="547" spans="1:30" x14ac:dyDescent="0.25">
      <c r="A547" s="1">
        <v>2</v>
      </c>
      <c r="B547" s="1" t="s">
        <v>306</v>
      </c>
      <c r="C547" s="1">
        <v>1</v>
      </c>
      <c r="D547" s="1" t="s">
        <v>27</v>
      </c>
      <c r="E547" s="1" t="s">
        <v>308</v>
      </c>
      <c r="F547" s="1">
        <v>441571</v>
      </c>
      <c r="G547" s="1">
        <v>441571</v>
      </c>
      <c r="H547" s="1" t="s">
        <v>2200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1.6666666666666667</v>
      </c>
      <c r="N547" s="1" t="s">
        <v>311</v>
      </c>
      <c r="O547" s="26">
        <v>1825</v>
      </c>
      <c r="P547" s="11">
        <v>229.833333333333</v>
      </c>
      <c r="Q547" s="1">
        <v>431</v>
      </c>
      <c r="R547" s="1">
        <v>56.9166666666667</v>
      </c>
      <c r="S547" s="1">
        <v>400.91666666666703</v>
      </c>
      <c r="T547" s="2">
        <v>28.0833333333333</v>
      </c>
      <c r="U547" s="11">
        <v>77.841438288504406</v>
      </c>
      <c r="V547" s="1">
        <v>742.01601101833523</v>
      </c>
      <c r="W547" s="1">
        <v>77.375355439498833</v>
      </c>
      <c r="X547" s="1">
        <v>309.12467150282981</v>
      </c>
      <c r="Y547" s="2">
        <v>31.160137215559697</v>
      </c>
      <c r="Z547" s="11">
        <v>70</v>
      </c>
      <c r="AA547" s="1">
        <v>193</v>
      </c>
      <c r="AB547" s="1">
        <v>131</v>
      </c>
      <c r="AC547" s="1">
        <v>102</v>
      </c>
      <c r="AD547" s="2">
        <v>75</v>
      </c>
    </row>
    <row r="548" spans="1:30" x14ac:dyDescent="0.25">
      <c r="A548" s="1">
        <v>2</v>
      </c>
      <c r="B548" s="1" t="s">
        <v>306</v>
      </c>
      <c r="C548" s="1">
        <v>1</v>
      </c>
      <c r="D548" s="1" t="s">
        <v>27</v>
      </c>
      <c r="E548" s="1" t="s">
        <v>308</v>
      </c>
      <c r="F548" s="1">
        <v>459746</v>
      </c>
      <c r="G548" s="1">
        <v>459746</v>
      </c>
      <c r="H548" s="1" t="s">
        <v>2201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3.5</v>
      </c>
      <c r="N548" s="1" t="s">
        <v>311</v>
      </c>
      <c r="O548" s="26">
        <v>1825</v>
      </c>
      <c r="P548" s="11">
        <v>2577.8333333333298</v>
      </c>
      <c r="Q548" s="1">
        <v>264.5</v>
      </c>
      <c r="R548" s="1">
        <v>236.916666666667</v>
      </c>
      <c r="S548" s="1">
        <v>3351.4166666666702</v>
      </c>
      <c r="T548" s="2">
        <v>243.083333333333</v>
      </c>
      <c r="U548" s="11">
        <v>873.07724873698157</v>
      </c>
      <c r="V548" s="1">
        <v>455.36713437204099</v>
      </c>
      <c r="W548" s="1">
        <v>322.07633311053496</v>
      </c>
      <c r="X548" s="1">
        <v>2584.092062737333</v>
      </c>
      <c r="Y548" s="2">
        <v>269.71549037919181</v>
      </c>
      <c r="Z548" s="11">
        <v>57</v>
      </c>
      <c r="AA548" s="1">
        <v>142</v>
      </c>
      <c r="AB548" s="1">
        <v>88</v>
      </c>
      <c r="AC548" s="1">
        <v>72</v>
      </c>
      <c r="AD548" s="2">
        <v>67</v>
      </c>
    </row>
    <row r="549" spans="1:30" x14ac:dyDescent="0.25">
      <c r="A549" s="1">
        <v>2</v>
      </c>
      <c r="B549" s="1" t="s">
        <v>306</v>
      </c>
      <c r="C549" s="1">
        <v>1</v>
      </c>
      <c r="D549" s="1" t="s">
        <v>27</v>
      </c>
      <c r="E549" s="1" t="s">
        <v>308</v>
      </c>
      <c r="F549" s="1">
        <v>209427</v>
      </c>
      <c r="G549" s="1">
        <v>209427</v>
      </c>
      <c r="H549" s="1" t="s">
        <v>2202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2.9166666666666665</v>
      </c>
      <c r="N549" s="1" t="s">
        <v>310</v>
      </c>
      <c r="O549" s="26">
        <v>1825</v>
      </c>
      <c r="P549" s="11">
        <v>3590.8333333333298</v>
      </c>
      <c r="Q549" s="1">
        <v>564.5</v>
      </c>
      <c r="R549" s="1">
        <v>414.91666666666703</v>
      </c>
      <c r="S549" s="1">
        <v>511.91666666666703</v>
      </c>
      <c r="T549" s="2">
        <v>77.0833333333333</v>
      </c>
      <c r="U549" s="11">
        <v>1216.1666337388167</v>
      </c>
      <c r="V549" s="1">
        <v>971.85159679779633</v>
      </c>
      <c r="W549" s="1">
        <v>564.0584110296702</v>
      </c>
      <c r="X549" s="1">
        <v>394.71063334896763</v>
      </c>
      <c r="Y549" s="2">
        <v>85.528566541224762</v>
      </c>
      <c r="Z549" s="11">
        <v>76</v>
      </c>
      <c r="AA549" s="1">
        <v>178</v>
      </c>
      <c r="AB549" s="1">
        <v>153</v>
      </c>
      <c r="AC549" s="1">
        <v>86</v>
      </c>
      <c r="AD549" s="2">
        <v>87</v>
      </c>
    </row>
    <row r="550" spans="1:30" x14ac:dyDescent="0.25">
      <c r="A550" s="1">
        <v>2</v>
      </c>
      <c r="B550" s="1" t="s">
        <v>306</v>
      </c>
      <c r="C550" s="1">
        <v>1</v>
      </c>
      <c r="D550" s="1" t="s">
        <v>27</v>
      </c>
      <c r="E550" s="1" t="s">
        <v>308</v>
      </c>
      <c r="F550" s="1">
        <v>957942</v>
      </c>
      <c r="G550" s="1">
        <v>957942</v>
      </c>
      <c r="H550" s="1" t="s">
        <v>2203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4.666666666666667</v>
      </c>
      <c r="N550" s="1" t="s">
        <v>311</v>
      </c>
      <c r="O550" s="26">
        <v>1825</v>
      </c>
      <c r="P550" s="11">
        <v>3371.8333333333298</v>
      </c>
      <c r="Q550" s="1">
        <v>1803.5</v>
      </c>
      <c r="R550" s="1">
        <v>108.916666666667</v>
      </c>
      <c r="S550" s="1">
        <v>937.91666666666697</v>
      </c>
      <c r="T550" s="2">
        <v>803.08333333333303</v>
      </c>
      <c r="U550" s="11">
        <v>1141.9942987779066</v>
      </c>
      <c r="V550" s="1">
        <v>3104.9324266161661</v>
      </c>
      <c r="W550" s="1">
        <v>148.06674898890955</v>
      </c>
      <c r="X550" s="1">
        <v>723.17567610982087</v>
      </c>
      <c r="Y550" s="2">
        <v>891.06896838679256</v>
      </c>
      <c r="Z550" s="11">
        <v>61</v>
      </c>
      <c r="AA550" s="1">
        <v>98</v>
      </c>
      <c r="AB550" s="1">
        <v>61</v>
      </c>
      <c r="AC550" s="1">
        <v>40</v>
      </c>
      <c r="AD550" s="2">
        <v>75</v>
      </c>
    </row>
    <row r="551" spans="1:30" x14ac:dyDescent="0.25">
      <c r="A551" s="1">
        <v>2</v>
      </c>
      <c r="B551" s="1" t="s">
        <v>306</v>
      </c>
      <c r="C551" s="1">
        <v>1</v>
      </c>
      <c r="D551" s="1" t="s">
        <v>27</v>
      </c>
      <c r="E551" s="1" t="s">
        <v>308</v>
      </c>
      <c r="F551" s="1">
        <v>201808</v>
      </c>
      <c r="G551" s="1">
        <v>201808</v>
      </c>
      <c r="H551" s="1" t="s">
        <v>2204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2.5833333333333335</v>
      </c>
      <c r="N551" s="1" t="s">
        <v>310</v>
      </c>
      <c r="O551" s="26">
        <v>1825</v>
      </c>
      <c r="P551" s="11">
        <v>6076.3333333333303</v>
      </c>
      <c r="Q551" s="1">
        <v>26.5</v>
      </c>
      <c r="R551" s="1">
        <v>20.9166666666667</v>
      </c>
      <c r="S551" s="1">
        <v>94.9166666666667</v>
      </c>
      <c r="T551" s="2">
        <v>38.0833333333333</v>
      </c>
      <c r="U551" s="11">
        <v>2057.9718325759941</v>
      </c>
      <c r="V551" s="1">
        <v>45.622794180941717</v>
      </c>
      <c r="W551" s="1">
        <v>28.435159905291691</v>
      </c>
      <c r="X551" s="1">
        <v>73.184992899963206</v>
      </c>
      <c r="Y551" s="2">
        <v>42.255735037123998</v>
      </c>
      <c r="Z551" s="11">
        <v>52</v>
      </c>
      <c r="AA551" s="1">
        <v>138</v>
      </c>
      <c r="AB551" s="1">
        <v>95</v>
      </c>
      <c r="AC551" s="1">
        <v>69</v>
      </c>
      <c r="AD551" s="2">
        <v>70</v>
      </c>
    </row>
    <row r="552" spans="1:30" x14ac:dyDescent="0.25">
      <c r="A552" s="1">
        <v>2</v>
      </c>
      <c r="B552" s="1" t="s">
        <v>306</v>
      </c>
      <c r="C552" s="1">
        <v>1</v>
      </c>
      <c r="D552" s="1" t="s">
        <v>27</v>
      </c>
      <c r="E552" s="1" t="s">
        <v>308</v>
      </c>
      <c r="F552" s="1">
        <v>728866</v>
      </c>
      <c r="G552" s="1">
        <v>728866</v>
      </c>
      <c r="H552" s="1" t="s">
        <v>2205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2.9166666666666665</v>
      </c>
      <c r="N552" s="1" t="s">
        <v>310</v>
      </c>
      <c r="O552" s="26">
        <v>1825</v>
      </c>
      <c r="P552" s="11">
        <v>9919.3333333333303</v>
      </c>
      <c r="Q552" s="1">
        <v>369</v>
      </c>
      <c r="R552" s="1">
        <v>370.91666666666703</v>
      </c>
      <c r="S552" s="1">
        <v>187.416666666667</v>
      </c>
      <c r="T552" s="2">
        <v>28.0833333333333</v>
      </c>
      <c r="U552" s="11">
        <v>3359.5439022325113</v>
      </c>
      <c r="V552" s="1">
        <v>635.27588878367919</v>
      </c>
      <c r="W552" s="1">
        <v>504.24261648786154</v>
      </c>
      <c r="X552" s="1">
        <v>144.50662777174495</v>
      </c>
      <c r="Y552" s="2">
        <v>31.160137215559697</v>
      </c>
      <c r="Z552" s="11">
        <v>58</v>
      </c>
      <c r="AA552" s="1">
        <v>127</v>
      </c>
      <c r="AB552" s="1">
        <v>97</v>
      </c>
      <c r="AC552" s="1">
        <v>54</v>
      </c>
      <c r="AD552" s="2">
        <v>71</v>
      </c>
    </row>
    <row r="553" spans="1:30" x14ac:dyDescent="0.25">
      <c r="A553" s="1">
        <v>2</v>
      </c>
      <c r="B553" s="1" t="s">
        <v>306</v>
      </c>
      <c r="C553" s="1">
        <v>1</v>
      </c>
      <c r="D553" s="1" t="s">
        <v>27</v>
      </c>
      <c r="E553" s="1" t="s">
        <v>308</v>
      </c>
      <c r="F553" s="1">
        <v>373700</v>
      </c>
      <c r="G553" s="1">
        <v>373700</v>
      </c>
      <c r="H553" s="1" t="s">
        <v>2206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4.416666666666667</v>
      </c>
      <c r="N553" s="1" t="s">
        <v>310</v>
      </c>
      <c r="O553" s="26">
        <v>1825</v>
      </c>
      <c r="P553" s="11">
        <v>1813.3333333333301</v>
      </c>
      <c r="Q553" s="1">
        <v>75.5</v>
      </c>
      <c r="R553" s="1">
        <v>96.4166666666667</v>
      </c>
      <c r="S553" s="1">
        <v>242.416666666667</v>
      </c>
      <c r="T553" s="2">
        <v>184.083333333333</v>
      </c>
      <c r="U553" s="11">
        <v>614.15144929581402</v>
      </c>
      <c r="V553" s="1">
        <v>129.9819230438151</v>
      </c>
      <c r="W553" s="1">
        <v>131.07362553953166</v>
      </c>
      <c r="X553" s="1">
        <v>186.91408634415558</v>
      </c>
      <c r="Y553" s="2">
        <v>204.25146323196242</v>
      </c>
      <c r="Z553" s="11">
        <v>62</v>
      </c>
      <c r="AA553" s="1">
        <v>104</v>
      </c>
      <c r="AB553" s="1">
        <v>52</v>
      </c>
      <c r="AC553" s="1">
        <v>62</v>
      </c>
      <c r="AD553" s="2">
        <v>71</v>
      </c>
    </row>
    <row r="554" spans="1:30" x14ac:dyDescent="0.25">
      <c r="A554" s="1">
        <v>2</v>
      </c>
      <c r="B554" s="1" t="s">
        <v>306</v>
      </c>
      <c r="C554" s="1">
        <v>1</v>
      </c>
      <c r="D554" s="1" t="s">
        <v>27</v>
      </c>
      <c r="E554" s="1" t="s">
        <v>308</v>
      </c>
      <c r="F554" s="1">
        <v>976630</v>
      </c>
      <c r="G554" s="1">
        <v>976630</v>
      </c>
      <c r="H554" s="1" t="s">
        <v>2207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3.8333333333333335</v>
      </c>
      <c r="N554" s="1" t="s">
        <v>310</v>
      </c>
      <c r="O554" s="26">
        <v>1825</v>
      </c>
      <c r="P554" s="11">
        <v>6684.3333333333303</v>
      </c>
      <c r="Q554" s="1">
        <v>747</v>
      </c>
      <c r="R554" s="1">
        <v>14223.916666666701</v>
      </c>
      <c r="S554" s="1">
        <v>2428.9166666666702</v>
      </c>
      <c r="T554" s="2">
        <v>1420.0833333333301</v>
      </c>
      <c r="U554" s="11">
        <v>2263.8932008692968</v>
      </c>
      <c r="V554" s="1">
        <v>1286.0463114401307</v>
      </c>
      <c r="W554" s="1">
        <v>19336.701748026004</v>
      </c>
      <c r="X554" s="1">
        <v>1872.8033257728093</v>
      </c>
      <c r="Y554" s="2">
        <v>1575.6673539773064</v>
      </c>
      <c r="Z554" s="11">
        <v>98</v>
      </c>
      <c r="AA554" s="1">
        <v>90</v>
      </c>
      <c r="AB554" s="1">
        <v>57</v>
      </c>
      <c r="AC554" s="1">
        <v>50</v>
      </c>
      <c r="AD554" s="2">
        <v>59</v>
      </c>
    </row>
    <row r="555" spans="1:30" x14ac:dyDescent="0.25">
      <c r="A555" s="1">
        <v>2</v>
      </c>
      <c r="B555" s="1" t="s">
        <v>306</v>
      </c>
      <c r="C555" s="1">
        <v>1</v>
      </c>
      <c r="D555" s="1" t="s">
        <v>27</v>
      </c>
      <c r="E555" s="1" t="s">
        <v>308</v>
      </c>
      <c r="F555" s="1">
        <v>524562</v>
      </c>
      <c r="G555" s="1">
        <v>524562</v>
      </c>
      <c r="H555" s="1" t="s">
        <v>2208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1.25</v>
      </c>
      <c r="N555" s="1" t="s">
        <v>311</v>
      </c>
      <c r="O555" s="26">
        <v>1825</v>
      </c>
      <c r="P555" s="11">
        <v>2746.8333333333298</v>
      </c>
      <c r="Q555" s="1">
        <v>18.5</v>
      </c>
      <c r="R555" s="1">
        <v>33.4166666666667</v>
      </c>
      <c r="S555" s="1">
        <v>94.9166666666667</v>
      </c>
      <c r="T555" s="2">
        <v>11.5833333333333</v>
      </c>
      <c r="U555" s="11">
        <v>930.31526064745549</v>
      </c>
      <c r="V555" s="1">
        <v>31.849875182921583</v>
      </c>
      <c r="W555" s="1">
        <v>45.428283354669169</v>
      </c>
      <c r="X555" s="1">
        <v>73.184992899963206</v>
      </c>
      <c r="Y555" s="2">
        <v>12.852400809978608</v>
      </c>
      <c r="Z555" s="11">
        <v>93</v>
      </c>
      <c r="AA555" s="1">
        <v>126</v>
      </c>
      <c r="AB555" s="1">
        <v>60</v>
      </c>
      <c r="AC555" s="1">
        <v>60</v>
      </c>
      <c r="AD555" s="2">
        <v>80</v>
      </c>
    </row>
    <row r="556" spans="1:30" x14ac:dyDescent="0.25">
      <c r="A556" s="1">
        <v>2</v>
      </c>
      <c r="B556" s="1" t="s">
        <v>306</v>
      </c>
      <c r="C556" s="1">
        <v>1</v>
      </c>
      <c r="D556" s="1" t="s">
        <v>27</v>
      </c>
      <c r="E556" s="1" t="s">
        <v>308</v>
      </c>
      <c r="F556" s="1">
        <v>805051</v>
      </c>
      <c r="G556" s="1">
        <v>805051</v>
      </c>
      <c r="H556" s="1" t="s">
        <v>2209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0.83333333333333337</v>
      </c>
      <c r="N556" s="1" t="s">
        <v>311</v>
      </c>
      <c r="O556" s="26">
        <v>1825</v>
      </c>
      <c r="P556" s="11">
        <v>8.8333333333333393</v>
      </c>
      <c r="Q556" s="1">
        <v>0.5</v>
      </c>
      <c r="R556" s="1">
        <v>13.9166666666667</v>
      </c>
      <c r="S556" s="1">
        <v>24.9166666666667</v>
      </c>
      <c r="T556" s="2">
        <v>7.0833333333333401</v>
      </c>
      <c r="U556" s="11">
        <v>2.9917304055770426</v>
      </c>
      <c r="V556" s="1">
        <v>0.86080743737625887</v>
      </c>
      <c r="W556" s="1">
        <v>18.919010773640306</v>
      </c>
      <c r="X556" s="1">
        <v>19.211863807804232</v>
      </c>
      <c r="Y556" s="2">
        <v>7.8593817902747194</v>
      </c>
      <c r="Z556" s="11">
        <v>79</v>
      </c>
      <c r="AA556" s="1">
        <v>82</v>
      </c>
      <c r="AB556" s="1">
        <v>40</v>
      </c>
      <c r="AC556" s="1">
        <v>43</v>
      </c>
      <c r="AD556" s="2">
        <v>60</v>
      </c>
    </row>
    <row r="557" spans="1:30" x14ac:dyDescent="0.25">
      <c r="A557" s="1">
        <v>2</v>
      </c>
      <c r="B557" s="1" t="s">
        <v>306</v>
      </c>
      <c r="C557" s="1">
        <v>1</v>
      </c>
      <c r="D557" s="1" t="s">
        <v>27</v>
      </c>
      <c r="E557" s="1" t="s">
        <v>308</v>
      </c>
      <c r="F557" s="1">
        <v>334231</v>
      </c>
      <c r="G557" s="1">
        <v>334231</v>
      </c>
      <c r="H557" s="1" t="s">
        <v>2210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1.5833333333333333</v>
      </c>
      <c r="N557" s="1" t="s">
        <v>310</v>
      </c>
      <c r="O557" s="26">
        <v>1825</v>
      </c>
      <c r="P557" s="11">
        <v>581.33333333333303</v>
      </c>
      <c r="Q557" s="1">
        <v>22</v>
      </c>
      <c r="R557" s="1">
        <v>66.4166666666667</v>
      </c>
      <c r="S557" s="1">
        <v>178.916666666667</v>
      </c>
      <c r="T557" s="2">
        <v>9.0833333333333393</v>
      </c>
      <c r="U557" s="11">
        <v>196.88972933307002</v>
      </c>
      <c r="V557" s="1">
        <v>37.875527244555393</v>
      </c>
      <c r="W557" s="1">
        <v>90.290129261025712</v>
      </c>
      <c r="X557" s="1">
        <v>137.95274781055423</v>
      </c>
      <c r="Y557" s="2">
        <v>10.078501354587578</v>
      </c>
      <c r="Z557" s="11">
        <v>86</v>
      </c>
      <c r="AA557" s="1">
        <v>91</v>
      </c>
      <c r="AB557" s="1">
        <v>58</v>
      </c>
      <c r="AC557" s="1">
        <v>46</v>
      </c>
      <c r="AD557" s="2">
        <v>81</v>
      </c>
    </row>
    <row r="558" spans="1:30" x14ac:dyDescent="0.25">
      <c r="A558" s="1">
        <v>2</v>
      </c>
      <c r="B558" s="1" t="s">
        <v>306</v>
      </c>
      <c r="C558" s="1">
        <v>1</v>
      </c>
      <c r="D558" s="1" t="s">
        <v>27</v>
      </c>
      <c r="E558" s="1" t="s">
        <v>308</v>
      </c>
      <c r="F558" s="1">
        <v>927040</v>
      </c>
      <c r="G558" s="1">
        <v>927040</v>
      </c>
      <c r="H558" s="1" t="s">
        <v>2211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4.083333333333333</v>
      </c>
      <c r="N558" s="1" t="s">
        <v>310</v>
      </c>
      <c r="O558" s="26">
        <v>1825</v>
      </c>
      <c r="P558" s="11">
        <v>5398.3333333333303</v>
      </c>
      <c r="Q558" s="1">
        <v>174</v>
      </c>
      <c r="R558" s="1">
        <v>140.916666666667</v>
      </c>
      <c r="S558" s="1">
        <v>148.916666666667</v>
      </c>
      <c r="T558" s="2">
        <v>426.58333333333297</v>
      </c>
      <c r="U558" s="11">
        <v>1828.342412012081</v>
      </c>
      <c r="V558" s="1">
        <v>299.56098820693813</v>
      </c>
      <c r="W558" s="1">
        <v>191.56914501931587</v>
      </c>
      <c r="X558" s="1">
        <v>114.8214067710575</v>
      </c>
      <c r="Y558" s="2">
        <v>473.31971040489663</v>
      </c>
      <c r="Z558" s="11">
        <v>54</v>
      </c>
      <c r="AA558" s="1">
        <v>82</v>
      </c>
      <c r="AB558" s="1">
        <v>51</v>
      </c>
      <c r="AC558" s="1">
        <v>56</v>
      </c>
      <c r="AD558" s="2">
        <v>66</v>
      </c>
    </row>
    <row r="559" spans="1:30" x14ac:dyDescent="0.25">
      <c r="A559" s="1">
        <v>2</v>
      </c>
      <c r="B559" s="1" t="s">
        <v>306</v>
      </c>
      <c r="C559" s="1">
        <v>1</v>
      </c>
      <c r="D559" s="1" t="s">
        <v>27</v>
      </c>
      <c r="E559" s="1" t="s">
        <v>308</v>
      </c>
      <c r="F559" s="1">
        <v>392027</v>
      </c>
      <c r="G559" s="1">
        <v>392027</v>
      </c>
      <c r="H559" s="1" t="s">
        <v>2212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2.0833333333333335</v>
      </c>
      <c r="N559" s="1" t="s">
        <v>310</v>
      </c>
      <c r="O559" s="26">
        <v>1825</v>
      </c>
      <c r="P559" s="11">
        <v>2670.8333333333298</v>
      </c>
      <c r="Q559" s="1">
        <v>95</v>
      </c>
      <c r="R559" s="1">
        <v>13.9166666666667</v>
      </c>
      <c r="S559" s="1">
        <v>174.916666666667</v>
      </c>
      <c r="T559" s="2">
        <v>13.0833333333333</v>
      </c>
      <c r="U559" s="11">
        <v>904.5750896107927</v>
      </c>
      <c r="V559" s="1">
        <v>163.55341310148918</v>
      </c>
      <c r="W559" s="1">
        <v>18.919010773640306</v>
      </c>
      <c r="X559" s="1">
        <v>134.86856900528798</v>
      </c>
      <c r="Y559" s="2">
        <v>14.516740483213253</v>
      </c>
      <c r="Z559" s="11">
        <v>89</v>
      </c>
      <c r="AA559" s="1">
        <v>97</v>
      </c>
      <c r="AB559" s="1">
        <v>56</v>
      </c>
      <c r="AC559" s="1">
        <v>61</v>
      </c>
      <c r="AD559" s="2">
        <v>73</v>
      </c>
    </row>
    <row r="560" spans="1:30" x14ac:dyDescent="0.25">
      <c r="A560" s="1">
        <v>2</v>
      </c>
      <c r="B560" s="1" t="s">
        <v>306</v>
      </c>
      <c r="C560" s="1">
        <v>1</v>
      </c>
      <c r="D560" s="1" t="s">
        <v>27</v>
      </c>
      <c r="E560" s="1" t="s">
        <v>308</v>
      </c>
      <c r="F560" s="1">
        <v>316585</v>
      </c>
      <c r="G560" s="1">
        <v>316585</v>
      </c>
      <c r="H560" s="1" t="s">
        <v>2213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4.75</v>
      </c>
      <c r="N560" s="1" t="s">
        <v>310</v>
      </c>
      <c r="O560" s="26">
        <v>1825</v>
      </c>
      <c r="P560" s="11">
        <v>8130.8333333333303</v>
      </c>
      <c r="Q560" s="1">
        <v>717</v>
      </c>
      <c r="R560" s="1">
        <v>347.91666666666703</v>
      </c>
      <c r="S560" s="1">
        <v>1408.9166666666699</v>
      </c>
      <c r="T560" s="2">
        <v>79.5833333333333</v>
      </c>
      <c r="U560" s="11">
        <v>2753.8031667184127</v>
      </c>
      <c r="V560" s="1">
        <v>1234.3978651975553</v>
      </c>
      <c r="W560" s="1">
        <v>472.97526934100699</v>
      </c>
      <c r="X560" s="1">
        <v>1086.3377304299213</v>
      </c>
      <c r="Y560" s="2">
        <v>88.302465996615837</v>
      </c>
      <c r="Z560" s="11">
        <v>82</v>
      </c>
      <c r="AA560" s="1">
        <v>83</v>
      </c>
      <c r="AB560" s="1">
        <v>59</v>
      </c>
      <c r="AC560" s="1">
        <v>61</v>
      </c>
      <c r="AD560" s="2">
        <v>60</v>
      </c>
    </row>
    <row r="561" spans="1:30" x14ac:dyDescent="0.25">
      <c r="A561" s="1">
        <v>2</v>
      </c>
      <c r="B561" s="1" t="s">
        <v>306</v>
      </c>
      <c r="C561" s="1">
        <v>1</v>
      </c>
      <c r="D561" s="1" t="s">
        <v>27</v>
      </c>
      <c r="E561" s="1" t="s">
        <v>308</v>
      </c>
      <c r="F561" s="1">
        <v>498169</v>
      </c>
      <c r="G561" s="1">
        <v>498169</v>
      </c>
      <c r="H561" s="1" t="s">
        <v>2214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2.0833333333333335</v>
      </c>
      <c r="N561" s="1" t="s">
        <v>311</v>
      </c>
      <c r="O561" s="26">
        <v>1825</v>
      </c>
      <c r="P561" s="11">
        <v>2070.3333333333298</v>
      </c>
      <c r="Q561" s="1">
        <v>141</v>
      </c>
      <c r="R561" s="1">
        <v>41.9166666666667</v>
      </c>
      <c r="S561" s="1">
        <v>274.91666666666703</v>
      </c>
      <c r="T561" s="2">
        <v>21.5833333333333</v>
      </c>
      <c r="U561" s="11">
        <v>701.19386977505542</v>
      </c>
      <c r="V561" s="1">
        <v>242.74769734010502</v>
      </c>
      <c r="W561" s="1">
        <v>56.983607300245858</v>
      </c>
      <c r="X561" s="1">
        <v>211.97303913694367</v>
      </c>
      <c r="Y561" s="2">
        <v>23.947998631542905</v>
      </c>
      <c r="Z561" s="11">
        <v>46</v>
      </c>
      <c r="AA561" s="1">
        <v>110</v>
      </c>
      <c r="AB561" s="1">
        <v>69</v>
      </c>
      <c r="AC561" s="1">
        <v>69</v>
      </c>
      <c r="AD561" s="2">
        <v>74</v>
      </c>
    </row>
    <row r="562" spans="1:30" x14ac:dyDescent="0.25">
      <c r="A562" s="1">
        <v>2</v>
      </c>
      <c r="B562" s="1" t="s">
        <v>306</v>
      </c>
      <c r="C562" s="1">
        <v>1</v>
      </c>
      <c r="D562" s="1" t="s">
        <v>27</v>
      </c>
      <c r="E562" s="1" t="s">
        <v>308</v>
      </c>
      <c r="F562" s="1">
        <v>864551</v>
      </c>
      <c r="G562" s="1">
        <v>864551</v>
      </c>
      <c r="H562" s="1" t="s">
        <v>2215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1.5</v>
      </c>
      <c r="N562" s="1" t="s">
        <v>310</v>
      </c>
      <c r="O562" s="26">
        <v>1825</v>
      </c>
      <c r="P562" s="11">
        <v>331.83333333333297</v>
      </c>
      <c r="Q562" s="1">
        <v>64.5</v>
      </c>
      <c r="R562" s="1">
        <v>121.916666666667</v>
      </c>
      <c r="S562" s="1">
        <v>71.9166666666667</v>
      </c>
      <c r="T562" s="2">
        <v>432.08333333333297</v>
      </c>
      <c r="U562" s="11">
        <v>112.38745731139399</v>
      </c>
      <c r="V562" s="1">
        <v>111.0441594215374</v>
      </c>
      <c r="W562" s="1">
        <v>165.73959737626214</v>
      </c>
      <c r="X562" s="1">
        <v>55.4509647696824</v>
      </c>
      <c r="Y562" s="2">
        <v>479.422289206757</v>
      </c>
      <c r="Z562" s="11">
        <v>43</v>
      </c>
      <c r="AA562" s="1">
        <v>128</v>
      </c>
      <c r="AB562" s="1">
        <v>62</v>
      </c>
      <c r="AC562" s="1">
        <v>69</v>
      </c>
      <c r="AD562" s="2">
        <v>55</v>
      </c>
    </row>
    <row r="563" spans="1:30" x14ac:dyDescent="0.25">
      <c r="A563" s="1">
        <v>2</v>
      </c>
      <c r="B563" s="1" t="s">
        <v>306</v>
      </c>
      <c r="C563" s="1">
        <v>1</v>
      </c>
      <c r="D563" s="1" t="s">
        <v>27</v>
      </c>
      <c r="E563" s="1" t="s">
        <v>308</v>
      </c>
      <c r="F563" s="1">
        <v>566368</v>
      </c>
      <c r="G563" s="1">
        <v>566368</v>
      </c>
      <c r="H563" s="1" t="s">
        <v>2216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0.58333333333333337</v>
      </c>
      <c r="N563" s="1" t="s">
        <v>311</v>
      </c>
      <c r="O563" s="26">
        <v>1825</v>
      </c>
      <c r="P563" s="11">
        <v>75.8333333333333</v>
      </c>
      <c r="Q563" s="1">
        <v>8</v>
      </c>
      <c r="R563" s="1">
        <v>-8.3333333333335702E-2</v>
      </c>
      <c r="S563" s="1">
        <v>7.9166666666666599</v>
      </c>
      <c r="T563" s="2">
        <v>11.0833333333333</v>
      </c>
      <c r="U563" s="11">
        <v>25.683723293161375</v>
      </c>
      <c r="V563" s="1">
        <v>13.772918998020142</v>
      </c>
      <c r="W563" s="1">
        <v>-0.11328748966251974</v>
      </c>
      <c r="X563" s="1">
        <v>6.1041038854227354</v>
      </c>
      <c r="Y563" s="2">
        <v>12.297620918900392</v>
      </c>
      <c r="Z563" s="11">
        <v>53</v>
      </c>
      <c r="AA563" s="1">
        <v>130</v>
      </c>
      <c r="AB563" s="1">
        <v>92</v>
      </c>
      <c r="AC563" s="1">
        <v>74</v>
      </c>
      <c r="AD563" s="2">
        <v>72</v>
      </c>
    </row>
    <row r="564" spans="1:30" x14ac:dyDescent="0.25">
      <c r="A564" s="1">
        <v>2</v>
      </c>
      <c r="B564" s="1" t="s">
        <v>306</v>
      </c>
      <c r="C564" s="1">
        <v>1</v>
      </c>
      <c r="D564" s="1" t="s">
        <v>27</v>
      </c>
      <c r="E564" s="1" t="s">
        <v>308</v>
      </c>
      <c r="F564" s="1">
        <v>337533</v>
      </c>
      <c r="G564" s="1">
        <v>337533</v>
      </c>
      <c r="H564" s="1" t="s">
        <v>2217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4.75</v>
      </c>
      <c r="N564" s="1" t="s">
        <v>311</v>
      </c>
      <c r="O564" s="26">
        <v>1825</v>
      </c>
      <c r="P564" s="11">
        <v>1503.8333333333301</v>
      </c>
      <c r="Q564" s="1">
        <v>715</v>
      </c>
      <c r="R564" s="1">
        <v>332.91666666666703</v>
      </c>
      <c r="S564" s="1">
        <v>275.91666666666703</v>
      </c>
      <c r="T564" s="2">
        <v>38.0833333333333</v>
      </c>
      <c r="U564" s="11">
        <v>509.3279896136147</v>
      </c>
      <c r="V564" s="1">
        <v>1230.9546354480503</v>
      </c>
      <c r="W564" s="1">
        <v>452.58352120175397</v>
      </c>
      <c r="X564" s="1">
        <v>212.74408383826025</v>
      </c>
      <c r="Y564" s="2">
        <v>42.255735037123998</v>
      </c>
      <c r="Z564" s="11">
        <v>67</v>
      </c>
      <c r="AA564" s="1">
        <v>137</v>
      </c>
      <c r="AB564" s="1">
        <v>96</v>
      </c>
      <c r="AC564" s="1">
        <v>82</v>
      </c>
      <c r="AD564" s="2">
        <v>79</v>
      </c>
    </row>
    <row r="565" spans="1:30" x14ac:dyDescent="0.25">
      <c r="A565" s="1">
        <v>2</v>
      </c>
      <c r="B565" s="1" t="s">
        <v>306</v>
      </c>
      <c r="C565" s="1">
        <v>1</v>
      </c>
      <c r="D565" s="1" t="s">
        <v>27</v>
      </c>
      <c r="E565" s="1" t="s">
        <v>308</v>
      </c>
      <c r="F565" s="1">
        <v>249944</v>
      </c>
      <c r="G565" s="1">
        <v>249944</v>
      </c>
      <c r="H565" s="1" t="s">
        <v>2218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4.166666666666667</v>
      </c>
      <c r="N565" s="1" t="s">
        <v>310</v>
      </c>
      <c r="O565" s="26">
        <v>1825</v>
      </c>
      <c r="P565" s="11">
        <v>7962.3333333333303</v>
      </c>
      <c r="Q565" s="1">
        <v>238.5</v>
      </c>
      <c r="R565" s="1">
        <v>2679.4166666666702</v>
      </c>
      <c r="S565" s="1">
        <v>2218.4166666666702</v>
      </c>
      <c r="T565" s="2">
        <v>80.5833333333333</v>
      </c>
      <c r="U565" s="11">
        <v>2696.7344980384432</v>
      </c>
      <c r="V565" s="1">
        <v>410.60514762847549</v>
      </c>
      <c r="W565" s="1">
        <v>3642.5326551188987</v>
      </c>
      <c r="X565" s="1">
        <v>1710.4984161456744</v>
      </c>
      <c r="Y565" s="2">
        <v>89.412025778772261</v>
      </c>
      <c r="Z565" s="11">
        <v>58</v>
      </c>
      <c r="AA565" s="1">
        <v>106</v>
      </c>
      <c r="AB565" s="1">
        <v>58</v>
      </c>
      <c r="AC565" s="1">
        <v>52</v>
      </c>
      <c r="AD565" s="2">
        <v>66</v>
      </c>
    </row>
    <row r="566" spans="1:30" x14ac:dyDescent="0.25">
      <c r="A566" s="1">
        <v>2</v>
      </c>
      <c r="B566" s="1" t="s">
        <v>306</v>
      </c>
      <c r="C566" s="1">
        <v>1</v>
      </c>
      <c r="D566" s="1" t="s">
        <v>27</v>
      </c>
      <c r="E566" s="1" t="s">
        <v>308</v>
      </c>
      <c r="F566" s="1">
        <v>219383</v>
      </c>
      <c r="G566" s="1">
        <v>219383</v>
      </c>
      <c r="H566" s="1" t="s">
        <v>2219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3.6666666666666665</v>
      </c>
      <c r="N566" s="1" t="s">
        <v>311</v>
      </c>
      <c r="O566" s="26">
        <v>1825</v>
      </c>
      <c r="P566" s="11">
        <v>7281.8333333333303</v>
      </c>
      <c r="Q566" s="1">
        <v>648</v>
      </c>
      <c r="R566" s="1">
        <v>2003.9166666666699</v>
      </c>
      <c r="S566" s="1">
        <v>527.91666666666697</v>
      </c>
      <c r="T566" s="2">
        <v>880.08333333333303</v>
      </c>
      <c r="U566" s="11">
        <v>2466.2583613220081</v>
      </c>
      <c r="V566" s="1">
        <v>1115.6064388396314</v>
      </c>
      <c r="W566" s="1">
        <v>2724.2242639145393</v>
      </c>
      <c r="X566" s="1">
        <v>407.04734857003251</v>
      </c>
      <c r="Y566" s="2">
        <v>976.50507161283758</v>
      </c>
      <c r="Z566" s="11">
        <v>57</v>
      </c>
      <c r="AA566" s="1">
        <v>101</v>
      </c>
      <c r="AB566" s="1">
        <v>73</v>
      </c>
      <c r="AC566" s="1">
        <v>69</v>
      </c>
      <c r="AD566" s="2">
        <v>88</v>
      </c>
    </row>
    <row r="567" spans="1:30" x14ac:dyDescent="0.25">
      <c r="A567" s="1">
        <v>2</v>
      </c>
      <c r="B567" s="1" t="s">
        <v>306</v>
      </c>
      <c r="C567" s="1">
        <v>1</v>
      </c>
      <c r="D567" s="1" t="s">
        <v>27</v>
      </c>
      <c r="E567" s="1" t="s">
        <v>308</v>
      </c>
      <c r="F567" s="1">
        <v>840150</v>
      </c>
      <c r="G567" s="1">
        <v>840150</v>
      </c>
      <c r="H567" s="1" t="s">
        <v>2220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1.75</v>
      </c>
      <c r="N567" s="1" t="s">
        <v>310</v>
      </c>
      <c r="O567" s="26">
        <v>1825</v>
      </c>
      <c r="P567" s="11">
        <v>6509.8333333333303</v>
      </c>
      <c r="Q567" s="1">
        <v>440</v>
      </c>
      <c r="R567" s="1">
        <v>1176.4166666666699</v>
      </c>
      <c r="S567" s="1">
        <v>159.916666666667</v>
      </c>
      <c r="T567" s="2">
        <v>44.0833333333333</v>
      </c>
      <c r="U567" s="11">
        <v>2204.7924134232749</v>
      </c>
      <c r="V567" s="1">
        <v>757.51054489110788</v>
      </c>
      <c r="W567" s="1">
        <v>1599.2794915657503</v>
      </c>
      <c r="X567" s="1">
        <v>123.30289848553963</v>
      </c>
      <c r="Y567" s="2">
        <v>48.913093730062577</v>
      </c>
      <c r="Z567" s="11">
        <v>90</v>
      </c>
      <c r="AA567" s="1">
        <v>146</v>
      </c>
      <c r="AB567" s="1">
        <v>82</v>
      </c>
      <c r="AC567" s="1">
        <v>77</v>
      </c>
      <c r="AD567" s="2">
        <v>71</v>
      </c>
    </row>
    <row r="568" spans="1:30" x14ac:dyDescent="0.25">
      <c r="A568" s="1">
        <v>2</v>
      </c>
      <c r="B568" s="1" t="s">
        <v>306</v>
      </c>
      <c r="C568" s="1">
        <v>1</v>
      </c>
      <c r="D568" s="1" t="s">
        <v>27</v>
      </c>
      <c r="E568" s="1" t="s">
        <v>308</v>
      </c>
      <c r="F568" s="1">
        <v>343924</v>
      </c>
      <c r="G568" s="1">
        <v>343924</v>
      </c>
      <c r="H568" s="1" t="s">
        <v>2221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2.9166666666666665</v>
      </c>
      <c r="N568" s="1" t="s">
        <v>311</v>
      </c>
      <c r="O568" s="26">
        <v>1825</v>
      </c>
      <c r="P568" s="11">
        <v>435.83333333333297</v>
      </c>
      <c r="Q568" s="1">
        <v>85</v>
      </c>
      <c r="R568" s="1">
        <v>78.9166666666667</v>
      </c>
      <c r="S568" s="1">
        <v>138.916666666667</v>
      </c>
      <c r="T568" s="2">
        <v>58.0833333333333</v>
      </c>
      <c r="U568" s="11">
        <v>147.61084925630104</v>
      </c>
      <c r="V568" s="1">
        <v>146.33726435396403</v>
      </c>
      <c r="W568" s="1">
        <v>107.28325271040319</v>
      </c>
      <c r="X568" s="1">
        <v>107.11095975789195</v>
      </c>
      <c r="Y568" s="2">
        <v>64.446930680252592</v>
      </c>
      <c r="Z568" s="11">
        <v>58</v>
      </c>
      <c r="AA568" s="1">
        <v>147</v>
      </c>
      <c r="AB568" s="1">
        <v>78</v>
      </c>
      <c r="AC568" s="1">
        <v>75</v>
      </c>
      <c r="AD568" s="2">
        <v>75</v>
      </c>
    </row>
    <row r="569" spans="1:30" x14ac:dyDescent="0.25">
      <c r="A569" s="1">
        <v>2</v>
      </c>
      <c r="B569" s="1" t="s">
        <v>306</v>
      </c>
      <c r="C569" s="1">
        <v>1</v>
      </c>
      <c r="D569" s="1" t="s">
        <v>27</v>
      </c>
      <c r="E569" s="1" t="s">
        <v>308</v>
      </c>
      <c r="F569" s="1">
        <v>247555</v>
      </c>
      <c r="G569" s="1">
        <v>247555</v>
      </c>
      <c r="H569" s="1" t="s">
        <v>2222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4.75</v>
      </c>
      <c r="N569" s="1" t="s">
        <v>310</v>
      </c>
      <c r="O569" s="26">
        <v>1825</v>
      </c>
      <c r="P569" s="11">
        <v>3985.8333333333298</v>
      </c>
      <c r="Q569" s="1">
        <v>259</v>
      </c>
      <c r="R569" s="1">
        <v>225.916666666667</v>
      </c>
      <c r="S569" s="1">
        <v>468.91666666666703</v>
      </c>
      <c r="T569" s="2">
        <v>27.0833333333333</v>
      </c>
      <c r="U569" s="11">
        <v>1349.9477858372616</v>
      </c>
      <c r="V569" s="1">
        <v>445.89825256090211</v>
      </c>
      <c r="W569" s="1">
        <v>307.12238447508275</v>
      </c>
      <c r="X569" s="1">
        <v>361.55571119235572</v>
      </c>
      <c r="Y569" s="2">
        <v>30.050577433403269</v>
      </c>
      <c r="Z569" s="11">
        <v>61</v>
      </c>
      <c r="AA569" s="1">
        <v>111</v>
      </c>
      <c r="AB569" s="1">
        <v>87</v>
      </c>
      <c r="AC569" s="1">
        <v>55</v>
      </c>
      <c r="AD569" s="2">
        <v>58</v>
      </c>
    </row>
    <row r="570" spans="1:30" x14ac:dyDescent="0.25">
      <c r="A570" s="1">
        <v>2</v>
      </c>
      <c r="B570" s="1" t="s">
        <v>306</v>
      </c>
      <c r="C570" s="1">
        <v>1</v>
      </c>
      <c r="D570" s="1" t="s">
        <v>27</v>
      </c>
      <c r="E570" s="1" t="s">
        <v>308</v>
      </c>
      <c r="F570" s="1">
        <v>288659</v>
      </c>
      <c r="G570" s="1">
        <v>288659</v>
      </c>
      <c r="H570" s="1" t="s">
        <v>2223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</v>
      </c>
      <c r="N570" s="1" t="s">
        <v>310</v>
      </c>
      <c r="O570" s="26">
        <v>1825</v>
      </c>
      <c r="P570" s="11">
        <v>1067.3333333333301</v>
      </c>
      <c r="Q570" s="1">
        <v>71</v>
      </c>
      <c r="R570" s="1">
        <v>205.416666666667</v>
      </c>
      <c r="S570" s="1">
        <v>195.916666666667</v>
      </c>
      <c r="T570" s="2">
        <v>23.0833333333333</v>
      </c>
      <c r="U570" s="11">
        <v>361.49134938330775</v>
      </c>
      <c r="V570" s="1">
        <v>122.23465610742878</v>
      </c>
      <c r="W570" s="1">
        <v>279.25366201810368</v>
      </c>
      <c r="X570" s="1">
        <v>151.06050773293566</v>
      </c>
      <c r="Y570" s="2">
        <v>25.612338304777552</v>
      </c>
      <c r="Z570" s="11">
        <v>40</v>
      </c>
      <c r="AA570" s="1">
        <v>141</v>
      </c>
      <c r="AB570" s="1">
        <v>86</v>
      </c>
      <c r="AC570" s="1">
        <v>61</v>
      </c>
      <c r="AD570" s="2">
        <v>57</v>
      </c>
    </row>
    <row r="571" spans="1:30" x14ac:dyDescent="0.25">
      <c r="A571" s="1">
        <v>2</v>
      </c>
      <c r="B571" s="1" t="s">
        <v>306</v>
      </c>
      <c r="C571" s="1">
        <v>1</v>
      </c>
      <c r="D571" s="1" t="s">
        <v>27</v>
      </c>
      <c r="E571" s="1" t="s">
        <v>308</v>
      </c>
      <c r="F571" s="1">
        <v>830123</v>
      </c>
      <c r="G571" s="1">
        <v>830123</v>
      </c>
      <c r="H571" s="1" t="s">
        <v>2224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4.166666666666667</v>
      </c>
      <c r="N571" s="1" t="s">
        <v>311</v>
      </c>
      <c r="O571" s="26">
        <v>1825</v>
      </c>
      <c r="P571" s="11">
        <v>1195.8333333333301</v>
      </c>
      <c r="Q571" s="1">
        <v>431.5</v>
      </c>
      <c r="R571" s="1">
        <v>98.4166666666667</v>
      </c>
      <c r="S571" s="1">
        <v>246.916666666667</v>
      </c>
      <c r="T571" s="2">
        <v>35.0833333333333</v>
      </c>
      <c r="U571" s="11">
        <v>405.01255962292845</v>
      </c>
      <c r="V571" s="1">
        <v>742.87681845571149</v>
      </c>
      <c r="W571" s="1">
        <v>133.79252529143207</v>
      </c>
      <c r="X571" s="1">
        <v>190.38378750008008</v>
      </c>
      <c r="Y571" s="2">
        <v>38.927055690654704</v>
      </c>
      <c r="Z571" s="11">
        <v>49</v>
      </c>
      <c r="AA571" s="1">
        <v>84</v>
      </c>
      <c r="AB571" s="1">
        <v>76</v>
      </c>
      <c r="AC571" s="1">
        <v>56</v>
      </c>
      <c r="AD571" s="2">
        <v>53</v>
      </c>
    </row>
    <row r="572" spans="1:30" x14ac:dyDescent="0.25">
      <c r="A572" s="1">
        <v>2</v>
      </c>
      <c r="B572" s="1" t="s">
        <v>306</v>
      </c>
      <c r="C572" s="1">
        <v>1</v>
      </c>
      <c r="D572" s="1" t="s">
        <v>27</v>
      </c>
      <c r="E572" s="1" t="s">
        <v>308</v>
      </c>
      <c r="F572" s="1">
        <v>357425</v>
      </c>
      <c r="G572" s="1">
        <v>357425</v>
      </c>
      <c r="H572" s="1" t="s">
        <v>2225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1.5833333333333333</v>
      </c>
      <c r="N572" s="1" t="s">
        <v>311</v>
      </c>
      <c r="O572" s="26">
        <v>1825</v>
      </c>
      <c r="P572" s="11">
        <v>978.83333333333303</v>
      </c>
      <c r="Q572" s="1">
        <v>97.5</v>
      </c>
      <c r="R572" s="1">
        <v>76.9166666666667</v>
      </c>
      <c r="S572" s="1">
        <v>167.416666666667</v>
      </c>
      <c r="T572" s="2">
        <v>54.0833333333333</v>
      </c>
      <c r="U572" s="11">
        <v>331.51759758403688</v>
      </c>
      <c r="V572" s="1">
        <v>167.85745028837047</v>
      </c>
      <c r="W572" s="1">
        <v>104.56435295850279</v>
      </c>
      <c r="X572" s="1">
        <v>129.08573374541379</v>
      </c>
      <c r="Y572" s="2">
        <v>60.008691551626875</v>
      </c>
      <c r="Z572" s="11">
        <v>73</v>
      </c>
      <c r="AA572" s="1">
        <v>150</v>
      </c>
      <c r="AB572" s="1">
        <v>93</v>
      </c>
      <c r="AC572" s="1">
        <v>68</v>
      </c>
      <c r="AD572" s="2">
        <v>81</v>
      </c>
    </row>
    <row r="573" spans="1:30" x14ac:dyDescent="0.25">
      <c r="A573" s="1">
        <v>2</v>
      </c>
      <c r="B573" s="1" t="s">
        <v>306</v>
      </c>
      <c r="C573" s="1">
        <v>1</v>
      </c>
      <c r="D573" s="1" t="s">
        <v>27</v>
      </c>
      <c r="E573" s="1" t="s">
        <v>308</v>
      </c>
      <c r="F573" s="1">
        <v>944623</v>
      </c>
      <c r="G573" s="1">
        <v>944623</v>
      </c>
      <c r="H573" s="1" t="s">
        <v>2226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0.66666666666666663</v>
      </c>
      <c r="N573" s="1" t="s">
        <v>310</v>
      </c>
      <c r="O573" s="26">
        <v>1825</v>
      </c>
      <c r="P573" s="11">
        <v>47.8333333333333</v>
      </c>
      <c r="Q573" s="1">
        <v>4</v>
      </c>
      <c r="R573" s="1">
        <v>-1.0833333333333399</v>
      </c>
      <c r="S573" s="1">
        <v>33.9166666666667</v>
      </c>
      <c r="T573" s="2">
        <v>6.5833333333333401</v>
      </c>
      <c r="U573" s="11">
        <v>16.200502384917169</v>
      </c>
      <c r="V573" s="1">
        <v>6.8864594990100709</v>
      </c>
      <c r="W573" s="1">
        <v>-1.4727373656127238</v>
      </c>
      <c r="X573" s="1">
        <v>26.151266119653243</v>
      </c>
      <c r="Y573" s="2">
        <v>7.3046018991965038</v>
      </c>
      <c r="Z573" s="11">
        <v>49</v>
      </c>
      <c r="AA573" s="1">
        <v>127</v>
      </c>
      <c r="AB573" s="1">
        <v>65</v>
      </c>
      <c r="AC573" s="1">
        <v>57</v>
      </c>
      <c r="AD573" s="2">
        <v>82</v>
      </c>
    </row>
    <row r="574" spans="1:30" x14ac:dyDescent="0.25">
      <c r="A574" s="1">
        <v>2</v>
      </c>
      <c r="B574" s="1" t="s">
        <v>306</v>
      </c>
      <c r="C574" s="1">
        <v>1</v>
      </c>
      <c r="D574" s="1" t="s">
        <v>27</v>
      </c>
      <c r="E574" s="1" t="s">
        <v>308</v>
      </c>
      <c r="F574" s="1">
        <v>407121</v>
      </c>
      <c r="G574" s="1">
        <v>407121</v>
      </c>
      <c r="H574" s="1" t="s">
        <v>2227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0.83333333333333337</v>
      </c>
      <c r="N574" s="1" t="s">
        <v>311</v>
      </c>
      <c r="O574" s="26">
        <v>1825</v>
      </c>
      <c r="P574" s="11">
        <v>112.833333333333</v>
      </c>
      <c r="Q574" s="1">
        <v>2</v>
      </c>
      <c r="R574" s="1">
        <v>9.4166666666666607</v>
      </c>
      <c r="S574" s="1">
        <v>23.9166666666667</v>
      </c>
      <c r="T574" s="2">
        <v>5.0833333333333401</v>
      </c>
      <c r="U574" s="11">
        <v>38.215122350483973</v>
      </c>
      <c r="V574" s="1">
        <v>3.4432297495050355</v>
      </c>
      <c r="W574" s="1">
        <v>12.801486331864359</v>
      </c>
      <c r="X574" s="1">
        <v>18.440819106487677</v>
      </c>
      <c r="Y574" s="2">
        <v>5.6402622259618589</v>
      </c>
      <c r="Z574" s="11">
        <v>49</v>
      </c>
      <c r="AA574" s="1">
        <v>112</v>
      </c>
      <c r="AB574" s="1">
        <v>80</v>
      </c>
      <c r="AC574" s="1">
        <v>71</v>
      </c>
      <c r="AD574" s="2">
        <v>70</v>
      </c>
    </row>
    <row r="575" spans="1:30" x14ac:dyDescent="0.25">
      <c r="A575" s="1">
        <v>2</v>
      </c>
      <c r="B575" s="1" t="s">
        <v>306</v>
      </c>
      <c r="C575" s="1">
        <v>1</v>
      </c>
      <c r="D575" s="1" t="s">
        <v>27</v>
      </c>
      <c r="E575" s="1" t="s">
        <v>308</v>
      </c>
      <c r="F575" s="1">
        <v>780610</v>
      </c>
      <c r="G575" s="1">
        <v>780610</v>
      </c>
      <c r="H575" s="1" t="s">
        <v>2228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2.9166666666666665</v>
      </c>
      <c r="N575" s="1" t="s">
        <v>310</v>
      </c>
      <c r="O575" s="26">
        <v>1825</v>
      </c>
      <c r="P575" s="11">
        <v>2272.8333333333298</v>
      </c>
      <c r="Q575" s="1">
        <v>464</v>
      </c>
      <c r="R575" s="1">
        <v>82.4166666666667</v>
      </c>
      <c r="S575" s="1">
        <v>218.416666666667</v>
      </c>
      <c r="T575" s="2">
        <v>42.0833333333333</v>
      </c>
      <c r="U575" s="11">
        <v>769.77787812932149</v>
      </c>
      <c r="V575" s="1">
        <v>798.82930188516832</v>
      </c>
      <c r="W575" s="1">
        <v>112.0413272762289</v>
      </c>
      <c r="X575" s="1">
        <v>168.4090135125582</v>
      </c>
      <c r="Y575" s="2">
        <v>46.693974165749722</v>
      </c>
      <c r="Z575" s="11">
        <v>43</v>
      </c>
      <c r="AA575" s="1">
        <v>107</v>
      </c>
      <c r="AB575" s="1">
        <v>58</v>
      </c>
      <c r="AC575" s="1">
        <v>44</v>
      </c>
      <c r="AD575" s="2">
        <v>63</v>
      </c>
    </row>
    <row r="576" spans="1:30" x14ac:dyDescent="0.25">
      <c r="A576" s="1">
        <v>2</v>
      </c>
      <c r="B576" s="1" t="s">
        <v>306</v>
      </c>
      <c r="C576" s="1">
        <v>1</v>
      </c>
      <c r="D576" s="1" t="s">
        <v>27</v>
      </c>
      <c r="E576" s="1" t="s">
        <v>308</v>
      </c>
      <c r="F576" s="1">
        <v>530160</v>
      </c>
      <c r="G576" s="1">
        <v>530160</v>
      </c>
      <c r="H576" s="1" t="s">
        <v>2229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0.66666666666666663</v>
      </c>
      <c r="N576" s="1" t="s">
        <v>310</v>
      </c>
      <c r="O576" s="26">
        <v>1825</v>
      </c>
      <c r="P576" s="11">
        <v>29.8333333333333</v>
      </c>
      <c r="Q576" s="1">
        <v>29</v>
      </c>
      <c r="R576" s="1">
        <v>13.9166666666667</v>
      </c>
      <c r="S576" s="1">
        <v>26.9166666666667</v>
      </c>
      <c r="T576" s="2">
        <v>15.0833333333333</v>
      </c>
      <c r="U576" s="11">
        <v>10.104146086760181</v>
      </c>
      <c r="V576" s="1">
        <v>49.92683136782302</v>
      </c>
      <c r="W576" s="1">
        <v>18.919010773640306</v>
      </c>
      <c r="X576" s="1">
        <v>20.753953210437349</v>
      </c>
      <c r="Y576" s="2">
        <v>16.735860047526113</v>
      </c>
      <c r="Z576" s="11">
        <v>43</v>
      </c>
      <c r="AA576" s="1">
        <v>117</v>
      </c>
      <c r="AB576" s="1">
        <v>89</v>
      </c>
      <c r="AC576" s="1">
        <v>78</v>
      </c>
      <c r="AD576" s="2">
        <v>54</v>
      </c>
    </row>
    <row r="577" spans="1:30" x14ac:dyDescent="0.25">
      <c r="A577" s="1">
        <v>2</v>
      </c>
      <c r="B577" s="1" t="s">
        <v>306</v>
      </c>
      <c r="C577" s="1">
        <v>1</v>
      </c>
      <c r="D577" s="1" t="s">
        <v>27</v>
      </c>
      <c r="E577" s="1" t="s">
        <v>308</v>
      </c>
      <c r="F577" s="1">
        <v>499246</v>
      </c>
      <c r="G577" s="1">
        <v>499246</v>
      </c>
      <c r="H577" s="1" t="s">
        <v>2230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8.3333333333333329E-2</v>
      </c>
      <c r="N577" s="1" t="s">
        <v>311</v>
      </c>
      <c r="O577" s="26">
        <v>1825</v>
      </c>
      <c r="P577" s="11">
        <v>257.33333333333297</v>
      </c>
      <c r="Q577" s="1">
        <v>12.5</v>
      </c>
      <c r="R577" s="1">
        <v>28.4166666666667</v>
      </c>
      <c r="S577" s="1">
        <v>18.9166666666667</v>
      </c>
      <c r="T577" s="2">
        <v>13.0833333333333</v>
      </c>
      <c r="U577" s="11">
        <v>87.155315966244231</v>
      </c>
      <c r="V577" s="1">
        <v>21.520185934406474</v>
      </c>
      <c r="W577" s="1">
        <v>38.631033974918175</v>
      </c>
      <c r="X577" s="1">
        <v>14.585595599904892</v>
      </c>
      <c r="Y577" s="2">
        <v>14.516740483213253</v>
      </c>
      <c r="Z577" s="11">
        <v>60</v>
      </c>
      <c r="AA577" s="1">
        <v>112</v>
      </c>
      <c r="AB577" s="1">
        <v>72</v>
      </c>
      <c r="AC577" s="1">
        <v>73</v>
      </c>
      <c r="AD577" s="2">
        <v>72</v>
      </c>
    </row>
    <row r="578" spans="1:30" x14ac:dyDescent="0.25">
      <c r="A578" s="1">
        <v>2</v>
      </c>
      <c r="B578" s="1" t="s">
        <v>306</v>
      </c>
      <c r="C578" s="1">
        <v>1</v>
      </c>
      <c r="D578" s="1" t="s">
        <v>27</v>
      </c>
      <c r="E578" s="1" t="s">
        <v>308</v>
      </c>
      <c r="F578" s="1">
        <v>505524</v>
      </c>
      <c r="G578" s="1">
        <v>505524</v>
      </c>
      <c r="H578" s="1" t="s">
        <v>2231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0.16666666666666666</v>
      </c>
      <c r="N578" s="1" t="s">
        <v>310</v>
      </c>
      <c r="O578" s="26">
        <v>1825</v>
      </c>
      <c r="P578" s="11">
        <v>11.8333333333333</v>
      </c>
      <c r="Q578" s="1">
        <v>-1</v>
      </c>
      <c r="R578" s="1">
        <v>2.4166666666666599</v>
      </c>
      <c r="S578" s="1">
        <v>5.9166666666666599</v>
      </c>
      <c r="T578" s="2">
        <v>12.0833333333333</v>
      </c>
      <c r="U578" s="11">
        <v>4.0077897886031941</v>
      </c>
      <c r="V578" s="1">
        <v>-1.7216148747525177</v>
      </c>
      <c r="W578" s="1">
        <v>3.2853372002129699</v>
      </c>
      <c r="X578" s="1">
        <v>4.5620144827896221</v>
      </c>
      <c r="Y578" s="2">
        <v>13.407180701056824</v>
      </c>
      <c r="Z578" s="11">
        <v>84</v>
      </c>
      <c r="AA578" s="1">
        <v>90</v>
      </c>
      <c r="AB578" s="1">
        <v>60</v>
      </c>
      <c r="AC578" s="1">
        <v>46</v>
      </c>
      <c r="AD578" s="2">
        <v>52</v>
      </c>
    </row>
    <row r="579" spans="1:30" x14ac:dyDescent="0.25">
      <c r="A579" s="1">
        <v>2</v>
      </c>
      <c r="B579" s="1" t="s">
        <v>306</v>
      </c>
      <c r="C579" s="1">
        <v>1</v>
      </c>
      <c r="D579" s="1" t="s">
        <v>27</v>
      </c>
      <c r="E579" s="1" t="s">
        <v>308</v>
      </c>
      <c r="F579" s="1">
        <v>261870</v>
      </c>
      <c r="G579" s="1">
        <v>261870</v>
      </c>
      <c r="H579" s="1" t="s">
        <v>2232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4.583333333333333</v>
      </c>
      <c r="N579" s="1" t="s">
        <v>311</v>
      </c>
      <c r="O579" s="26">
        <v>1825</v>
      </c>
      <c r="P579" s="11">
        <v>2725.3333333333298</v>
      </c>
      <c r="Q579" s="1">
        <v>1895</v>
      </c>
      <c r="R579" s="1">
        <v>363.91666666666703</v>
      </c>
      <c r="S579" s="1">
        <v>955.91666666666697</v>
      </c>
      <c r="T579" s="2">
        <v>31.5833333333333</v>
      </c>
      <c r="U579" s="11">
        <v>923.03350173576803</v>
      </c>
      <c r="V579" s="1">
        <v>3262.4601876560209</v>
      </c>
      <c r="W579" s="1">
        <v>494.72646735621009</v>
      </c>
      <c r="X579" s="1">
        <v>737.05448073351886</v>
      </c>
      <c r="Y579" s="2">
        <v>35.043596453107206</v>
      </c>
      <c r="Z579" s="11">
        <v>90</v>
      </c>
      <c r="AA579" s="1">
        <v>101</v>
      </c>
      <c r="AB579" s="1">
        <v>49</v>
      </c>
      <c r="AC579" s="1">
        <v>40</v>
      </c>
      <c r="AD579" s="2">
        <v>62</v>
      </c>
    </row>
    <row r="580" spans="1:30" x14ac:dyDescent="0.25">
      <c r="A580" s="1">
        <v>2</v>
      </c>
      <c r="B580" s="1" t="s">
        <v>306</v>
      </c>
      <c r="C580" s="1">
        <v>1</v>
      </c>
      <c r="D580" s="1" t="s">
        <v>27</v>
      </c>
      <c r="E580" s="1" t="s">
        <v>308</v>
      </c>
      <c r="F580" s="1">
        <v>442030</v>
      </c>
      <c r="G580" s="1">
        <v>442030</v>
      </c>
      <c r="H580" s="1" t="s">
        <v>2233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4.083333333333333</v>
      </c>
      <c r="N580" s="1" t="s">
        <v>311</v>
      </c>
      <c r="O580" s="26">
        <v>1825</v>
      </c>
      <c r="P580" s="11">
        <v>634.33333333333303</v>
      </c>
      <c r="Q580" s="1">
        <v>4766</v>
      </c>
      <c r="R580" s="1">
        <v>489.91666666666703</v>
      </c>
      <c r="S580" s="1">
        <v>6973.9166666666697</v>
      </c>
      <c r="T580" s="2">
        <v>44.0833333333333</v>
      </c>
      <c r="U580" s="11">
        <v>214.84011176653229</v>
      </c>
      <c r="V580" s="1">
        <v>8205.2164930705003</v>
      </c>
      <c r="W580" s="1">
        <v>666.01715172593515</v>
      </c>
      <c r="X580" s="1">
        <v>5377.2014932565589</v>
      </c>
      <c r="Y580" s="2">
        <v>48.913093730062577</v>
      </c>
      <c r="Z580" s="11">
        <v>80</v>
      </c>
      <c r="AA580" s="1">
        <v>75</v>
      </c>
      <c r="AB580" s="1">
        <v>40</v>
      </c>
      <c r="AC580" s="1">
        <v>51</v>
      </c>
      <c r="AD580" s="2">
        <v>84</v>
      </c>
    </row>
    <row r="581" spans="1:30" x14ac:dyDescent="0.25">
      <c r="A581" s="1">
        <v>2</v>
      </c>
      <c r="B581" s="1" t="s">
        <v>306</v>
      </c>
      <c r="C581" s="1">
        <v>1</v>
      </c>
      <c r="D581" s="1" t="s">
        <v>27</v>
      </c>
      <c r="E581" s="1" t="s">
        <v>308</v>
      </c>
      <c r="F581" s="1">
        <v>208209</v>
      </c>
      <c r="G581" s="1">
        <v>208209</v>
      </c>
      <c r="H581" s="1" t="s">
        <v>2234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1.9166666666666667</v>
      </c>
      <c r="N581" s="1" t="s">
        <v>310</v>
      </c>
      <c r="O581" s="26">
        <v>1825</v>
      </c>
      <c r="P581" s="11">
        <v>360.83333333333297</v>
      </c>
      <c r="Q581" s="1">
        <v>115</v>
      </c>
      <c r="R581" s="1">
        <v>16.9166666666667</v>
      </c>
      <c r="S581" s="1">
        <v>990.41666666666697</v>
      </c>
      <c r="T581" s="2">
        <v>30.0833333333333</v>
      </c>
      <c r="U581" s="11">
        <v>122.20936468064691</v>
      </c>
      <c r="V581" s="1">
        <v>197.98571059653958</v>
      </c>
      <c r="W581" s="1">
        <v>22.997360401490898</v>
      </c>
      <c r="X581" s="1">
        <v>763.65552292894006</v>
      </c>
      <c r="Y581" s="2">
        <v>33.379256779872563</v>
      </c>
      <c r="Z581" s="11">
        <v>51</v>
      </c>
      <c r="AA581" s="1">
        <v>88</v>
      </c>
      <c r="AB581" s="1">
        <v>57</v>
      </c>
      <c r="AC581" s="1">
        <v>56</v>
      </c>
      <c r="AD581" s="2">
        <v>98</v>
      </c>
    </row>
    <row r="582" spans="1:30" x14ac:dyDescent="0.25">
      <c r="A582" s="1">
        <v>2</v>
      </c>
      <c r="B582" s="1" t="s">
        <v>306</v>
      </c>
      <c r="C582" s="1">
        <v>1</v>
      </c>
      <c r="D582" s="1" t="s">
        <v>27</v>
      </c>
      <c r="E582" s="1" t="s">
        <v>308</v>
      </c>
      <c r="F582" s="1">
        <v>828538</v>
      </c>
      <c r="G582" s="1">
        <v>828538</v>
      </c>
      <c r="H582" s="1" t="s">
        <v>2235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1</v>
      </c>
      <c r="N582" s="1" t="s">
        <v>311</v>
      </c>
      <c r="O582" s="26">
        <v>1825</v>
      </c>
      <c r="P582" s="11">
        <v>89.3333333333333</v>
      </c>
      <c r="Q582" s="1">
        <v>81</v>
      </c>
      <c r="R582" s="1">
        <v>-4.0833333333333401</v>
      </c>
      <c r="S582" s="1">
        <v>151.916666666667</v>
      </c>
      <c r="T582" s="2">
        <v>21.0833333333333</v>
      </c>
      <c r="U582" s="11">
        <v>30.255990516779114</v>
      </c>
      <c r="V582" s="1">
        <v>139.45080485495393</v>
      </c>
      <c r="W582" s="1">
        <v>-5.5510869934633185</v>
      </c>
      <c r="X582" s="1">
        <v>117.13454087500719</v>
      </c>
      <c r="Y582" s="2">
        <v>23.39321874046469</v>
      </c>
      <c r="Z582" s="11">
        <v>60</v>
      </c>
      <c r="AA582" s="1">
        <v>106</v>
      </c>
      <c r="AB582" s="1">
        <v>67</v>
      </c>
      <c r="AC582" s="1">
        <v>54</v>
      </c>
      <c r="AD582" s="2">
        <v>57</v>
      </c>
    </row>
    <row r="583" spans="1:30" x14ac:dyDescent="0.25">
      <c r="A583" s="1">
        <v>2</v>
      </c>
      <c r="B583" s="1" t="s">
        <v>306</v>
      </c>
      <c r="C583" s="1">
        <v>1</v>
      </c>
      <c r="D583" s="1" t="s">
        <v>27</v>
      </c>
      <c r="E583" s="1" t="s">
        <v>308</v>
      </c>
      <c r="F583" s="1">
        <v>228229</v>
      </c>
      <c r="G583" s="1">
        <v>228229</v>
      </c>
      <c r="H583" s="1" t="s">
        <v>2236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4.083333333333333</v>
      </c>
      <c r="N583" s="1" t="s">
        <v>310</v>
      </c>
      <c r="O583" s="26">
        <v>1825</v>
      </c>
      <c r="P583" s="11">
        <v>713.83333333333303</v>
      </c>
      <c r="Q583" s="1">
        <v>120</v>
      </c>
      <c r="R583" s="1">
        <v>131.916666666667</v>
      </c>
      <c r="S583" s="1">
        <v>292.91666666666703</v>
      </c>
      <c r="T583" s="2">
        <v>16.0833333333333</v>
      </c>
      <c r="U583" s="11">
        <v>241.76568541672566</v>
      </c>
      <c r="V583" s="1">
        <v>206.59378497030215</v>
      </c>
      <c r="W583" s="1">
        <v>179.3340961357641</v>
      </c>
      <c r="X583" s="1">
        <v>225.85184376064171</v>
      </c>
      <c r="Y583" s="2">
        <v>17.845419829682541</v>
      </c>
      <c r="Z583" s="11">
        <v>58</v>
      </c>
      <c r="AA583" s="1">
        <v>98</v>
      </c>
      <c r="AB583" s="1">
        <v>45</v>
      </c>
      <c r="AC583" s="1">
        <v>55</v>
      </c>
      <c r="AD583" s="2">
        <v>65</v>
      </c>
    </row>
    <row r="584" spans="1:30" x14ac:dyDescent="0.25">
      <c r="A584" s="1">
        <v>2</v>
      </c>
      <c r="B584" s="1" t="s">
        <v>306</v>
      </c>
      <c r="C584" s="1">
        <v>1</v>
      </c>
      <c r="D584" s="1" t="s">
        <v>27</v>
      </c>
      <c r="E584" s="1" t="s">
        <v>308</v>
      </c>
      <c r="F584" s="1">
        <v>386745</v>
      </c>
      <c r="G584" s="1">
        <v>386745</v>
      </c>
      <c r="H584" s="1" t="s">
        <v>2237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3.0833333333333335</v>
      </c>
      <c r="N584" s="1" t="s">
        <v>311</v>
      </c>
      <c r="O584" s="26">
        <v>1825</v>
      </c>
      <c r="P584" s="11">
        <v>6609.8333333333303</v>
      </c>
      <c r="Q584" s="1">
        <v>7286</v>
      </c>
      <c r="R584" s="1">
        <v>409.91666666666703</v>
      </c>
      <c r="S584" s="1">
        <v>1327.9166666666699</v>
      </c>
      <c r="T584" s="2">
        <v>33.0833333333333</v>
      </c>
      <c r="U584" s="11">
        <v>2238.6610595241468</v>
      </c>
      <c r="V584" s="1">
        <v>12543.685977446845</v>
      </c>
      <c r="W584" s="1">
        <v>557.26116164991925</v>
      </c>
      <c r="X584" s="1">
        <v>1023.8831096232802</v>
      </c>
      <c r="Y584" s="2">
        <v>36.707936126341849</v>
      </c>
      <c r="Z584" s="11">
        <v>46</v>
      </c>
      <c r="AA584" s="1">
        <v>70</v>
      </c>
      <c r="AB584" s="1">
        <v>50</v>
      </c>
      <c r="AC584" s="1">
        <v>55</v>
      </c>
      <c r="AD584" s="2">
        <v>55</v>
      </c>
    </row>
    <row r="585" spans="1:30" x14ac:dyDescent="0.25">
      <c r="A585" s="1">
        <v>2</v>
      </c>
      <c r="B585" s="1" t="s">
        <v>306</v>
      </c>
      <c r="C585" s="1">
        <v>1</v>
      </c>
      <c r="D585" s="1" t="s">
        <v>27</v>
      </c>
      <c r="E585" s="1" t="s">
        <v>308</v>
      </c>
      <c r="F585" s="1">
        <v>214199</v>
      </c>
      <c r="G585" s="1">
        <v>214199</v>
      </c>
      <c r="H585" s="1" t="s">
        <v>2238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0.58333333333333337</v>
      </c>
      <c r="N585" s="1" t="s">
        <v>310</v>
      </c>
      <c r="O585" s="26">
        <v>1825</v>
      </c>
      <c r="P585" s="11">
        <v>25.8333333333333</v>
      </c>
      <c r="Q585" s="1">
        <v>1</v>
      </c>
      <c r="R585" s="1">
        <v>0.91666666666666397</v>
      </c>
      <c r="S585" s="1">
        <v>15.9166666666667</v>
      </c>
      <c r="T585" s="2">
        <v>8.0833333333333393</v>
      </c>
      <c r="U585" s="11">
        <v>8.7494002427252955</v>
      </c>
      <c r="V585" s="1">
        <v>1.7216148747525177</v>
      </c>
      <c r="W585" s="1">
        <v>1.2461623862876781</v>
      </c>
      <c r="X585" s="1">
        <v>12.272461495955222</v>
      </c>
      <c r="Y585" s="2">
        <v>8.968941572431147</v>
      </c>
      <c r="Z585" s="11">
        <v>58</v>
      </c>
      <c r="AA585" s="1">
        <v>115</v>
      </c>
      <c r="AB585" s="1">
        <v>88</v>
      </c>
      <c r="AC585" s="1">
        <v>72</v>
      </c>
      <c r="AD585" s="2">
        <v>71</v>
      </c>
    </row>
    <row r="586" spans="1:30" x14ac:dyDescent="0.25">
      <c r="A586" s="1">
        <v>2</v>
      </c>
      <c r="B586" s="1" t="s">
        <v>306</v>
      </c>
      <c r="C586" s="1">
        <v>1</v>
      </c>
      <c r="D586" s="1" t="s">
        <v>27</v>
      </c>
      <c r="E586" s="1" t="s">
        <v>308</v>
      </c>
      <c r="F586" s="1">
        <v>880650</v>
      </c>
      <c r="G586" s="1">
        <v>880650</v>
      </c>
      <c r="H586" s="1" t="s">
        <v>2239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3.6666666666666665</v>
      </c>
      <c r="N586" s="1" t="s">
        <v>310</v>
      </c>
      <c r="O586" s="26">
        <v>1825</v>
      </c>
      <c r="P586" s="11">
        <v>1507.8333333333301</v>
      </c>
      <c r="Q586" s="1">
        <v>486.5</v>
      </c>
      <c r="R586" s="1">
        <v>141.916666666667</v>
      </c>
      <c r="S586" s="1">
        <v>433.91666666666703</v>
      </c>
      <c r="T586" s="2">
        <v>100.083333333333</v>
      </c>
      <c r="U586" s="11">
        <v>510.68273545764953</v>
      </c>
      <c r="V586" s="1">
        <v>837.5656365671</v>
      </c>
      <c r="W586" s="1">
        <v>192.92859489526609</v>
      </c>
      <c r="X586" s="1">
        <v>334.56914664627624</v>
      </c>
      <c r="Y586" s="2">
        <v>111.04844153082232</v>
      </c>
      <c r="Z586" s="11">
        <v>47</v>
      </c>
      <c r="AA586" s="1">
        <v>124</v>
      </c>
      <c r="AB586" s="1">
        <v>75</v>
      </c>
      <c r="AC586" s="1">
        <v>67</v>
      </c>
      <c r="AD586" s="2">
        <v>69</v>
      </c>
    </row>
    <row r="587" spans="1:30" x14ac:dyDescent="0.25">
      <c r="A587" s="1">
        <v>2</v>
      </c>
      <c r="B587" s="1" t="s">
        <v>306</v>
      </c>
      <c r="C587" s="1">
        <v>1</v>
      </c>
      <c r="D587" s="1" t="s">
        <v>27</v>
      </c>
      <c r="E587" s="1" t="s">
        <v>308</v>
      </c>
      <c r="F587" s="1">
        <v>188156</v>
      </c>
      <c r="G587" s="1">
        <v>188156</v>
      </c>
      <c r="H587" s="1" t="s">
        <v>2240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</v>
      </c>
      <c r="N587" s="1" t="s">
        <v>311</v>
      </c>
      <c r="O587" s="26">
        <v>1825</v>
      </c>
      <c r="P587" s="11">
        <v>2287.8333333333298</v>
      </c>
      <c r="Q587" s="1">
        <v>467</v>
      </c>
      <c r="R587" s="1">
        <v>12221.916666666701</v>
      </c>
      <c r="S587" s="1">
        <v>344.91666666666703</v>
      </c>
      <c r="T587" s="2">
        <v>114.083333333333</v>
      </c>
      <c r="U587" s="11">
        <v>774.85817504445231</v>
      </c>
      <c r="V587" s="1">
        <v>803.99414650942583</v>
      </c>
      <c r="W587" s="1">
        <v>16615.083096373706</v>
      </c>
      <c r="X587" s="1">
        <v>265.94616822910268</v>
      </c>
      <c r="Y587" s="2">
        <v>126.58227848101232</v>
      </c>
      <c r="Z587" s="11">
        <v>56</v>
      </c>
      <c r="AA587" s="1">
        <v>159</v>
      </c>
      <c r="AB587" s="1">
        <v>77</v>
      </c>
      <c r="AC587" s="1">
        <v>87</v>
      </c>
      <c r="AD587" s="2">
        <v>60</v>
      </c>
    </row>
    <row r="588" spans="1:30" x14ac:dyDescent="0.25">
      <c r="A588" s="1">
        <v>2</v>
      </c>
      <c r="B588" s="1" t="s">
        <v>306</v>
      </c>
      <c r="C588" s="1">
        <v>1</v>
      </c>
      <c r="D588" s="1" t="s">
        <v>27</v>
      </c>
      <c r="E588" s="1" t="s">
        <v>308</v>
      </c>
      <c r="F588" s="1">
        <v>935602</v>
      </c>
      <c r="G588" s="1">
        <v>935602</v>
      </c>
      <c r="H588" s="1" t="s">
        <v>2241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4.5</v>
      </c>
      <c r="N588" s="1" t="s">
        <v>311</v>
      </c>
      <c r="O588" s="26">
        <v>1825</v>
      </c>
      <c r="P588" s="11">
        <v>6040.3333333333303</v>
      </c>
      <c r="Q588" s="1">
        <v>5349</v>
      </c>
      <c r="R588" s="1">
        <v>891.91666666666697</v>
      </c>
      <c r="S588" s="1">
        <v>1982.9166666666699</v>
      </c>
      <c r="T588" s="2">
        <v>68.0833333333333</v>
      </c>
      <c r="U588" s="11">
        <v>2045.77911997968</v>
      </c>
      <c r="V588" s="1">
        <v>9208.9179650512178</v>
      </c>
      <c r="W588" s="1">
        <v>1212.5160018579147</v>
      </c>
      <c r="X588" s="1">
        <v>1528.9173889856249</v>
      </c>
      <c r="Y588" s="2">
        <v>75.542528501816889</v>
      </c>
      <c r="Z588" s="11">
        <v>50</v>
      </c>
      <c r="AA588" s="1">
        <v>139</v>
      </c>
      <c r="AB588" s="1">
        <v>107</v>
      </c>
      <c r="AC588" s="1">
        <v>86</v>
      </c>
      <c r="AD588" s="2">
        <v>62</v>
      </c>
    </row>
    <row r="589" spans="1:30" x14ac:dyDescent="0.25">
      <c r="A589" s="1">
        <v>2</v>
      </c>
      <c r="B589" s="1" t="s">
        <v>306</v>
      </c>
      <c r="C589" s="1">
        <v>1</v>
      </c>
      <c r="D589" s="1" t="s">
        <v>27</v>
      </c>
      <c r="E589" s="1" t="s">
        <v>308</v>
      </c>
      <c r="F589" s="1">
        <v>254916</v>
      </c>
      <c r="G589" s="1">
        <v>254916</v>
      </c>
      <c r="H589" s="1" t="s">
        <v>2242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3.4166666666666665</v>
      </c>
      <c r="N589" s="1" t="s">
        <v>310</v>
      </c>
      <c r="O589" s="26">
        <v>1825</v>
      </c>
      <c r="P589" s="11">
        <v>506.33333333333297</v>
      </c>
      <c r="Q589" s="1">
        <v>149</v>
      </c>
      <c r="R589" s="1">
        <v>118.416666666667</v>
      </c>
      <c r="S589" s="1">
        <v>1090.4166666666699</v>
      </c>
      <c r="T589" s="2">
        <v>140.083333333333</v>
      </c>
      <c r="U589" s="11">
        <v>171.48824475741588</v>
      </c>
      <c r="V589" s="1">
        <v>256.52061633812519</v>
      </c>
      <c r="W589" s="1">
        <v>160.98152281043645</v>
      </c>
      <c r="X589" s="1">
        <v>840.75999306059805</v>
      </c>
      <c r="Y589" s="2">
        <v>155.43083281707951</v>
      </c>
      <c r="Z589" s="11">
        <v>52</v>
      </c>
      <c r="AA589" s="1">
        <v>146</v>
      </c>
      <c r="AB589" s="1">
        <v>102</v>
      </c>
      <c r="AC589" s="1">
        <v>80</v>
      </c>
      <c r="AD589" s="2">
        <v>55</v>
      </c>
    </row>
    <row r="590" spans="1:30" x14ac:dyDescent="0.25">
      <c r="A590" s="1">
        <v>2</v>
      </c>
      <c r="B590" s="1" t="s">
        <v>306</v>
      </c>
      <c r="C590" s="1">
        <v>1</v>
      </c>
      <c r="D590" s="1" t="s">
        <v>27</v>
      </c>
      <c r="E590" s="1" t="s">
        <v>308</v>
      </c>
      <c r="F590" s="1">
        <v>448681</v>
      </c>
      <c r="G590" s="1">
        <v>448681</v>
      </c>
      <c r="H590" s="1" t="s">
        <v>2243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1.9166666666666667</v>
      </c>
      <c r="N590" s="1" t="s">
        <v>311</v>
      </c>
      <c r="O590" s="26">
        <v>1825</v>
      </c>
      <c r="P590" s="11">
        <v>237.833333333333</v>
      </c>
      <c r="Q590" s="1">
        <v>51.5</v>
      </c>
      <c r="R590" s="1">
        <v>17.9166666666667</v>
      </c>
      <c r="S590" s="1">
        <v>83.4166666666667</v>
      </c>
      <c r="T590" s="2">
        <v>18.5833333333333</v>
      </c>
      <c r="U590" s="11">
        <v>80.550929976574182</v>
      </c>
      <c r="V590" s="1">
        <v>88.663166049754665</v>
      </c>
      <c r="W590" s="1">
        <v>24.356810277441099</v>
      </c>
      <c r="X590" s="1">
        <v>64.31797883482281</v>
      </c>
      <c r="Y590" s="2">
        <v>20.619319285073615</v>
      </c>
      <c r="Z590" s="11">
        <v>56</v>
      </c>
      <c r="AA590" s="1">
        <v>140</v>
      </c>
      <c r="AB590" s="1">
        <v>95</v>
      </c>
      <c r="AC590" s="1">
        <v>104</v>
      </c>
      <c r="AD590" s="2">
        <v>104</v>
      </c>
    </row>
    <row r="591" spans="1:30" x14ac:dyDescent="0.25">
      <c r="A591" s="1">
        <v>2</v>
      </c>
      <c r="B591" s="1" t="s">
        <v>306</v>
      </c>
      <c r="C591" s="1">
        <v>1</v>
      </c>
      <c r="D591" s="1" t="s">
        <v>27</v>
      </c>
      <c r="E591" s="1" t="s">
        <v>308</v>
      </c>
      <c r="F591" s="1">
        <v>845622</v>
      </c>
      <c r="G591" s="1">
        <v>845622</v>
      </c>
      <c r="H591" s="1" t="s">
        <v>2244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0.5</v>
      </c>
      <c r="N591" s="1" t="s">
        <v>310</v>
      </c>
      <c r="O591" s="26">
        <v>1825</v>
      </c>
      <c r="P591" s="11">
        <v>98.3333333333333</v>
      </c>
      <c r="Q591" s="1">
        <v>12</v>
      </c>
      <c r="R591" s="1">
        <v>6.9166666666666599</v>
      </c>
      <c r="S591" s="1">
        <v>122.916666666667</v>
      </c>
      <c r="T591" s="2">
        <v>16.0833333333333</v>
      </c>
      <c r="U591" s="11">
        <v>33.30416866585761</v>
      </c>
      <c r="V591" s="1">
        <v>20.659378497030215</v>
      </c>
      <c r="W591" s="1">
        <v>9.4028616419888618</v>
      </c>
      <c r="X591" s="1">
        <v>94.774244536827027</v>
      </c>
      <c r="Y591" s="2">
        <v>17.845419829682541</v>
      </c>
      <c r="Z591" s="11">
        <v>50</v>
      </c>
      <c r="AA591" s="1">
        <v>130</v>
      </c>
      <c r="AB591" s="1">
        <v>79</v>
      </c>
      <c r="AC591" s="1">
        <v>67</v>
      </c>
      <c r="AD591" s="2">
        <v>73</v>
      </c>
    </row>
    <row r="592" spans="1:30" x14ac:dyDescent="0.25">
      <c r="A592" s="1">
        <v>2</v>
      </c>
      <c r="B592" s="1" t="s">
        <v>306</v>
      </c>
      <c r="C592" s="1">
        <v>1</v>
      </c>
      <c r="D592" s="1" t="s">
        <v>27</v>
      </c>
      <c r="E592" s="1" t="s">
        <v>308</v>
      </c>
      <c r="F592" s="1">
        <v>295047</v>
      </c>
      <c r="G592" s="1">
        <v>295047</v>
      </c>
      <c r="H592" s="1" t="s">
        <v>2245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310</v>
      </c>
      <c r="O592" s="26">
        <v>1825</v>
      </c>
      <c r="P592" s="11">
        <v>880.33333333333303</v>
      </c>
      <c r="Q592" s="1">
        <v>973.5</v>
      </c>
      <c r="R592" s="1">
        <v>246.916666666667</v>
      </c>
      <c r="S592" s="1">
        <v>2228.9166666666702</v>
      </c>
      <c r="T592" s="2">
        <v>65.0833333333333</v>
      </c>
      <c r="U592" s="11">
        <v>298.15698117467781</v>
      </c>
      <c r="V592" s="1">
        <v>1675.992080571576</v>
      </c>
      <c r="W592" s="1">
        <v>335.67083187003686</v>
      </c>
      <c r="X592" s="1">
        <v>1718.5943855094981</v>
      </c>
      <c r="Y592" s="2">
        <v>72.213849155347603</v>
      </c>
      <c r="Z592" s="11">
        <v>40</v>
      </c>
      <c r="AA592" s="1">
        <v>160</v>
      </c>
      <c r="AB592" s="1">
        <v>101</v>
      </c>
      <c r="AC592" s="1">
        <v>92</v>
      </c>
      <c r="AD592" s="2">
        <v>92</v>
      </c>
    </row>
    <row r="593" spans="1:30" x14ac:dyDescent="0.25">
      <c r="A593" s="1">
        <v>2</v>
      </c>
      <c r="B593" s="1" t="s">
        <v>306</v>
      </c>
      <c r="C593" s="1">
        <v>1</v>
      </c>
      <c r="D593" s="1" t="s">
        <v>27</v>
      </c>
      <c r="E593" s="1" t="s">
        <v>308</v>
      </c>
      <c r="F593" s="1">
        <v>931304</v>
      </c>
      <c r="G593" s="1">
        <v>931304</v>
      </c>
      <c r="H593" s="1" t="s">
        <v>2246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4.5</v>
      </c>
      <c r="N593" s="1" t="s">
        <v>311</v>
      </c>
      <c r="O593" s="26">
        <v>1825</v>
      </c>
      <c r="P593" s="11">
        <v>2645.8333333333298</v>
      </c>
      <c r="Q593" s="1">
        <v>647</v>
      </c>
      <c r="R593" s="1">
        <v>2852.4166666666702</v>
      </c>
      <c r="S593" s="1">
        <v>308.91666666666703</v>
      </c>
      <c r="T593" s="2">
        <v>134.083333333333</v>
      </c>
      <c r="U593" s="11">
        <v>896.1079280855746</v>
      </c>
      <c r="V593" s="1">
        <v>1113.8848239648792</v>
      </c>
      <c r="W593" s="1">
        <v>3877.7174836582826</v>
      </c>
      <c r="X593" s="1">
        <v>238.18855898170662</v>
      </c>
      <c r="Y593" s="2">
        <v>148.77347412414093</v>
      </c>
      <c r="Z593" s="11">
        <v>58</v>
      </c>
      <c r="AA593" s="1">
        <v>92</v>
      </c>
      <c r="AB593" s="1">
        <v>42</v>
      </c>
      <c r="AC593" s="1">
        <v>51</v>
      </c>
      <c r="AD593" s="2">
        <v>62</v>
      </c>
    </row>
    <row r="594" spans="1:30" x14ac:dyDescent="0.25">
      <c r="A594" s="1">
        <v>2</v>
      </c>
      <c r="B594" s="1" t="s">
        <v>306</v>
      </c>
      <c r="C594" s="1">
        <v>1</v>
      </c>
      <c r="D594" s="1" t="s">
        <v>27</v>
      </c>
      <c r="E594" s="1" t="s">
        <v>308</v>
      </c>
      <c r="F594" s="1">
        <v>305701</v>
      </c>
      <c r="G594" s="1">
        <v>305701</v>
      </c>
      <c r="H594" s="1" t="s">
        <v>2247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4.833333333333333</v>
      </c>
      <c r="N594" s="1" t="s">
        <v>311</v>
      </c>
      <c r="O594" s="26">
        <v>1825</v>
      </c>
      <c r="P594" s="11">
        <v>2693.3333333333298</v>
      </c>
      <c r="Q594" s="1">
        <v>1072</v>
      </c>
      <c r="R594" s="1">
        <v>1343.9166666666699</v>
      </c>
      <c r="S594" s="1">
        <v>1367.9166666666699</v>
      </c>
      <c r="T594" s="2">
        <v>129.583333333333</v>
      </c>
      <c r="U594" s="11">
        <v>912.19553498348898</v>
      </c>
      <c r="V594" s="1">
        <v>1845.571145734699</v>
      </c>
      <c r="W594" s="1">
        <v>1826.9873457874085</v>
      </c>
      <c r="X594" s="1">
        <v>1054.7248976759427</v>
      </c>
      <c r="Y594" s="2">
        <v>143.78045510443701</v>
      </c>
      <c r="Z594" s="11">
        <v>54</v>
      </c>
      <c r="AA594" s="1">
        <v>121</v>
      </c>
      <c r="AB594" s="1">
        <v>73</v>
      </c>
      <c r="AC594" s="1">
        <v>73</v>
      </c>
      <c r="AD594" s="2">
        <v>84</v>
      </c>
    </row>
    <row r="595" spans="1:30" x14ac:dyDescent="0.25">
      <c r="A595" s="1">
        <v>2</v>
      </c>
      <c r="B595" s="1" t="s">
        <v>306</v>
      </c>
      <c r="C595" s="1">
        <v>1</v>
      </c>
      <c r="D595" s="1" t="s">
        <v>27</v>
      </c>
      <c r="E595" s="1" t="s">
        <v>308</v>
      </c>
      <c r="F595" s="1">
        <v>123536</v>
      </c>
      <c r="G595" s="1">
        <v>123536</v>
      </c>
      <c r="H595" s="1" t="s">
        <v>2248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3.5833333333333335</v>
      </c>
      <c r="N595" s="1" t="s">
        <v>310</v>
      </c>
      <c r="O595" s="26">
        <v>1825</v>
      </c>
      <c r="P595" s="11">
        <v>7953.8333333333303</v>
      </c>
      <c r="Q595" s="1">
        <v>617</v>
      </c>
      <c r="R595" s="1">
        <v>4675.9166666666697</v>
      </c>
      <c r="S595" s="1">
        <v>1788.4166666666699</v>
      </c>
      <c r="T595" s="2">
        <v>475.08333333333297</v>
      </c>
      <c r="U595" s="11">
        <v>2693.855663119869</v>
      </c>
      <c r="V595" s="1">
        <v>1062.2363777223036</v>
      </c>
      <c r="W595" s="1">
        <v>6356.6743324534691</v>
      </c>
      <c r="X595" s="1">
        <v>1378.9491945795546</v>
      </c>
      <c r="Y595" s="2">
        <v>527.13335983948343</v>
      </c>
      <c r="Z595" s="11">
        <v>65</v>
      </c>
      <c r="AA595" s="1">
        <v>107</v>
      </c>
      <c r="AB595" s="1">
        <v>82</v>
      </c>
      <c r="AC595" s="1">
        <v>70</v>
      </c>
      <c r="AD595" s="2">
        <v>70</v>
      </c>
    </row>
    <row r="596" spans="1:30" x14ac:dyDescent="0.25">
      <c r="A596" s="1">
        <v>2</v>
      </c>
      <c r="B596" s="1" t="s">
        <v>306</v>
      </c>
      <c r="C596" s="1">
        <v>1</v>
      </c>
      <c r="D596" s="1" t="s">
        <v>27</v>
      </c>
      <c r="E596" s="1" t="s">
        <v>308</v>
      </c>
      <c r="F596" s="1">
        <v>233929</v>
      </c>
      <c r="G596" s="1">
        <v>233929</v>
      </c>
      <c r="H596" s="1" t="s">
        <v>2249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1.1666666666666667</v>
      </c>
      <c r="N596" s="1" t="s">
        <v>311</v>
      </c>
      <c r="O596" s="26">
        <v>1825</v>
      </c>
      <c r="P596" s="11">
        <v>6389.8333333333303</v>
      </c>
      <c r="Q596" s="1">
        <v>361</v>
      </c>
      <c r="R596" s="1">
        <v>87.9166666666667</v>
      </c>
      <c r="S596" s="1">
        <v>321.91666666666703</v>
      </c>
      <c r="T596" s="2">
        <v>31.0833333333333</v>
      </c>
      <c r="U596" s="11">
        <v>2164.1500381022283</v>
      </c>
      <c r="V596" s="1">
        <v>621.50296978565893</v>
      </c>
      <c r="W596" s="1">
        <v>119.51830159395497</v>
      </c>
      <c r="X596" s="1">
        <v>248.21214009882186</v>
      </c>
      <c r="Y596" s="2">
        <v>34.488816562028987</v>
      </c>
      <c r="Z596" s="11">
        <v>64</v>
      </c>
      <c r="AA596" s="1">
        <v>113</v>
      </c>
      <c r="AB596" s="1">
        <v>44</v>
      </c>
      <c r="AC596" s="1">
        <v>59</v>
      </c>
      <c r="AD596" s="2">
        <v>65</v>
      </c>
    </row>
    <row r="597" spans="1:30" x14ac:dyDescent="0.25">
      <c r="A597" s="1">
        <v>2</v>
      </c>
      <c r="B597" s="1" t="s">
        <v>306</v>
      </c>
      <c r="C597" s="1">
        <v>1</v>
      </c>
      <c r="D597" s="1" t="s">
        <v>27</v>
      </c>
      <c r="E597" s="1" t="s">
        <v>308</v>
      </c>
      <c r="F597" s="1">
        <v>635488</v>
      </c>
      <c r="G597" s="1">
        <v>635488</v>
      </c>
      <c r="H597" s="1" t="s">
        <v>2250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2.4166666666666665</v>
      </c>
      <c r="N597" s="1" t="s">
        <v>310</v>
      </c>
      <c r="O597" s="26">
        <v>1825</v>
      </c>
      <c r="P597" s="11">
        <v>642.83333333333303</v>
      </c>
      <c r="Q597" s="1">
        <v>53.5</v>
      </c>
      <c r="R597" s="1">
        <v>62.9166666666667</v>
      </c>
      <c r="S597" s="1">
        <v>77.9166666666667</v>
      </c>
      <c r="T597" s="2">
        <v>15.0833333333333</v>
      </c>
      <c r="U597" s="11">
        <v>217.7189466851064</v>
      </c>
      <c r="V597" s="1">
        <v>92.106395799259701</v>
      </c>
      <c r="W597" s="1">
        <v>85.532054695200017</v>
      </c>
      <c r="X597" s="1">
        <v>60.077232977581744</v>
      </c>
      <c r="Y597" s="2">
        <v>16.735860047526113</v>
      </c>
      <c r="Z597" s="11">
        <v>75</v>
      </c>
      <c r="AA597" s="1">
        <v>90</v>
      </c>
      <c r="AB597" s="1">
        <v>65</v>
      </c>
      <c r="AC597" s="1">
        <v>53</v>
      </c>
      <c r="AD597" s="2">
        <v>67</v>
      </c>
    </row>
    <row r="598" spans="1:30" x14ac:dyDescent="0.25">
      <c r="A598" s="1">
        <v>2</v>
      </c>
      <c r="B598" s="1" t="s">
        <v>306</v>
      </c>
      <c r="C598" s="1">
        <v>1</v>
      </c>
      <c r="D598" s="1" t="s">
        <v>27</v>
      </c>
      <c r="E598" s="1" t="s">
        <v>308</v>
      </c>
      <c r="F598" s="1">
        <v>477622</v>
      </c>
      <c r="G598" s="1">
        <v>477622</v>
      </c>
      <c r="H598" s="1" t="s">
        <v>2251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1</v>
      </c>
      <c r="N598" s="1" t="s">
        <v>311</v>
      </c>
      <c r="O598" s="26">
        <v>1825</v>
      </c>
      <c r="P598" s="11">
        <v>76.8333333333333</v>
      </c>
      <c r="Q598" s="1">
        <v>22</v>
      </c>
      <c r="R598" s="1">
        <v>5.9166666666666599</v>
      </c>
      <c r="S598" s="1">
        <v>37.9166666666667</v>
      </c>
      <c r="T598" s="2">
        <v>23.5833333333333</v>
      </c>
      <c r="U598" s="11">
        <v>26.022409754170098</v>
      </c>
      <c r="V598" s="1">
        <v>37.875527244555393</v>
      </c>
      <c r="W598" s="1">
        <v>8.0434117660386644</v>
      </c>
      <c r="X598" s="1">
        <v>29.23544492491947</v>
      </c>
      <c r="Y598" s="2">
        <v>26.167118195855767</v>
      </c>
      <c r="Z598" s="11">
        <v>41</v>
      </c>
      <c r="AA598" s="1">
        <v>129</v>
      </c>
      <c r="AB598" s="1">
        <v>102</v>
      </c>
      <c r="AC598" s="1">
        <v>71</v>
      </c>
      <c r="AD598" s="2">
        <v>72</v>
      </c>
    </row>
    <row r="599" spans="1:30" x14ac:dyDescent="0.25">
      <c r="A599" s="1">
        <v>2</v>
      </c>
      <c r="B599" s="1" t="s">
        <v>306</v>
      </c>
      <c r="C599" s="1">
        <v>1</v>
      </c>
      <c r="D599" s="1" t="s">
        <v>27</v>
      </c>
      <c r="E599" s="1" t="s">
        <v>308</v>
      </c>
      <c r="F599" s="1">
        <v>478701</v>
      </c>
      <c r="G599" s="1">
        <v>478701</v>
      </c>
      <c r="H599" s="1" t="s">
        <v>2252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3.25</v>
      </c>
      <c r="N599" s="1" t="s">
        <v>310</v>
      </c>
      <c r="O599" s="26">
        <v>1825</v>
      </c>
      <c r="P599" s="11">
        <v>3226.3333333333298</v>
      </c>
      <c r="Q599" s="1">
        <v>915</v>
      </c>
      <c r="R599" s="1">
        <v>42.9166666666667</v>
      </c>
      <c r="S599" s="1">
        <v>292.91666666666703</v>
      </c>
      <c r="T599" s="2">
        <v>57.0833333333333</v>
      </c>
      <c r="U599" s="11">
        <v>1092.7154187011377</v>
      </c>
      <c r="V599" s="1">
        <v>1575.2776103985539</v>
      </c>
      <c r="W599" s="1">
        <v>58.343057176196055</v>
      </c>
      <c r="X599" s="1">
        <v>225.85184376064171</v>
      </c>
      <c r="Y599" s="2">
        <v>63.337370898096161</v>
      </c>
      <c r="Z599" s="11">
        <v>74</v>
      </c>
      <c r="AA599" s="1">
        <v>91</v>
      </c>
      <c r="AB599" s="1">
        <v>49</v>
      </c>
      <c r="AC599" s="1">
        <v>47</v>
      </c>
      <c r="AD599" s="2">
        <v>59</v>
      </c>
    </row>
    <row r="600" spans="1:30" x14ac:dyDescent="0.25">
      <c r="A600" s="1">
        <v>2</v>
      </c>
      <c r="B600" s="1" t="s">
        <v>306</v>
      </c>
      <c r="C600" s="1">
        <v>1</v>
      </c>
      <c r="D600" s="1" t="s">
        <v>27</v>
      </c>
      <c r="E600" s="1" t="s">
        <v>308</v>
      </c>
      <c r="F600" s="1">
        <v>877733</v>
      </c>
      <c r="G600" s="1">
        <v>877733</v>
      </c>
      <c r="H600" s="1" t="s">
        <v>2253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2.5</v>
      </c>
      <c r="N600" s="1" t="s">
        <v>311</v>
      </c>
      <c r="O600" s="26">
        <v>1825</v>
      </c>
      <c r="P600" s="11">
        <v>1029.8333333333301</v>
      </c>
      <c r="Q600" s="1">
        <v>55</v>
      </c>
      <c r="R600" s="1">
        <v>121.916666666667</v>
      </c>
      <c r="S600" s="1">
        <v>1089.9166666666699</v>
      </c>
      <c r="T600" s="2">
        <v>13.0833333333333</v>
      </c>
      <c r="U600" s="11">
        <v>348.79060709548065</v>
      </c>
      <c r="V600" s="1">
        <v>94.688818111388485</v>
      </c>
      <c r="W600" s="1">
        <v>165.73959737626214</v>
      </c>
      <c r="X600" s="1">
        <v>840.37447070993971</v>
      </c>
      <c r="Y600" s="2">
        <v>14.516740483213253</v>
      </c>
      <c r="Z600" s="11">
        <v>63</v>
      </c>
      <c r="AA600" s="1">
        <v>71</v>
      </c>
      <c r="AB600" s="1">
        <v>50</v>
      </c>
      <c r="AC600" s="1">
        <v>52</v>
      </c>
      <c r="AD600" s="2">
        <v>60</v>
      </c>
    </row>
    <row r="601" spans="1:30" x14ac:dyDescent="0.25">
      <c r="A601" s="1">
        <v>2</v>
      </c>
      <c r="B601" s="1" t="s">
        <v>306</v>
      </c>
      <c r="C601" s="1">
        <v>1</v>
      </c>
      <c r="D601" s="1" t="s">
        <v>27</v>
      </c>
      <c r="E601" s="1" t="s">
        <v>308</v>
      </c>
      <c r="F601" s="1">
        <v>537815</v>
      </c>
      <c r="G601" s="1">
        <v>537815</v>
      </c>
      <c r="H601" s="1" t="s">
        <v>2254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4.75</v>
      </c>
      <c r="N601" s="1" t="s">
        <v>310</v>
      </c>
      <c r="O601" s="26">
        <v>1825</v>
      </c>
      <c r="P601" s="11">
        <v>17869.833333333299</v>
      </c>
      <c r="Q601" s="1">
        <v>2614</v>
      </c>
      <c r="R601" s="1">
        <v>1344.9166666666699</v>
      </c>
      <c r="S601" s="1">
        <v>1569.9166666666699</v>
      </c>
      <c r="T601" s="2">
        <v>727.58333333333303</v>
      </c>
      <c r="U601" s="11">
        <v>6052.2706104823419</v>
      </c>
      <c r="V601" s="1">
        <v>4500.3012826030817</v>
      </c>
      <c r="W601" s="1">
        <v>1828.3467956633588</v>
      </c>
      <c r="X601" s="1">
        <v>1210.475927341887</v>
      </c>
      <c r="Y601" s="2">
        <v>807.29720483398205</v>
      </c>
      <c r="Z601" s="11">
        <v>94</v>
      </c>
      <c r="AA601" s="1">
        <v>101</v>
      </c>
      <c r="AB601" s="1">
        <v>45</v>
      </c>
      <c r="AC601" s="1">
        <v>60</v>
      </c>
      <c r="AD601" s="2">
        <v>60</v>
      </c>
    </row>
    <row r="602" spans="1:30" x14ac:dyDescent="0.25">
      <c r="A602" s="1">
        <v>2</v>
      </c>
      <c r="B602" s="1" t="s">
        <v>306</v>
      </c>
      <c r="C602" s="1">
        <v>1</v>
      </c>
      <c r="D602" s="1" t="s">
        <v>27</v>
      </c>
      <c r="E602" s="1" t="s">
        <v>308</v>
      </c>
      <c r="F602" s="1">
        <v>481065</v>
      </c>
      <c r="G602" s="1">
        <v>481065</v>
      </c>
      <c r="H602" s="1" t="s">
        <v>2255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1.1666666666666667</v>
      </c>
      <c r="N602" s="1" t="s">
        <v>311</v>
      </c>
      <c r="O602" s="26">
        <v>1825</v>
      </c>
      <c r="P602" s="11">
        <v>5075.8333333333303</v>
      </c>
      <c r="Q602" s="1">
        <v>1496</v>
      </c>
      <c r="R602" s="1">
        <v>4196.9166666666697</v>
      </c>
      <c r="S602" s="1">
        <v>1397.9166666666699</v>
      </c>
      <c r="T602" s="2">
        <v>3330.5833333333298</v>
      </c>
      <c r="U602" s="11">
        <v>1719.1160283367681</v>
      </c>
      <c r="V602" s="1">
        <v>2575.5358526297669</v>
      </c>
      <c r="W602" s="1">
        <v>5705.4978418733235</v>
      </c>
      <c r="X602" s="1">
        <v>1077.8562387154391</v>
      </c>
      <c r="Y602" s="2">
        <v>3695.4813177871652</v>
      </c>
      <c r="Z602" s="11">
        <v>85</v>
      </c>
      <c r="AA602" s="1">
        <v>116</v>
      </c>
      <c r="AB602" s="1">
        <v>49</v>
      </c>
      <c r="AC602" s="1">
        <v>45</v>
      </c>
      <c r="AD602" s="2">
        <v>42</v>
      </c>
    </row>
    <row r="603" spans="1:30" x14ac:dyDescent="0.25">
      <c r="A603" s="1">
        <v>2</v>
      </c>
      <c r="B603" s="1" t="s">
        <v>306</v>
      </c>
      <c r="C603" s="1">
        <v>1</v>
      </c>
      <c r="D603" s="1" t="s">
        <v>27</v>
      </c>
      <c r="E603" s="1" t="s">
        <v>308</v>
      </c>
      <c r="F603" s="1">
        <v>710420</v>
      </c>
      <c r="G603" s="1">
        <v>710420</v>
      </c>
      <c r="H603" s="1" t="s">
        <v>2256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3.5833333333333335</v>
      </c>
      <c r="N603" s="1" t="s">
        <v>311</v>
      </c>
      <c r="O603" s="26">
        <v>1825</v>
      </c>
      <c r="P603" s="11">
        <v>7496.8333333333303</v>
      </c>
      <c r="Q603" s="1">
        <v>857</v>
      </c>
      <c r="R603" s="1">
        <v>537.41666666666697</v>
      </c>
      <c r="S603" s="1">
        <v>12175.916666666701</v>
      </c>
      <c r="T603" s="2">
        <v>25.0833333333333</v>
      </c>
      <c r="U603" s="11">
        <v>2539.075950438883</v>
      </c>
      <c r="V603" s="1">
        <v>1475.4239476629077</v>
      </c>
      <c r="W603" s="1">
        <v>730.59102083356947</v>
      </c>
      <c r="X603" s="1">
        <v>9388.1760295053118</v>
      </c>
      <c r="Y603" s="2">
        <v>27.831457869090414</v>
      </c>
      <c r="Z603" s="11">
        <v>96</v>
      </c>
      <c r="AA603" s="1">
        <v>90</v>
      </c>
      <c r="AB603" s="1">
        <v>50</v>
      </c>
      <c r="AC603" s="1">
        <v>41</v>
      </c>
      <c r="AD603" s="2">
        <v>76</v>
      </c>
    </row>
    <row r="604" spans="1:30" x14ac:dyDescent="0.25">
      <c r="A604" s="1">
        <v>2</v>
      </c>
      <c r="B604" s="1" t="s">
        <v>306</v>
      </c>
      <c r="C604" s="1">
        <v>1</v>
      </c>
      <c r="D604" s="1" t="s">
        <v>27</v>
      </c>
      <c r="E604" s="1" t="s">
        <v>308</v>
      </c>
      <c r="F604" s="1">
        <v>583255</v>
      </c>
      <c r="G604" s="1">
        <v>583255</v>
      </c>
      <c r="H604" s="1" t="s">
        <v>2257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1.5833333333333333</v>
      </c>
      <c r="N604" s="1" t="s">
        <v>310</v>
      </c>
      <c r="O604" s="26">
        <v>1825</v>
      </c>
      <c r="P604" s="11">
        <v>11279.833333333299</v>
      </c>
      <c r="Q604" s="1">
        <v>347.5</v>
      </c>
      <c r="R604" s="1">
        <v>145.416666666667</v>
      </c>
      <c r="S604" s="1">
        <v>1774.9166666666699</v>
      </c>
      <c r="T604" s="2">
        <v>179.083333333333</v>
      </c>
      <c r="U604" s="11">
        <v>3820.3268324348664</v>
      </c>
      <c r="V604" s="1">
        <v>598.2611689764999</v>
      </c>
      <c r="W604" s="1">
        <v>197.68666946109178</v>
      </c>
      <c r="X604" s="1">
        <v>1368.5400911117813</v>
      </c>
      <c r="Y604" s="2">
        <v>198.70366432118027</v>
      </c>
      <c r="Z604" s="11">
        <v>82</v>
      </c>
      <c r="AA604" s="1">
        <v>72</v>
      </c>
      <c r="AB604" s="1">
        <v>54</v>
      </c>
      <c r="AC604" s="1">
        <v>47</v>
      </c>
      <c r="AD604" s="2">
        <v>73</v>
      </c>
    </row>
    <row r="605" spans="1:30" x14ac:dyDescent="0.25">
      <c r="A605" s="1">
        <v>2</v>
      </c>
      <c r="B605" s="1" t="s">
        <v>306</v>
      </c>
      <c r="C605" s="1">
        <v>1</v>
      </c>
      <c r="D605" s="1" t="s">
        <v>27</v>
      </c>
      <c r="E605" s="1" t="s">
        <v>308</v>
      </c>
      <c r="F605" s="1">
        <v>860638</v>
      </c>
      <c r="G605" s="1">
        <v>860638</v>
      </c>
      <c r="H605" s="1" t="s">
        <v>2258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2.75</v>
      </c>
      <c r="N605" s="1" t="s">
        <v>311</v>
      </c>
      <c r="O605" s="26">
        <v>1825</v>
      </c>
      <c r="P605" s="11">
        <v>4245.8333333333303</v>
      </c>
      <c r="Q605" s="1">
        <v>1690.5</v>
      </c>
      <c r="R605" s="1">
        <v>1826.9166666666699</v>
      </c>
      <c r="S605" s="1">
        <v>1647.9166666666699</v>
      </c>
      <c r="T605" s="2">
        <v>18.5833333333333</v>
      </c>
      <c r="U605" s="11">
        <v>1438.0062656995294</v>
      </c>
      <c r="V605" s="1">
        <v>2910.3899457691314</v>
      </c>
      <c r="W605" s="1">
        <v>2483.6016358713541</v>
      </c>
      <c r="X605" s="1">
        <v>1270.6174140445783</v>
      </c>
      <c r="Y605" s="2">
        <v>20.619319285073615</v>
      </c>
      <c r="Z605" s="11">
        <v>87</v>
      </c>
      <c r="AA605" s="1">
        <v>140</v>
      </c>
      <c r="AB605" s="1">
        <v>66</v>
      </c>
      <c r="AC605" s="1">
        <v>40</v>
      </c>
      <c r="AD605" s="2">
        <v>88</v>
      </c>
    </row>
    <row r="606" spans="1:30" x14ac:dyDescent="0.25">
      <c r="A606" s="1">
        <v>2</v>
      </c>
      <c r="B606" s="1" t="s">
        <v>306</v>
      </c>
      <c r="C606" s="1">
        <v>1</v>
      </c>
      <c r="D606" s="1" t="s">
        <v>27</v>
      </c>
      <c r="E606" s="1" t="s">
        <v>308</v>
      </c>
      <c r="F606" s="1">
        <v>636680</v>
      </c>
      <c r="G606" s="1">
        <v>636680</v>
      </c>
      <c r="H606" s="1" t="s">
        <v>2259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0.75</v>
      </c>
      <c r="N606" s="1" t="s">
        <v>311</v>
      </c>
      <c r="O606" s="26">
        <v>1825</v>
      </c>
      <c r="P606" s="11">
        <v>75.8333333333333</v>
      </c>
      <c r="Q606" s="1">
        <v>18.5</v>
      </c>
      <c r="R606" s="1">
        <v>7.9166666666666599</v>
      </c>
      <c r="S606" s="1">
        <v>26.4166666666667</v>
      </c>
      <c r="T606" s="2">
        <v>5.5833333333333401</v>
      </c>
      <c r="U606" s="11">
        <v>25.683723293161375</v>
      </c>
      <c r="V606" s="1">
        <v>31.849875182921583</v>
      </c>
      <c r="W606" s="1">
        <v>10.762311517939059</v>
      </c>
      <c r="X606" s="1">
        <v>20.368430859779068</v>
      </c>
      <c r="Y606" s="2">
        <v>6.1950421170400745</v>
      </c>
      <c r="Z606" s="11">
        <v>55</v>
      </c>
      <c r="AA606" s="1">
        <v>92</v>
      </c>
      <c r="AB606" s="1">
        <v>56</v>
      </c>
      <c r="AC606" s="1">
        <v>40</v>
      </c>
      <c r="AD606" s="2">
        <v>68</v>
      </c>
    </row>
    <row r="607" spans="1:30" x14ac:dyDescent="0.25">
      <c r="A607" s="1">
        <v>2</v>
      </c>
      <c r="B607" s="1" t="s">
        <v>306</v>
      </c>
      <c r="C607" s="1">
        <v>1</v>
      </c>
      <c r="D607" s="1" t="s">
        <v>27</v>
      </c>
      <c r="E607" s="1" t="s">
        <v>308</v>
      </c>
      <c r="F607" s="1">
        <v>402439</v>
      </c>
      <c r="G607" s="1">
        <v>402439</v>
      </c>
      <c r="H607" s="1" t="s">
        <v>2260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1.75</v>
      </c>
      <c r="N607" s="1" t="s">
        <v>311</v>
      </c>
      <c r="O607" s="26">
        <v>1825</v>
      </c>
      <c r="P607" s="11">
        <v>6331.3333333333303</v>
      </c>
      <c r="Q607" s="1">
        <v>177</v>
      </c>
      <c r="R607" s="1">
        <v>54.9166666666667</v>
      </c>
      <c r="S607" s="1">
        <v>2602.4166666666702</v>
      </c>
      <c r="T607" s="2">
        <v>53.0833333333333</v>
      </c>
      <c r="U607" s="11">
        <v>2144.3368801332185</v>
      </c>
      <c r="V607" s="1">
        <v>304.72583283119565</v>
      </c>
      <c r="W607" s="1">
        <v>74.656455687598424</v>
      </c>
      <c r="X607" s="1">
        <v>2006.5795814512321</v>
      </c>
      <c r="Y607" s="2">
        <v>58.899131769470451</v>
      </c>
      <c r="Z607" s="11">
        <v>80</v>
      </c>
      <c r="AA607" s="1">
        <v>90</v>
      </c>
      <c r="AB607" s="1">
        <v>51</v>
      </c>
      <c r="AC607" s="1">
        <v>46</v>
      </c>
      <c r="AD607" s="2">
        <v>65</v>
      </c>
    </row>
    <row r="608" spans="1:30" x14ac:dyDescent="0.25">
      <c r="A608" s="1">
        <v>2</v>
      </c>
      <c r="B608" s="1" t="s">
        <v>306</v>
      </c>
      <c r="C608" s="1">
        <v>1</v>
      </c>
      <c r="D608" s="1" t="s">
        <v>27</v>
      </c>
      <c r="E608" s="1" t="s">
        <v>308</v>
      </c>
      <c r="F608" s="1">
        <v>524800</v>
      </c>
      <c r="G608" s="1">
        <v>524800</v>
      </c>
      <c r="H608" s="1" t="s">
        <v>2261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4.666666666666667</v>
      </c>
      <c r="N608" s="1" t="s">
        <v>310</v>
      </c>
      <c r="O608" s="26">
        <v>1825</v>
      </c>
      <c r="P608" s="11">
        <v>1811.8333333333301</v>
      </c>
      <c r="Q608" s="1">
        <v>575.5</v>
      </c>
      <c r="R608" s="1">
        <v>170.916666666667</v>
      </c>
      <c r="S608" s="1">
        <v>368.91666666666703</v>
      </c>
      <c r="T608" s="2">
        <v>50.0833333333333</v>
      </c>
      <c r="U608" s="11">
        <v>613.6434196043009</v>
      </c>
      <c r="V608" s="1">
        <v>990.78936042007399</v>
      </c>
      <c r="W608" s="1">
        <v>232.35264129782183</v>
      </c>
      <c r="X608" s="1">
        <v>284.4512410607</v>
      </c>
      <c r="Y608" s="2">
        <v>55.570452423001157</v>
      </c>
      <c r="Z608" s="11">
        <v>63</v>
      </c>
      <c r="AA608" s="1">
        <v>100</v>
      </c>
      <c r="AB608" s="1">
        <v>62</v>
      </c>
      <c r="AC608" s="1">
        <v>46</v>
      </c>
      <c r="AD608" s="2">
        <v>68</v>
      </c>
    </row>
    <row r="609" spans="1:30" x14ac:dyDescent="0.25">
      <c r="A609" s="1">
        <v>2</v>
      </c>
      <c r="B609" s="1" t="s">
        <v>306</v>
      </c>
      <c r="C609" s="1">
        <v>1</v>
      </c>
      <c r="D609" s="1" t="s">
        <v>27</v>
      </c>
      <c r="E609" s="1" t="s">
        <v>308</v>
      </c>
      <c r="F609" s="1">
        <v>522660</v>
      </c>
      <c r="G609" s="1">
        <v>522660</v>
      </c>
      <c r="H609" s="1" t="s">
        <v>2262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2.75</v>
      </c>
      <c r="N609" s="1" t="s">
        <v>310</v>
      </c>
      <c r="O609" s="26">
        <v>1825</v>
      </c>
      <c r="P609" s="11">
        <v>47686.333333333299</v>
      </c>
      <c r="Q609" s="1">
        <v>5814.5</v>
      </c>
      <c r="R609" s="1">
        <v>937.91666666666697</v>
      </c>
      <c r="S609" s="1">
        <v>2560.9166666666702</v>
      </c>
      <c r="T609" s="2">
        <v>110.083333333333</v>
      </c>
      <c r="U609" s="11">
        <v>16150.715475148889</v>
      </c>
      <c r="V609" s="1">
        <v>10010.329689248516</v>
      </c>
      <c r="W609" s="1">
        <v>1275.0506961516239</v>
      </c>
      <c r="X609" s="1">
        <v>1974.581226346595</v>
      </c>
      <c r="Y609" s="2">
        <v>122.14403935238661</v>
      </c>
      <c r="Z609" s="11">
        <v>60</v>
      </c>
      <c r="AA609" s="1">
        <v>86</v>
      </c>
      <c r="AB609" s="1">
        <v>52</v>
      </c>
      <c r="AC609" s="1">
        <v>55</v>
      </c>
      <c r="AD609" s="2">
        <v>67</v>
      </c>
    </row>
    <row r="610" spans="1:30" x14ac:dyDescent="0.25">
      <c r="A610" s="1">
        <v>2</v>
      </c>
      <c r="B610" s="1" t="s">
        <v>306</v>
      </c>
      <c r="C610" s="1">
        <v>1</v>
      </c>
      <c r="D610" s="1" t="s">
        <v>27</v>
      </c>
      <c r="E610" s="1" t="s">
        <v>308</v>
      </c>
      <c r="F610" s="1">
        <v>978593</v>
      </c>
      <c r="G610" s="1">
        <v>978593</v>
      </c>
      <c r="H610" s="1" t="s">
        <v>2263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2.0833333333333335</v>
      </c>
      <c r="N610" s="1" t="s">
        <v>311</v>
      </c>
      <c r="O610" s="26">
        <v>1825</v>
      </c>
      <c r="P610" s="11">
        <v>630.33333333333303</v>
      </c>
      <c r="Q610" s="1">
        <v>545</v>
      </c>
      <c r="R610" s="1">
        <v>53.9166666666667</v>
      </c>
      <c r="S610" s="1">
        <v>492.91666666666703</v>
      </c>
      <c r="T610" s="2">
        <v>43.0833333333333</v>
      </c>
      <c r="U610" s="11">
        <v>213.48536592249741</v>
      </c>
      <c r="V610" s="1">
        <v>938.28010674012228</v>
      </c>
      <c r="W610" s="1">
        <v>73.297005811648233</v>
      </c>
      <c r="X610" s="1">
        <v>380.06078402395309</v>
      </c>
      <c r="Y610" s="2">
        <v>47.803533947906146</v>
      </c>
      <c r="Z610" s="11">
        <v>54</v>
      </c>
      <c r="AA610" s="1">
        <v>100</v>
      </c>
      <c r="AB610" s="1">
        <v>45</v>
      </c>
      <c r="AC610" s="1">
        <v>66</v>
      </c>
      <c r="AD610" s="2">
        <v>92</v>
      </c>
    </row>
    <row r="611" spans="1:30" x14ac:dyDescent="0.25">
      <c r="A611" s="1">
        <v>2</v>
      </c>
      <c r="B611" s="1" t="s">
        <v>306</v>
      </c>
      <c r="C611" s="1">
        <v>1</v>
      </c>
      <c r="D611" s="1" t="s">
        <v>27</v>
      </c>
      <c r="E611" s="1" t="s">
        <v>308</v>
      </c>
      <c r="F611" s="1">
        <v>442999</v>
      </c>
      <c r="G611" s="1">
        <v>442999</v>
      </c>
      <c r="H611" s="1" t="s">
        <v>2264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0.91666666666666663</v>
      </c>
      <c r="N611" s="1" t="s">
        <v>310</v>
      </c>
      <c r="O611" s="26">
        <v>1825</v>
      </c>
      <c r="P611" s="11">
        <v>15.8333333333333</v>
      </c>
      <c r="Q611" s="1">
        <v>63.5</v>
      </c>
      <c r="R611" s="1">
        <v>10.4166666666667</v>
      </c>
      <c r="S611" s="1">
        <v>236.916666666667</v>
      </c>
      <c r="T611" s="2">
        <v>43.0833333333333</v>
      </c>
      <c r="U611" s="11">
        <v>5.3625356326380809</v>
      </c>
      <c r="V611" s="1">
        <v>109.32254454678488</v>
      </c>
      <c r="W611" s="1">
        <v>14.160936207814609</v>
      </c>
      <c r="X611" s="1">
        <v>182.6733404869145</v>
      </c>
      <c r="Y611" s="2">
        <v>47.803533947906146</v>
      </c>
      <c r="Z611" s="11">
        <v>49</v>
      </c>
      <c r="AA611" s="1">
        <v>132</v>
      </c>
      <c r="AB611" s="1">
        <v>84</v>
      </c>
      <c r="AC611" s="1">
        <v>67</v>
      </c>
      <c r="AD611" s="2">
        <v>75</v>
      </c>
    </row>
    <row r="612" spans="1:30" x14ac:dyDescent="0.25">
      <c r="A612" s="1">
        <v>2</v>
      </c>
      <c r="B612" s="1" t="s">
        <v>306</v>
      </c>
      <c r="C612" s="1">
        <v>1</v>
      </c>
      <c r="D612" s="1" t="s">
        <v>27</v>
      </c>
      <c r="E612" s="1" t="s">
        <v>308</v>
      </c>
      <c r="F612" s="1">
        <v>104094</v>
      </c>
      <c r="G612" s="1">
        <v>104094</v>
      </c>
      <c r="H612" s="1" t="s">
        <v>2265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4.666666666666667</v>
      </c>
      <c r="N612" s="1" t="s">
        <v>311</v>
      </c>
      <c r="O612" s="26">
        <v>1825</v>
      </c>
      <c r="P612" s="11">
        <v>3940.3333333333298</v>
      </c>
      <c r="Q612" s="1">
        <v>1790</v>
      </c>
      <c r="R612" s="1">
        <v>348.41666666666703</v>
      </c>
      <c r="S612" s="1">
        <v>850.91666666666697</v>
      </c>
      <c r="T612" s="2">
        <v>4419.5833333333303</v>
      </c>
      <c r="U612" s="11">
        <v>1334.5375518613646</v>
      </c>
      <c r="V612" s="1">
        <v>3081.6906258070071</v>
      </c>
      <c r="W612" s="1">
        <v>473.65499427898209</v>
      </c>
      <c r="X612" s="1">
        <v>656.09478709528037</v>
      </c>
      <c r="Y612" s="2">
        <v>4903.7919205555181</v>
      </c>
      <c r="Z612" s="11">
        <v>64</v>
      </c>
      <c r="AA612" s="1">
        <v>103</v>
      </c>
      <c r="AB612" s="1">
        <v>46</v>
      </c>
      <c r="AC612" s="1">
        <v>40</v>
      </c>
      <c r="AD612" s="2">
        <v>64</v>
      </c>
    </row>
    <row r="613" spans="1:30" x14ac:dyDescent="0.25">
      <c r="A613" s="1">
        <v>2</v>
      </c>
      <c r="B613" s="1" t="s">
        <v>306</v>
      </c>
      <c r="C613" s="1">
        <v>1</v>
      </c>
      <c r="D613" s="1" t="s">
        <v>27</v>
      </c>
      <c r="E613" s="1" t="s">
        <v>308</v>
      </c>
      <c r="F613" s="1">
        <v>674363</v>
      </c>
      <c r="G613" s="1">
        <v>674363</v>
      </c>
      <c r="H613" s="1" t="s">
        <v>2266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2.6666666666666665</v>
      </c>
      <c r="N613" s="1" t="s">
        <v>311</v>
      </c>
      <c r="O613" s="26">
        <v>1825</v>
      </c>
      <c r="P613" s="11">
        <v>348.83333333333297</v>
      </c>
      <c r="Q613" s="1">
        <v>20</v>
      </c>
      <c r="R613" s="1">
        <v>49.9166666666667</v>
      </c>
      <c r="S613" s="1">
        <v>166.916666666667</v>
      </c>
      <c r="T613" s="2">
        <v>27.0833333333333</v>
      </c>
      <c r="U613" s="11">
        <v>118.14512714854224</v>
      </c>
      <c r="V613" s="1">
        <v>34.432297495050356</v>
      </c>
      <c r="W613" s="1">
        <v>67.859206307847444</v>
      </c>
      <c r="X613" s="1">
        <v>128.70021139475554</v>
      </c>
      <c r="Y613" s="2">
        <v>30.050577433403269</v>
      </c>
      <c r="Z613" s="11">
        <v>58</v>
      </c>
      <c r="AA613" s="1">
        <v>87</v>
      </c>
      <c r="AB613" s="1">
        <v>57</v>
      </c>
      <c r="AC613" s="1">
        <v>59</v>
      </c>
      <c r="AD613" s="2">
        <v>48</v>
      </c>
    </row>
    <row r="614" spans="1:30" x14ac:dyDescent="0.25">
      <c r="A614" s="1">
        <v>2</v>
      </c>
      <c r="B614" s="1" t="s">
        <v>306</v>
      </c>
      <c r="C614" s="1">
        <v>1</v>
      </c>
      <c r="D614" s="1" t="s">
        <v>27</v>
      </c>
      <c r="E614" s="1" t="s">
        <v>308</v>
      </c>
      <c r="F614" s="1">
        <v>691249</v>
      </c>
      <c r="G614" s="1">
        <v>691249</v>
      </c>
      <c r="H614" s="1" t="s">
        <v>2267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4.666666666666667</v>
      </c>
      <c r="N614" s="1" t="s">
        <v>311</v>
      </c>
      <c r="O614" s="26">
        <v>1825</v>
      </c>
      <c r="P614" s="11">
        <v>1166.3333333333301</v>
      </c>
      <c r="Q614" s="1">
        <v>198</v>
      </c>
      <c r="R614" s="1">
        <v>50.9166666666667</v>
      </c>
      <c r="S614" s="1">
        <v>800.91666666666697</v>
      </c>
      <c r="T614" s="2">
        <v>41.5833333333333</v>
      </c>
      <c r="U614" s="11">
        <v>395.02130902317117</v>
      </c>
      <c r="V614" s="1">
        <v>340.87974520099851</v>
      </c>
      <c r="W614" s="1">
        <v>69.218656183797648</v>
      </c>
      <c r="X614" s="1">
        <v>617.54255202945251</v>
      </c>
      <c r="Y614" s="2">
        <v>46.139194274671503</v>
      </c>
      <c r="Z614" s="11">
        <v>56</v>
      </c>
      <c r="AA614" s="1">
        <v>77</v>
      </c>
      <c r="AB614" s="1">
        <v>47</v>
      </c>
      <c r="AC614" s="1">
        <v>54</v>
      </c>
      <c r="AD614" s="2">
        <v>58</v>
      </c>
    </row>
    <row r="615" spans="1:30" x14ac:dyDescent="0.25">
      <c r="A615" s="1">
        <v>2</v>
      </c>
      <c r="B615" s="1" t="s">
        <v>306</v>
      </c>
      <c r="C615" s="1">
        <v>1</v>
      </c>
      <c r="D615" s="1" t="s">
        <v>27</v>
      </c>
      <c r="E615" s="1" t="s">
        <v>308</v>
      </c>
      <c r="F615" s="1">
        <v>605274</v>
      </c>
      <c r="G615" s="1">
        <v>605274</v>
      </c>
      <c r="H615" s="1" t="s">
        <v>2268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3.75</v>
      </c>
      <c r="N615" s="1" t="s">
        <v>310</v>
      </c>
      <c r="O615" s="26">
        <v>1825</v>
      </c>
      <c r="P615" s="11">
        <v>8354.8333333333303</v>
      </c>
      <c r="Q615" s="1">
        <v>161</v>
      </c>
      <c r="R615" s="1">
        <v>410.41666666666703</v>
      </c>
      <c r="S615" s="1">
        <v>129.916666666667</v>
      </c>
      <c r="T615" s="2">
        <v>124.083333333333</v>
      </c>
      <c r="U615" s="11">
        <v>2829.668933984366</v>
      </c>
      <c r="V615" s="1">
        <v>277.17999483515536</v>
      </c>
      <c r="W615" s="1">
        <v>557.9408865878944</v>
      </c>
      <c r="X615" s="1">
        <v>100.17155744604293</v>
      </c>
      <c r="Y615" s="2">
        <v>137.67787630257664</v>
      </c>
      <c r="Z615" s="11">
        <v>76</v>
      </c>
      <c r="AA615" s="1">
        <v>156</v>
      </c>
      <c r="AB615" s="1">
        <v>106</v>
      </c>
      <c r="AC615" s="1">
        <v>111</v>
      </c>
      <c r="AD615" s="2">
        <v>86</v>
      </c>
    </row>
    <row r="616" spans="1:30" x14ac:dyDescent="0.25">
      <c r="A616" s="1">
        <v>2</v>
      </c>
      <c r="B616" s="1" t="s">
        <v>306</v>
      </c>
      <c r="C616" s="1">
        <v>1</v>
      </c>
      <c r="D616" s="1" t="s">
        <v>27</v>
      </c>
      <c r="E616" s="1" t="s">
        <v>308</v>
      </c>
      <c r="F616" s="1">
        <v>611986</v>
      </c>
      <c r="G616" s="1">
        <v>611986</v>
      </c>
      <c r="H616" s="1" t="s">
        <v>2269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2.9166666666666665</v>
      </c>
      <c r="N616" s="1" t="s">
        <v>311</v>
      </c>
      <c r="O616" s="26">
        <v>1825</v>
      </c>
      <c r="P616" s="11">
        <v>2092.3333333333298</v>
      </c>
      <c r="Q616" s="1">
        <v>80</v>
      </c>
      <c r="R616" s="1">
        <v>244.916666666667</v>
      </c>
      <c r="S616" s="1">
        <v>367.91666666666703</v>
      </c>
      <c r="T616" s="2">
        <v>46.0833333333333</v>
      </c>
      <c r="U616" s="11">
        <v>708.64497191724729</v>
      </c>
      <c r="V616" s="1">
        <v>137.72918998020143</v>
      </c>
      <c r="W616" s="1">
        <v>332.95193211813648</v>
      </c>
      <c r="X616" s="1">
        <v>283.6801963593835</v>
      </c>
      <c r="Y616" s="2">
        <v>51.132213294375433</v>
      </c>
      <c r="Z616" s="11">
        <v>48</v>
      </c>
      <c r="AA616" s="1">
        <v>113</v>
      </c>
      <c r="AB616" s="1">
        <v>71</v>
      </c>
      <c r="AC616" s="1">
        <v>66</v>
      </c>
      <c r="AD616" s="2">
        <v>69</v>
      </c>
    </row>
    <row r="617" spans="1:30" x14ac:dyDescent="0.25">
      <c r="A617" s="1">
        <v>2</v>
      </c>
      <c r="B617" s="1" t="s">
        <v>306</v>
      </c>
      <c r="C617" s="1">
        <v>1</v>
      </c>
      <c r="D617" s="1" t="s">
        <v>27</v>
      </c>
      <c r="E617" s="1" t="s">
        <v>308</v>
      </c>
      <c r="F617" s="1">
        <v>106022</v>
      </c>
      <c r="G617" s="1">
        <v>106022</v>
      </c>
      <c r="H617" s="1" t="s">
        <v>2270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3.5833333333333335</v>
      </c>
      <c r="N617" s="1" t="s">
        <v>311</v>
      </c>
      <c r="O617" s="26">
        <v>1825</v>
      </c>
      <c r="P617" s="11">
        <v>5718.3333333333303</v>
      </c>
      <c r="Q617" s="1">
        <v>101</v>
      </c>
      <c r="R617" s="1">
        <v>441.91666666666703</v>
      </c>
      <c r="S617" s="1">
        <v>202.416666666667</v>
      </c>
      <c r="T617" s="2">
        <v>117.083333333333</v>
      </c>
      <c r="U617" s="11">
        <v>1936.7220795348719</v>
      </c>
      <c r="V617" s="1">
        <v>173.88310235000429</v>
      </c>
      <c r="W617" s="1">
        <v>600.76355768032556</v>
      </c>
      <c r="X617" s="1">
        <v>156.0722982914933</v>
      </c>
      <c r="Y617" s="2">
        <v>129.91095782748164</v>
      </c>
      <c r="Z617" s="11">
        <v>70</v>
      </c>
      <c r="AA617" s="1">
        <v>99</v>
      </c>
      <c r="AB617" s="1">
        <v>62</v>
      </c>
      <c r="AC617" s="1">
        <v>68</v>
      </c>
      <c r="AD617" s="2">
        <v>67</v>
      </c>
    </row>
    <row r="618" spans="1:30" x14ac:dyDescent="0.25">
      <c r="A618" s="1">
        <v>2</v>
      </c>
      <c r="B618" s="1" t="s">
        <v>306</v>
      </c>
      <c r="C618" s="1">
        <v>1</v>
      </c>
      <c r="D618" s="1" t="s">
        <v>27</v>
      </c>
      <c r="E618" s="1" t="s">
        <v>308</v>
      </c>
      <c r="F618" s="1">
        <v>310190</v>
      </c>
      <c r="G618" s="1">
        <v>310190</v>
      </c>
      <c r="H618" s="1" t="s">
        <v>2271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4.833333333333333</v>
      </c>
      <c r="N618" s="1" t="s">
        <v>311</v>
      </c>
      <c r="O618" s="26">
        <v>1825</v>
      </c>
      <c r="P618" s="11">
        <v>3024.8333333333298</v>
      </c>
      <c r="Q618" s="1">
        <v>129.5</v>
      </c>
      <c r="R618" s="1">
        <v>905.91666666666697</v>
      </c>
      <c r="S618" s="1">
        <v>841.91666666666697</v>
      </c>
      <c r="T618" s="2">
        <v>148.083333333333</v>
      </c>
      <c r="U618" s="11">
        <v>1024.4700968078801</v>
      </c>
      <c r="V618" s="1">
        <v>222.94912628045105</v>
      </c>
      <c r="W618" s="1">
        <v>1231.5483001212176</v>
      </c>
      <c r="X618" s="1">
        <v>649.15538478343137</v>
      </c>
      <c r="Y618" s="2">
        <v>164.30731107433095</v>
      </c>
      <c r="Z618" s="11">
        <v>74</v>
      </c>
      <c r="AA618" s="1">
        <v>114</v>
      </c>
      <c r="AB618" s="1">
        <v>71</v>
      </c>
      <c r="AC618" s="1">
        <v>61</v>
      </c>
      <c r="AD618" s="2">
        <v>63</v>
      </c>
    </row>
    <row r="619" spans="1:30" x14ac:dyDescent="0.25">
      <c r="A619" s="1">
        <v>2</v>
      </c>
      <c r="B619" s="1" t="s">
        <v>306</v>
      </c>
      <c r="C619" s="1">
        <v>1</v>
      </c>
      <c r="D619" s="1" t="s">
        <v>27</v>
      </c>
      <c r="E619" s="1" t="s">
        <v>308</v>
      </c>
      <c r="F619" s="1">
        <v>914336</v>
      </c>
      <c r="G619" s="1">
        <v>914336</v>
      </c>
      <c r="H619" s="1" t="s">
        <v>2272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4.75</v>
      </c>
      <c r="N619" s="1" t="s">
        <v>311</v>
      </c>
      <c r="O619" s="26">
        <v>1825</v>
      </c>
      <c r="P619" s="11">
        <v>10550.833333333299</v>
      </c>
      <c r="Q619" s="1">
        <v>733</v>
      </c>
      <c r="R619" s="1">
        <v>2270.9166666666702</v>
      </c>
      <c r="S619" s="1">
        <v>734.41666666666697</v>
      </c>
      <c r="T619" s="2">
        <v>711.58333333333303</v>
      </c>
      <c r="U619" s="11">
        <v>3573.4244023595083</v>
      </c>
      <c r="V619" s="1">
        <v>1261.9437031935956</v>
      </c>
      <c r="W619" s="1">
        <v>3087.1973807932422</v>
      </c>
      <c r="X619" s="1">
        <v>566.26807939190155</v>
      </c>
      <c r="Y619" s="2">
        <v>789.54424831947927</v>
      </c>
      <c r="Z619" s="11">
        <v>51</v>
      </c>
      <c r="AA619" s="1">
        <v>105</v>
      </c>
      <c r="AB619" s="1">
        <v>77</v>
      </c>
      <c r="AC619" s="1">
        <v>50</v>
      </c>
      <c r="AD619" s="2">
        <v>62</v>
      </c>
    </row>
    <row r="620" spans="1:30" x14ac:dyDescent="0.25">
      <c r="A620" s="1">
        <v>2</v>
      </c>
      <c r="B620" s="1" t="s">
        <v>306</v>
      </c>
      <c r="C620" s="1">
        <v>1</v>
      </c>
      <c r="D620" s="1" t="s">
        <v>27</v>
      </c>
      <c r="E620" s="1" t="s">
        <v>308</v>
      </c>
      <c r="F620" s="1">
        <v>127881</v>
      </c>
      <c r="G620" s="1">
        <v>127881</v>
      </c>
      <c r="H620" s="1" t="s">
        <v>2273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2.9166666666666665</v>
      </c>
      <c r="N620" s="1" t="s">
        <v>311</v>
      </c>
      <c r="O620" s="26">
        <v>1825</v>
      </c>
      <c r="P620" s="11">
        <v>3385.3333333333298</v>
      </c>
      <c r="Q620" s="1">
        <v>458.5</v>
      </c>
      <c r="R620" s="1">
        <v>289.91666666666703</v>
      </c>
      <c r="S620" s="1">
        <v>718.41666666666697</v>
      </c>
      <c r="T620" s="2">
        <v>41.5833333333333</v>
      </c>
      <c r="U620" s="11">
        <v>1146.5665660015243</v>
      </c>
      <c r="V620" s="1">
        <v>789.36042007402932</v>
      </c>
      <c r="W620" s="1">
        <v>394.12717653589544</v>
      </c>
      <c r="X620" s="1">
        <v>553.93136417083667</v>
      </c>
      <c r="Y620" s="2">
        <v>46.139194274671503</v>
      </c>
      <c r="Z620" s="11">
        <v>46</v>
      </c>
      <c r="AA620" s="1">
        <v>94</v>
      </c>
      <c r="AB620" s="1">
        <v>63</v>
      </c>
      <c r="AC620" s="1">
        <v>60</v>
      </c>
      <c r="AD620" s="2">
        <v>60</v>
      </c>
    </row>
    <row r="621" spans="1:30" x14ac:dyDescent="0.25">
      <c r="A621" s="1">
        <v>2</v>
      </c>
      <c r="B621" s="1" t="s">
        <v>306</v>
      </c>
      <c r="C621" s="1">
        <v>1</v>
      </c>
      <c r="D621" s="1" t="s">
        <v>27</v>
      </c>
      <c r="E621" s="1" t="s">
        <v>308</v>
      </c>
      <c r="F621" s="1">
        <v>451467</v>
      </c>
      <c r="G621" s="1">
        <v>451467</v>
      </c>
      <c r="H621" s="1" t="s">
        <v>2274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1.25</v>
      </c>
      <c r="N621" s="1" t="s">
        <v>310</v>
      </c>
      <c r="O621" s="26">
        <v>1825</v>
      </c>
      <c r="P621" s="11">
        <v>45.3333333333333</v>
      </c>
      <c r="Q621" s="1">
        <v>82</v>
      </c>
      <c r="R621" s="1">
        <v>37.9166666666667</v>
      </c>
      <c r="S621" s="1">
        <v>104.916666666667</v>
      </c>
      <c r="T621" s="2">
        <v>3.0833333333333401</v>
      </c>
      <c r="U621" s="11">
        <v>15.353786232395366</v>
      </c>
      <c r="V621" s="1">
        <v>141.17241972970646</v>
      </c>
      <c r="W621" s="1">
        <v>51.545807796445061</v>
      </c>
      <c r="X621" s="1">
        <v>80.89543991312901</v>
      </c>
      <c r="Y621" s="2">
        <v>3.4211426616489993</v>
      </c>
      <c r="Z621" s="11">
        <v>72</v>
      </c>
      <c r="AA621" s="1">
        <v>132</v>
      </c>
      <c r="AB621" s="1">
        <v>92</v>
      </c>
      <c r="AC621" s="1">
        <v>82</v>
      </c>
      <c r="AD621" s="2">
        <v>87</v>
      </c>
    </row>
    <row r="622" spans="1:30" x14ac:dyDescent="0.25">
      <c r="A622" s="1">
        <v>2</v>
      </c>
      <c r="B622" s="1" t="s">
        <v>306</v>
      </c>
      <c r="C622" s="1">
        <v>1</v>
      </c>
      <c r="D622" s="1" t="s">
        <v>27</v>
      </c>
      <c r="E622" s="1" t="s">
        <v>308</v>
      </c>
      <c r="F622" s="1">
        <v>879100</v>
      </c>
      <c r="G622" s="1">
        <v>879100</v>
      </c>
      <c r="H622" s="1" t="s">
        <v>2275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0.5</v>
      </c>
      <c r="N622" s="1" t="s">
        <v>310</v>
      </c>
      <c r="O622" s="26">
        <v>1825</v>
      </c>
      <c r="P622" s="11">
        <v>64.8333333333333</v>
      </c>
      <c r="Q622" s="1">
        <v>17</v>
      </c>
      <c r="R622" s="1">
        <v>4.9166666666666599</v>
      </c>
      <c r="S622" s="1">
        <v>37.9166666666667</v>
      </c>
      <c r="T622" s="2">
        <v>10.5833333333333</v>
      </c>
      <c r="U622" s="11">
        <v>21.958172222065436</v>
      </c>
      <c r="V622" s="1">
        <v>29.267452870792802</v>
      </c>
      <c r="W622" s="1">
        <v>6.6839618900884661</v>
      </c>
      <c r="X622" s="1">
        <v>29.23544492491947</v>
      </c>
      <c r="Y622" s="2">
        <v>11.742841027822179</v>
      </c>
      <c r="Z622" s="11">
        <v>54</v>
      </c>
      <c r="AA622" s="1">
        <v>107</v>
      </c>
      <c r="AB622" s="1">
        <v>90</v>
      </c>
      <c r="AC622" s="1">
        <v>59</v>
      </c>
      <c r="AD622" s="2">
        <v>60</v>
      </c>
    </row>
    <row r="623" spans="1:30" x14ac:dyDescent="0.25">
      <c r="A623" s="1">
        <v>2</v>
      </c>
      <c r="B623" s="1" t="s">
        <v>306</v>
      </c>
      <c r="C623" s="1">
        <v>1</v>
      </c>
      <c r="D623" s="1" t="s">
        <v>27</v>
      </c>
      <c r="E623" s="1" t="s">
        <v>308</v>
      </c>
      <c r="F623" s="1">
        <v>604895</v>
      </c>
      <c r="G623" s="1">
        <v>604895</v>
      </c>
      <c r="H623" s="1" t="s">
        <v>2276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3.0833333333333335</v>
      </c>
      <c r="N623" s="1" t="s">
        <v>311</v>
      </c>
      <c r="O623" s="26">
        <v>1825</v>
      </c>
      <c r="P623" s="11">
        <v>19991.333333333299</v>
      </c>
      <c r="Q623" s="1">
        <v>362</v>
      </c>
      <c r="R623" s="1">
        <v>703.91666666666697</v>
      </c>
      <c r="S623" s="1">
        <v>151.916666666667</v>
      </c>
      <c r="T623" s="2">
        <v>333.08333333333297</v>
      </c>
      <c r="U623" s="11">
        <v>6770.7939375123442</v>
      </c>
      <c r="V623" s="1">
        <v>623.22458466041144</v>
      </c>
      <c r="W623" s="1">
        <v>956.93942517927746</v>
      </c>
      <c r="X623" s="1">
        <v>117.13454087500719</v>
      </c>
      <c r="Y623" s="2">
        <v>369.57587077327042</v>
      </c>
      <c r="Z623" s="11">
        <v>72</v>
      </c>
      <c r="AA623" s="1">
        <v>68</v>
      </c>
      <c r="AB623" s="1">
        <v>49</v>
      </c>
      <c r="AC623" s="1">
        <v>53</v>
      </c>
      <c r="AD623" s="2">
        <v>43</v>
      </c>
    </row>
    <row r="624" spans="1:30" x14ac:dyDescent="0.25">
      <c r="A624" s="1">
        <v>2</v>
      </c>
      <c r="B624" s="1" t="s">
        <v>306</v>
      </c>
      <c r="C624" s="1">
        <v>1</v>
      </c>
      <c r="D624" s="1" t="s">
        <v>27</v>
      </c>
      <c r="E624" s="1" t="s">
        <v>308</v>
      </c>
      <c r="F624" s="1">
        <v>270485</v>
      </c>
      <c r="G624" s="1">
        <v>270485</v>
      </c>
      <c r="H624" s="1" t="s">
        <v>2277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2.25</v>
      </c>
      <c r="N624" s="1" t="s">
        <v>311</v>
      </c>
      <c r="O624" s="26">
        <v>1825</v>
      </c>
      <c r="P624" s="11">
        <v>4150.8333333333303</v>
      </c>
      <c r="Q624" s="1">
        <v>970</v>
      </c>
      <c r="R624" s="1">
        <v>1243.9166666666699</v>
      </c>
      <c r="S624" s="1">
        <v>2270.9166666666702</v>
      </c>
      <c r="T624" s="2">
        <v>24.0833333333333</v>
      </c>
      <c r="U624" s="11">
        <v>1405.8310519037007</v>
      </c>
      <c r="V624" s="1">
        <v>1669.9664285099423</v>
      </c>
      <c r="W624" s="1">
        <v>1691.0423581923885</v>
      </c>
      <c r="X624" s="1">
        <v>1750.9782629647934</v>
      </c>
      <c r="Y624" s="2">
        <v>26.721898086933979</v>
      </c>
      <c r="Z624" s="11">
        <v>67</v>
      </c>
      <c r="AA624" s="1">
        <v>97</v>
      </c>
      <c r="AB624" s="1">
        <v>49</v>
      </c>
      <c r="AC624" s="1">
        <v>46</v>
      </c>
      <c r="AD624" s="2">
        <v>62</v>
      </c>
    </row>
    <row r="625" spans="1:30" x14ac:dyDescent="0.25">
      <c r="A625" s="1">
        <v>2</v>
      </c>
      <c r="B625" s="1" t="s">
        <v>306</v>
      </c>
      <c r="C625" s="1">
        <v>1</v>
      </c>
      <c r="D625" s="1" t="s">
        <v>27</v>
      </c>
      <c r="E625" s="1" t="s">
        <v>308</v>
      </c>
      <c r="F625" s="1">
        <v>396373</v>
      </c>
      <c r="G625" s="1">
        <v>396373</v>
      </c>
      <c r="H625" s="1" t="s">
        <v>2278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3.25</v>
      </c>
      <c r="N625" s="1" t="s">
        <v>311</v>
      </c>
      <c r="O625" s="26">
        <v>1825</v>
      </c>
      <c r="P625" s="11">
        <v>4390.8333333333303</v>
      </c>
      <c r="Q625" s="1">
        <v>944</v>
      </c>
      <c r="R625" s="1">
        <v>172.416666666667</v>
      </c>
      <c r="S625" s="1">
        <v>2152.9166666666702</v>
      </c>
      <c r="T625" s="2">
        <v>58.0833333333333</v>
      </c>
      <c r="U625" s="11">
        <v>1487.1158025457939</v>
      </c>
      <c r="V625" s="1">
        <v>1625.2044417663769</v>
      </c>
      <c r="W625" s="1">
        <v>234.39181611174715</v>
      </c>
      <c r="X625" s="1">
        <v>1659.9949882094397</v>
      </c>
      <c r="Y625" s="2">
        <v>64.446930680252592</v>
      </c>
      <c r="Z625" s="11">
        <v>61</v>
      </c>
      <c r="AA625" s="1">
        <v>90</v>
      </c>
      <c r="AB625" s="1">
        <v>54</v>
      </c>
      <c r="AC625" s="1">
        <v>47</v>
      </c>
      <c r="AD625" s="2">
        <v>45</v>
      </c>
    </row>
    <row r="626" spans="1:30" x14ac:dyDescent="0.25">
      <c r="A626" s="1">
        <v>2</v>
      </c>
      <c r="B626" s="1" t="s">
        <v>306</v>
      </c>
      <c r="C626" s="1">
        <v>1</v>
      </c>
      <c r="D626" s="1" t="s">
        <v>27</v>
      </c>
      <c r="E626" s="1" t="s">
        <v>308</v>
      </c>
      <c r="F626" s="1">
        <v>823173</v>
      </c>
      <c r="G626" s="1">
        <v>823173</v>
      </c>
      <c r="H626" s="1" t="s">
        <v>2279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1.75</v>
      </c>
      <c r="N626" s="1" t="s">
        <v>310</v>
      </c>
      <c r="O626" s="26">
        <v>1825</v>
      </c>
      <c r="P626" s="11">
        <v>178.833333333333</v>
      </c>
      <c r="Q626" s="1">
        <v>216</v>
      </c>
      <c r="R626" s="1">
        <v>96.9166666666667</v>
      </c>
      <c r="S626" s="1">
        <v>531.91666666666697</v>
      </c>
      <c r="T626" s="2">
        <v>32.5833333333333</v>
      </c>
      <c r="U626" s="11">
        <v>60.568428777059594</v>
      </c>
      <c r="V626" s="1">
        <v>371.86881294654387</v>
      </c>
      <c r="W626" s="1">
        <v>131.75335047750676</v>
      </c>
      <c r="X626" s="1">
        <v>410.13152737529873</v>
      </c>
      <c r="Y626" s="2">
        <v>36.153156235263637</v>
      </c>
      <c r="Z626" s="11">
        <v>71</v>
      </c>
      <c r="AA626" s="1">
        <v>102</v>
      </c>
      <c r="AB626" s="1">
        <v>71</v>
      </c>
      <c r="AC626" s="1">
        <v>53</v>
      </c>
      <c r="AD626" s="2">
        <v>62</v>
      </c>
    </row>
    <row r="627" spans="1:30" x14ac:dyDescent="0.25">
      <c r="A627" s="1">
        <v>2</v>
      </c>
      <c r="B627" s="1" t="s">
        <v>306</v>
      </c>
      <c r="C627" s="1">
        <v>1</v>
      </c>
      <c r="D627" s="1" t="s">
        <v>27</v>
      </c>
      <c r="E627" s="1" t="s">
        <v>308</v>
      </c>
      <c r="F627" s="1">
        <v>801363</v>
      </c>
      <c r="G627" s="1">
        <v>801363</v>
      </c>
      <c r="H627" s="1" t="s">
        <v>2280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2.0833333333333335</v>
      </c>
      <c r="N627" s="1" t="s">
        <v>311</v>
      </c>
      <c r="O627" s="26">
        <v>1825</v>
      </c>
      <c r="P627" s="11">
        <v>13908.833333333299</v>
      </c>
      <c r="Q627" s="1">
        <v>668.5</v>
      </c>
      <c r="R627" s="1">
        <v>836.41666666666697</v>
      </c>
      <c r="S627" s="1">
        <v>27.4166666666667</v>
      </c>
      <c r="T627" s="2">
        <v>184.583333333333</v>
      </c>
      <c r="U627" s="11">
        <v>4710.7335384267963</v>
      </c>
      <c r="V627" s="1">
        <v>1150.8995437720582</v>
      </c>
      <c r="W627" s="1">
        <v>1137.0665337426788</v>
      </c>
      <c r="X627" s="1">
        <v>21.139475561095626</v>
      </c>
      <c r="Y627" s="2">
        <v>204.80624312304064</v>
      </c>
      <c r="Z627" s="11">
        <v>77</v>
      </c>
      <c r="AA627" s="1">
        <v>110</v>
      </c>
      <c r="AB627" s="1">
        <v>52</v>
      </c>
      <c r="AC627" s="1">
        <v>54</v>
      </c>
      <c r="AD627" s="2">
        <v>68</v>
      </c>
    </row>
    <row r="628" spans="1:30" x14ac:dyDescent="0.25">
      <c r="A628" s="1">
        <v>2</v>
      </c>
      <c r="B628" s="1" t="s">
        <v>306</v>
      </c>
      <c r="C628" s="1">
        <v>1</v>
      </c>
      <c r="D628" s="1" t="s">
        <v>27</v>
      </c>
      <c r="E628" s="1" t="s">
        <v>308</v>
      </c>
      <c r="F628" s="1">
        <v>619570</v>
      </c>
      <c r="G628" s="1">
        <v>619570</v>
      </c>
      <c r="H628" s="1" t="s">
        <v>2281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3.9166666666666665</v>
      </c>
      <c r="N628" s="1" t="s">
        <v>310</v>
      </c>
      <c r="O628" s="26">
        <v>1825</v>
      </c>
      <c r="P628" s="11">
        <v>559.33333333333303</v>
      </c>
      <c r="Q628" s="1">
        <v>137.5</v>
      </c>
      <c r="R628" s="1">
        <v>108.416666666667</v>
      </c>
      <c r="S628" s="1">
        <v>269.91666666666703</v>
      </c>
      <c r="T628" s="2">
        <v>22.5833333333333</v>
      </c>
      <c r="U628" s="11">
        <v>189.43862719087818</v>
      </c>
      <c r="V628" s="1">
        <v>236.7220452784712</v>
      </c>
      <c r="W628" s="1">
        <v>147.38702405093443</v>
      </c>
      <c r="X628" s="1">
        <v>208.11781563036092</v>
      </c>
      <c r="Y628" s="2">
        <v>25.057558413699336</v>
      </c>
      <c r="Z628" s="11">
        <v>68</v>
      </c>
      <c r="AA628" s="1">
        <v>100</v>
      </c>
      <c r="AB628" s="1">
        <v>48</v>
      </c>
      <c r="AC628" s="1">
        <v>54</v>
      </c>
      <c r="AD628" s="2">
        <v>64</v>
      </c>
    </row>
    <row r="629" spans="1:30" x14ac:dyDescent="0.25">
      <c r="A629" s="1">
        <v>2</v>
      </c>
      <c r="B629" s="1" t="s">
        <v>306</v>
      </c>
      <c r="C629" s="1">
        <v>1</v>
      </c>
      <c r="D629" s="1" t="s">
        <v>27</v>
      </c>
      <c r="E629" s="1" t="s">
        <v>308</v>
      </c>
      <c r="F629" s="1">
        <v>971129</v>
      </c>
      <c r="G629" s="1">
        <v>971129</v>
      </c>
      <c r="H629" s="1" t="s">
        <v>2282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4.083333333333333</v>
      </c>
      <c r="N629" s="1" t="s">
        <v>311</v>
      </c>
      <c r="O629" s="26">
        <v>1825</v>
      </c>
      <c r="P629" s="11">
        <v>2897.8333333333298</v>
      </c>
      <c r="Q629" s="1">
        <v>390</v>
      </c>
      <c r="R629" s="1">
        <v>103.916666666667</v>
      </c>
      <c r="S629" s="1">
        <v>686.91666666666697</v>
      </c>
      <c r="T629" s="2">
        <v>171.583333333333</v>
      </c>
      <c r="U629" s="11">
        <v>981.45691625977247</v>
      </c>
      <c r="V629" s="1">
        <v>671.42980115348189</v>
      </c>
      <c r="W629" s="1">
        <v>141.26949960915854</v>
      </c>
      <c r="X629" s="1">
        <v>529.64345607936502</v>
      </c>
      <c r="Y629" s="2">
        <v>190.38196595500705</v>
      </c>
      <c r="Z629" s="11">
        <v>75</v>
      </c>
      <c r="AA629" s="1">
        <v>87</v>
      </c>
      <c r="AB629" s="1">
        <v>53</v>
      </c>
      <c r="AC629" s="1">
        <v>40</v>
      </c>
      <c r="AD629" s="2">
        <v>58</v>
      </c>
    </row>
    <row r="630" spans="1:30" x14ac:dyDescent="0.25">
      <c r="A630" s="1">
        <v>2</v>
      </c>
      <c r="B630" s="1" t="s">
        <v>306</v>
      </c>
      <c r="C630" s="1">
        <v>1</v>
      </c>
      <c r="D630" s="1" t="s">
        <v>27</v>
      </c>
      <c r="E630" s="1" t="s">
        <v>308</v>
      </c>
      <c r="F630" s="1">
        <v>181881</v>
      </c>
      <c r="G630" s="1">
        <v>181881</v>
      </c>
      <c r="H630" s="1" t="s">
        <v>2283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1.1666666666666667</v>
      </c>
      <c r="N630" s="1" t="s">
        <v>310</v>
      </c>
      <c r="O630" s="26">
        <v>1825</v>
      </c>
      <c r="P630" s="11">
        <v>797.83333333333303</v>
      </c>
      <c r="Q630" s="1">
        <v>561.5</v>
      </c>
      <c r="R630" s="1">
        <v>248.416666666667</v>
      </c>
      <c r="S630" s="1">
        <v>525.91666666666697</v>
      </c>
      <c r="T630" s="2">
        <v>26.0833333333333</v>
      </c>
      <c r="U630" s="11">
        <v>270.21534814145826</v>
      </c>
      <c r="V630" s="1">
        <v>966.68675217353882</v>
      </c>
      <c r="W630" s="1">
        <v>337.71000668396221</v>
      </c>
      <c r="X630" s="1">
        <v>405.5052591673994</v>
      </c>
      <c r="Y630" s="2">
        <v>28.941017651246842</v>
      </c>
      <c r="Z630" s="11">
        <v>56</v>
      </c>
      <c r="AA630" s="1">
        <v>108</v>
      </c>
      <c r="AB630" s="1">
        <v>54</v>
      </c>
      <c r="AC630" s="1">
        <v>45</v>
      </c>
      <c r="AD630" s="2">
        <v>67</v>
      </c>
    </row>
    <row r="631" spans="1:30" x14ac:dyDescent="0.25">
      <c r="A631" s="1">
        <v>2</v>
      </c>
      <c r="B631" s="1" t="s">
        <v>306</v>
      </c>
      <c r="C631" s="1">
        <v>1</v>
      </c>
      <c r="D631" s="1" t="s">
        <v>27</v>
      </c>
      <c r="E631" s="1" t="s">
        <v>308</v>
      </c>
      <c r="F631" s="1">
        <v>742200</v>
      </c>
      <c r="G631" s="1">
        <v>742200</v>
      </c>
      <c r="H631" s="1" t="s">
        <v>2284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2.9166666666666665</v>
      </c>
      <c r="N631" s="1" t="s">
        <v>311</v>
      </c>
      <c r="O631" s="26">
        <v>1825</v>
      </c>
      <c r="P631" s="11">
        <v>9086.3333333333303</v>
      </c>
      <c r="Q631" s="1">
        <v>814</v>
      </c>
      <c r="R631" s="1">
        <v>349.41666666666703</v>
      </c>
      <c r="S631" s="1">
        <v>2709.9166666666702</v>
      </c>
      <c r="T631" s="2">
        <v>169.083333333333</v>
      </c>
      <c r="U631" s="11">
        <v>3077.418080212246</v>
      </c>
      <c r="V631" s="1">
        <v>1401.3945080485496</v>
      </c>
      <c r="W631" s="1">
        <v>475.01444415493228</v>
      </c>
      <c r="X631" s="1">
        <v>2089.4668868427621</v>
      </c>
      <c r="Y631" s="2">
        <v>187.60806649961597</v>
      </c>
      <c r="Z631" s="11">
        <v>72</v>
      </c>
      <c r="AA631" s="1">
        <v>88</v>
      </c>
      <c r="AB631" s="1">
        <v>62</v>
      </c>
      <c r="AC631" s="1">
        <v>54</v>
      </c>
      <c r="AD631" s="2">
        <v>47</v>
      </c>
    </row>
    <row r="632" spans="1:30" x14ac:dyDescent="0.25">
      <c r="A632" s="1">
        <v>2</v>
      </c>
      <c r="B632" s="1" t="s">
        <v>306</v>
      </c>
      <c r="C632" s="1">
        <v>1</v>
      </c>
      <c r="D632" s="1" t="s">
        <v>27</v>
      </c>
      <c r="E632" s="1" t="s">
        <v>308</v>
      </c>
      <c r="F632" s="1">
        <v>650617</v>
      </c>
      <c r="G632" s="1">
        <v>650617</v>
      </c>
      <c r="H632" s="1" t="s">
        <v>2285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2.0833333333333335</v>
      </c>
      <c r="N632" s="1" t="s">
        <v>311</v>
      </c>
      <c r="O632" s="26">
        <v>1825</v>
      </c>
      <c r="P632" s="11">
        <v>3339.8333333333298</v>
      </c>
      <c r="Q632" s="1">
        <v>14442</v>
      </c>
      <c r="R632" s="1">
        <v>20398.916666666701</v>
      </c>
      <c r="S632" s="1">
        <v>2534.9166666666702</v>
      </c>
      <c r="T632" s="2">
        <v>90.5833333333333</v>
      </c>
      <c r="U632" s="11">
        <v>1131.1563320256275</v>
      </c>
      <c r="V632" s="1">
        <v>24863.562021175865</v>
      </c>
      <c r="W632" s="1">
        <v>27731.304732018474</v>
      </c>
      <c r="X632" s="1">
        <v>1954.5340641123646</v>
      </c>
      <c r="Y632" s="2">
        <v>100.50762360033657</v>
      </c>
      <c r="Z632" s="11">
        <v>60</v>
      </c>
      <c r="AA632" s="1">
        <v>81</v>
      </c>
      <c r="AB632" s="1">
        <v>40</v>
      </c>
      <c r="AC632" s="1">
        <v>46</v>
      </c>
      <c r="AD632" s="2">
        <v>66</v>
      </c>
    </row>
    <row r="633" spans="1:30" x14ac:dyDescent="0.25">
      <c r="A633" s="1">
        <v>2</v>
      </c>
      <c r="B633" s="1" t="s">
        <v>306</v>
      </c>
      <c r="C633" s="1">
        <v>1</v>
      </c>
      <c r="D633" s="1" t="s">
        <v>27</v>
      </c>
      <c r="E633" s="1" t="s">
        <v>308</v>
      </c>
      <c r="F633" s="1">
        <v>370356</v>
      </c>
      <c r="G633" s="1">
        <v>370356</v>
      </c>
      <c r="H633" s="1" t="s">
        <v>2286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2.1666666666666665</v>
      </c>
      <c r="N633" s="1" t="s">
        <v>310</v>
      </c>
      <c r="O633" s="26">
        <v>1825</v>
      </c>
      <c r="P633" s="11">
        <v>4742.8333333333303</v>
      </c>
      <c r="Q633" s="1">
        <v>825</v>
      </c>
      <c r="R633" s="1">
        <v>673.91666666666697</v>
      </c>
      <c r="S633" s="1">
        <v>51.9166666666667</v>
      </c>
      <c r="T633" s="2">
        <v>25.0833333333333</v>
      </c>
      <c r="U633" s="11">
        <v>1606.3334368208639</v>
      </c>
      <c r="V633" s="1">
        <v>1420.3322716708271</v>
      </c>
      <c r="W633" s="1">
        <v>916.15592890077141</v>
      </c>
      <c r="X633" s="1">
        <v>40.030070743351267</v>
      </c>
      <c r="Y633" s="2">
        <v>27.831457869090414</v>
      </c>
      <c r="Z633" s="11">
        <v>89</v>
      </c>
      <c r="AA633" s="1">
        <v>91</v>
      </c>
      <c r="AB633" s="1">
        <v>74</v>
      </c>
      <c r="AC633" s="1">
        <v>52</v>
      </c>
      <c r="AD633" s="2">
        <v>77</v>
      </c>
    </row>
    <row r="634" spans="1:30" x14ac:dyDescent="0.25">
      <c r="A634" s="1">
        <v>2</v>
      </c>
      <c r="B634" s="1" t="s">
        <v>306</v>
      </c>
      <c r="C634" s="1">
        <v>1</v>
      </c>
      <c r="D634" s="1" t="s">
        <v>27</v>
      </c>
      <c r="E634" s="1" t="s">
        <v>308</v>
      </c>
      <c r="F634" s="1">
        <v>716016</v>
      </c>
      <c r="G634" s="1">
        <v>716016</v>
      </c>
      <c r="H634" s="1" t="s">
        <v>2287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0.83333333333333337</v>
      </c>
      <c r="N634" s="1" t="s">
        <v>311</v>
      </c>
      <c r="O634" s="26">
        <v>1825</v>
      </c>
      <c r="P634" s="11">
        <v>56.8333333333333</v>
      </c>
      <c r="Q634" s="1">
        <v>15</v>
      </c>
      <c r="R634" s="1">
        <v>27.9166666666667</v>
      </c>
      <c r="S634" s="1">
        <v>42.9166666666667</v>
      </c>
      <c r="T634" s="2">
        <v>30.0833333333333</v>
      </c>
      <c r="U634" s="11">
        <v>19.248680533995664</v>
      </c>
      <c r="V634" s="1">
        <v>25.824223121287769</v>
      </c>
      <c r="W634" s="1">
        <v>37.95130903694308</v>
      </c>
      <c r="X634" s="1">
        <v>33.090668431502259</v>
      </c>
      <c r="Y634" s="2">
        <v>33.379256779872563</v>
      </c>
      <c r="Z634" s="11">
        <v>40</v>
      </c>
      <c r="AA634" s="1">
        <v>126</v>
      </c>
      <c r="AB634" s="1">
        <v>83</v>
      </c>
      <c r="AC634" s="1">
        <v>67</v>
      </c>
      <c r="AD634" s="2">
        <v>73</v>
      </c>
    </row>
    <row r="635" spans="1:30" x14ac:dyDescent="0.25">
      <c r="A635" s="1">
        <v>2</v>
      </c>
      <c r="B635" s="1" t="s">
        <v>306</v>
      </c>
      <c r="C635" s="1">
        <v>1</v>
      </c>
      <c r="D635" s="1" t="s">
        <v>27</v>
      </c>
      <c r="E635" s="1" t="s">
        <v>308</v>
      </c>
      <c r="F635" s="1">
        <v>525044</v>
      </c>
      <c r="G635" s="1">
        <v>525044</v>
      </c>
      <c r="H635" s="1" t="s">
        <v>2288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0.33333333333333331</v>
      </c>
      <c r="N635" s="1" t="s">
        <v>310</v>
      </c>
      <c r="O635" s="26">
        <v>1825</v>
      </c>
      <c r="P635" s="11">
        <v>58.8333333333333</v>
      </c>
      <c r="Q635" s="1">
        <v>1</v>
      </c>
      <c r="R635" s="1">
        <v>0.41666666666666402</v>
      </c>
      <c r="S635" s="1">
        <v>2.4166666666666599</v>
      </c>
      <c r="T635" s="2">
        <v>-6.9166666666666599</v>
      </c>
      <c r="U635" s="11">
        <v>19.926053456013108</v>
      </c>
      <c r="V635" s="1">
        <v>1.7216148747525177</v>
      </c>
      <c r="W635" s="1">
        <v>0.56643744831257903</v>
      </c>
      <c r="X635" s="1">
        <v>1.8633580281816737</v>
      </c>
      <c r="Y635" s="2">
        <v>-7.6744551599152988</v>
      </c>
      <c r="Z635" s="11">
        <v>71</v>
      </c>
      <c r="AA635" s="1">
        <v>173</v>
      </c>
      <c r="AB635" s="1">
        <v>106</v>
      </c>
      <c r="AC635" s="1">
        <v>92</v>
      </c>
      <c r="AD635" s="2">
        <v>99</v>
      </c>
    </row>
    <row r="636" spans="1:30" x14ac:dyDescent="0.25">
      <c r="A636" s="1">
        <v>2</v>
      </c>
      <c r="B636" s="1" t="s">
        <v>306</v>
      </c>
      <c r="C636" s="1">
        <v>1</v>
      </c>
      <c r="D636" s="1" t="s">
        <v>27</v>
      </c>
      <c r="E636" s="1" t="s">
        <v>308</v>
      </c>
      <c r="F636" s="1">
        <v>776680</v>
      </c>
      <c r="G636" s="1">
        <v>776680</v>
      </c>
      <c r="H636" s="1" t="s">
        <v>2289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2.6666666666666665</v>
      </c>
      <c r="N636" s="1" t="s">
        <v>311</v>
      </c>
      <c r="O636" s="26">
        <v>1825</v>
      </c>
      <c r="P636" s="11">
        <v>1748.8333333333301</v>
      </c>
      <c r="Q636" s="1">
        <v>477</v>
      </c>
      <c r="R636" s="1">
        <v>64.9166666666667</v>
      </c>
      <c r="S636" s="1">
        <v>622.41666666666697</v>
      </c>
      <c r="T636" s="2">
        <v>132.083333333333</v>
      </c>
      <c r="U636" s="11">
        <v>592.30617256075152</v>
      </c>
      <c r="V636" s="1">
        <v>821.21029525695099</v>
      </c>
      <c r="W636" s="1">
        <v>88.250954447100412</v>
      </c>
      <c r="X636" s="1">
        <v>479.91107284444718</v>
      </c>
      <c r="Y636" s="2">
        <v>146.55435455982806</v>
      </c>
      <c r="Z636" s="11">
        <v>61</v>
      </c>
      <c r="AA636" s="1">
        <v>105</v>
      </c>
      <c r="AB636" s="1">
        <v>85</v>
      </c>
      <c r="AC636" s="1">
        <v>72</v>
      </c>
      <c r="AD636" s="2">
        <v>54</v>
      </c>
    </row>
    <row r="637" spans="1:30" x14ac:dyDescent="0.25">
      <c r="A637" s="1">
        <v>2</v>
      </c>
      <c r="B637" s="1" t="s">
        <v>306</v>
      </c>
      <c r="C637" s="1">
        <v>1</v>
      </c>
      <c r="D637" s="1" t="s">
        <v>27</v>
      </c>
      <c r="E637" s="1" t="s">
        <v>308</v>
      </c>
      <c r="F637" s="1">
        <v>519604</v>
      </c>
      <c r="G637" s="1">
        <v>519604</v>
      </c>
      <c r="H637" s="1" t="s">
        <v>2290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0.83333333333333337</v>
      </c>
      <c r="N637" s="1" t="s">
        <v>310</v>
      </c>
      <c r="O637" s="26">
        <v>1825</v>
      </c>
      <c r="P637" s="11">
        <v>9.8333333333333393</v>
      </c>
      <c r="Q637" s="1">
        <v>36</v>
      </c>
      <c r="R637" s="1">
        <v>6.9166666666666599</v>
      </c>
      <c r="S637" s="1">
        <v>50.9166666666667</v>
      </c>
      <c r="T637" s="2">
        <v>18.0833333333333</v>
      </c>
      <c r="U637" s="11">
        <v>3.3304168665857641</v>
      </c>
      <c r="V637" s="1">
        <v>61.978135491090647</v>
      </c>
      <c r="W637" s="1">
        <v>9.4028616419888618</v>
      </c>
      <c r="X637" s="1">
        <v>39.259026042034712</v>
      </c>
      <c r="Y637" s="2">
        <v>20.064539393995403</v>
      </c>
      <c r="Z637" s="11">
        <v>66</v>
      </c>
      <c r="AA637" s="1">
        <v>145</v>
      </c>
      <c r="AB637" s="1">
        <v>67</v>
      </c>
      <c r="AC637" s="1">
        <v>76</v>
      </c>
      <c r="AD637" s="2">
        <v>83</v>
      </c>
    </row>
    <row r="638" spans="1:30" x14ac:dyDescent="0.25">
      <c r="A638" s="1">
        <v>2</v>
      </c>
      <c r="B638" s="1" t="s">
        <v>306</v>
      </c>
      <c r="C638" s="1">
        <v>1</v>
      </c>
      <c r="D638" s="1" t="s">
        <v>27</v>
      </c>
      <c r="E638" s="1" t="s">
        <v>308</v>
      </c>
      <c r="F638" s="1">
        <v>756544</v>
      </c>
      <c r="G638" s="1">
        <v>756544</v>
      </c>
      <c r="H638" s="1" t="s">
        <v>2291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2.75</v>
      </c>
      <c r="N638" s="1" t="s">
        <v>310</v>
      </c>
      <c r="O638" s="26">
        <v>1825</v>
      </c>
      <c r="P638" s="11">
        <v>5281.8333333333303</v>
      </c>
      <c r="Q638" s="1">
        <v>84</v>
      </c>
      <c r="R638" s="1">
        <v>63.9166666666667</v>
      </c>
      <c r="S638" s="1">
        <v>886.41666666666697</v>
      </c>
      <c r="T638" s="2">
        <v>124.583333333333</v>
      </c>
      <c r="U638" s="11">
        <v>1788.8854393045649</v>
      </c>
      <c r="V638" s="1">
        <v>144.6156494792115</v>
      </c>
      <c r="W638" s="1">
        <v>86.891504571150222</v>
      </c>
      <c r="X638" s="1">
        <v>683.46687399201812</v>
      </c>
      <c r="Y638" s="2">
        <v>138.23265619365483</v>
      </c>
      <c r="Z638" s="11">
        <v>71</v>
      </c>
      <c r="AA638" s="1">
        <v>107</v>
      </c>
      <c r="AB638" s="1">
        <v>57</v>
      </c>
      <c r="AC638" s="1">
        <v>50</v>
      </c>
      <c r="AD638" s="2">
        <v>74</v>
      </c>
    </row>
    <row r="639" spans="1:30" x14ac:dyDescent="0.25">
      <c r="A639" s="1">
        <v>2</v>
      </c>
      <c r="B639" s="1" t="s">
        <v>306</v>
      </c>
      <c r="C639" s="1">
        <v>1</v>
      </c>
      <c r="D639" s="1" t="s">
        <v>27</v>
      </c>
      <c r="E639" s="1" t="s">
        <v>308</v>
      </c>
      <c r="F639" s="1">
        <v>908261</v>
      </c>
      <c r="G639" s="1">
        <v>908261</v>
      </c>
      <c r="H639" s="1" t="s">
        <v>2292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1.8333333333333333</v>
      </c>
      <c r="N639" s="1" t="s">
        <v>311</v>
      </c>
      <c r="O639" s="26">
        <v>1825</v>
      </c>
      <c r="P639" s="11">
        <v>720.33333333333303</v>
      </c>
      <c r="Q639" s="1">
        <v>186</v>
      </c>
      <c r="R639" s="1">
        <v>75.9166666666667</v>
      </c>
      <c r="S639" s="1">
        <v>1636.9166666666699</v>
      </c>
      <c r="T639" s="2">
        <v>90.0833333333333</v>
      </c>
      <c r="U639" s="11">
        <v>243.96714741328236</v>
      </c>
      <c r="V639" s="1">
        <v>320.2203667039683</v>
      </c>
      <c r="W639" s="1">
        <v>103.20490308255259</v>
      </c>
      <c r="X639" s="1">
        <v>1262.1359223300963</v>
      </c>
      <c r="Y639" s="2">
        <v>99.952843709258346</v>
      </c>
      <c r="Z639" s="11">
        <v>78</v>
      </c>
      <c r="AA639" s="1">
        <v>172</v>
      </c>
      <c r="AB639" s="1">
        <v>100</v>
      </c>
      <c r="AC639" s="1">
        <v>85</v>
      </c>
      <c r="AD639" s="2">
        <v>92</v>
      </c>
    </row>
    <row r="640" spans="1:30" x14ac:dyDescent="0.25">
      <c r="A640" s="1">
        <v>2</v>
      </c>
      <c r="B640" s="1" t="s">
        <v>306</v>
      </c>
      <c r="C640" s="1">
        <v>1</v>
      </c>
      <c r="D640" s="1" t="s">
        <v>27</v>
      </c>
      <c r="E640" s="1" t="s">
        <v>308</v>
      </c>
      <c r="F640" s="1">
        <v>957252</v>
      </c>
      <c r="G640" s="1">
        <v>957252</v>
      </c>
      <c r="H640" s="1" t="s">
        <v>2293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0.25</v>
      </c>
      <c r="N640" s="1" t="s">
        <v>310</v>
      </c>
      <c r="O640" s="26">
        <v>1825</v>
      </c>
      <c r="P640" s="11">
        <v>238.833333333333</v>
      </c>
      <c r="Q640" s="1">
        <v>2.5</v>
      </c>
      <c r="R640" s="1">
        <v>0.41666666666666402</v>
      </c>
      <c r="S640" s="1">
        <v>6.9166666666666599</v>
      </c>
      <c r="T640" s="2">
        <v>5.0833333333333401</v>
      </c>
      <c r="U640" s="11">
        <v>80.889616437582887</v>
      </c>
      <c r="V640" s="1">
        <v>4.3040371868812946</v>
      </c>
      <c r="W640" s="1">
        <v>0.56643744831257903</v>
      </c>
      <c r="X640" s="1">
        <v>5.3330591841061796</v>
      </c>
      <c r="Y640" s="2">
        <v>5.6402622259618589</v>
      </c>
      <c r="Z640" s="11">
        <v>57</v>
      </c>
      <c r="AA640" s="1">
        <v>80</v>
      </c>
      <c r="AB640" s="1">
        <v>48</v>
      </c>
      <c r="AC640" s="1">
        <v>60</v>
      </c>
      <c r="AD640" s="2">
        <v>68</v>
      </c>
    </row>
    <row r="641" spans="1:30" x14ac:dyDescent="0.25">
      <c r="A641" s="1">
        <v>2</v>
      </c>
      <c r="B641" s="1" t="s">
        <v>306</v>
      </c>
      <c r="C641" s="1">
        <v>1</v>
      </c>
      <c r="D641" s="1" t="s">
        <v>27</v>
      </c>
      <c r="E641" s="1" t="s">
        <v>308</v>
      </c>
      <c r="F641" s="1">
        <v>201447</v>
      </c>
      <c r="G641" s="1">
        <v>201447</v>
      </c>
      <c r="H641" s="1" t="s">
        <v>2294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2.9166666666666665</v>
      </c>
      <c r="N641" s="1" t="s">
        <v>310</v>
      </c>
      <c r="O641" s="26">
        <v>1825</v>
      </c>
      <c r="P641" s="11">
        <v>2797.8333333333298</v>
      </c>
      <c r="Q641" s="1">
        <v>1514</v>
      </c>
      <c r="R641" s="1">
        <v>163.416666666667</v>
      </c>
      <c r="S641" s="1">
        <v>1662.9166666666699</v>
      </c>
      <c r="T641" s="2">
        <v>113.083333333333</v>
      </c>
      <c r="U641" s="11">
        <v>947.5882701589004</v>
      </c>
      <c r="V641" s="1">
        <v>2606.5249203753119</v>
      </c>
      <c r="W641" s="1">
        <v>222.15676722819535</v>
      </c>
      <c r="X641" s="1">
        <v>1282.1830845643267</v>
      </c>
      <c r="Y641" s="2">
        <v>125.47271869885591</v>
      </c>
      <c r="Z641" s="11">
        <v>89</v>
      </c>
      <c r="AA641" s="1">
        <v>112</v>
      </c>
      <c r="AB641" s="1">
        <v>60</v>
      </c>
      <c r="AC641" s="1">
        <v>45</v>
      </c>
      <c r="AD641" s="2">
        <v>65</v>
      </c>
    </row>
    <row r="642" spans="1:30" x14ac:dyDescent="0.25">
      <c r="A642" s="1">
        <v>2</v>
      </c>
      <c r="B642" s="1" t="s">
        <v>306</v>
      </c>
      <c r="C642" s="1">
        <v>1</v>
      </c>
      <c r="D642" s="1" t="s">
        <v>27</v>
      </c>
      <c r="E642" s="1" t="s">
        <v>308</v>
      </c>
      <c r="F642" s="1">
        <v>707513</v>
      </c>
      <c r="G642" s="1">
        <v>707513</v>
      </c>
      <c r="H642" s="1" t="s">
        <v>2295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2.75</v>
      </c>
      <c r="N642" s="1" t="s">
        <v>310</v>
      </c>
      <c r="O642" s="26">
        <v>1825</v>
      </c>
      <c r="P642" s="11">
        <v>5212.3333333333303</v>
      </c>
      <c r="Q642" s="1">
        <v>78</v>
      </c>
      <c r="R642" s="1">
        <v>203.916666666667</v>
      </c>
      <c r="S642" s="1">
        <v>135.916666666667</v>
      </c>
      <c r="T642" s="2">
        <v>52.0833333333333</v>
      </c>
      <c r="U642" s="11">
        <v>1765.3467302644588</v>
      </c>
      <c r="V642" s="1">
        <v>134.28596023069639</v>
      </c>
      <c r="W642" s="1">
        <v>277.2144872041784</v>
      </c>
      <c r="X642" s="1">
        <v>104.79782565394227</v>
      </c>
      <c r="Y642" s="2">
        <v>57.789571987314012</v>
      </c>
      <c r="Z642" s="11">
        <v>74</v>
      </c>
      <c r="AA642" s="1">
        <v>93</v>
      </c>
      <c r="AB642" s="1">
        <v>57</v>
      </c>
      <c r="AC642" s="1">
        <v>47</v>
      </c>
      <c r="AD642" s="2">
        <v>60</v>
      </c>
    </row>
    <row r="643" spans="1:30" x14ac:dyDescent="0.25">
      <c r="A643" s="1">
        <v>2</v>
      </c>
      <c r="B643" s="1" t="s">
        <v>306</v>
      </c>
      <c r="C643" s="1">
        <v>1</v>
      </c>
      <c r="D643" s="1" t="s">
        <v>27</v>
      </c>
      <c r="E643" s="1" t="s">
        <v>308</v>
      </c>
      <c r="F643" s="1">
        <v>335474</v>
      </c>
      <c r="G643" s="1">
        <v>335474</v>
      </c>
      <c r="H643" s="1" t="s">
        <v>2296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2.6666666666666665</v>
      </c>
      <c r="N643" s="1" t="s">
        <v>311</v>
      </c>
      <c r="O643" s="26">
        <v>1825</v>
      </c>
      <c r="P643" s="11">
        <v>17847.833333333299</v>
      </c>
      <c r="Q643" s="1">
        <v>721</v>
      </c>
      <c r="R643" s="1">
        <v>215.916666666667</v>
      </c>
      <c r="S643" s="1">
        <v>191.916666666667</v>
      </c>
      <c r="T643" s="2">
        <v>176.583333333333</v>
      </c>
      <c r="U643" s="11">
        <v>6044.8195083401497</v>
      </c>
      <c r="V643" s="1">
        <v>1241.2843246965654</v>
      </c>
      <c r="W643" s="1">
        <v>293.52788571558074</v>
      </c>
      <c r="X643" s="1">
        <v>147.97632892766944</v>
      </c>
      <c r="Y643" s="2">
        <v>195.92976486578922</v>
      </c>
      <c r="Z643" s="11">
        <v>47</v>
      </c>
      <c r="AA643" s="1">
        <v>108</v>
      </c>
      <c r="AB643" s="1">
        <v>79</v>
      </c>
      <c r="AC643" s="1">
        <v>44</v>
      </c>
      <c r="AD643" s="2">
        <v>54</v>
      </c>
    </row>
    <row r="644" spans="1:30" x14ac:dyDescent="0.25">
      <c r="A644" s="1">
        <v>2</v>
      </c>
      <c r="B644" s="1" t="s">
        <v>306</v>
      </c>
      <c r="C644" s="1">
        <v>1</v>
      </c>
      <c r="D644" s="1" t="s">
        <v>27</v>
      </c>
      <c r="E644" s="1" t="s">
        <v>308</v>
      </c>
      <c r="F644" s="1">
        <v>835366</v>
      </c>
      <c r="G644" s="1">
        <v>835366</v>
      </c>
      <c r="H644" s="1" t="s">
        <v>2297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3.75</v>
      </c>
      <c r="N644" s="1" t="s">
        <v>310</v>
      </c>
      <c r="O644" s="26">
        <v>1825</v>
      </c>
      <c r="P644" s="11">
        <v>6823.8333333333303</v>
      </c>
      <c r="Q644" s="1">
        <v>222</v>
      </c>
      <c r="R644" s="1">
        <v>1087.9166666666699</v>
      </c>
      <c r="S644" s="1">
        <v>1864.9166666666699</v>
      </c>
      <c r="T644" s="2">
        <v>50.5833333333333</v>
      </c>
      <c r="U644" s="11">
        <v>2311.1399621800138</v>
      </c>
      <c r="V644" s="1">
        <v>382.19850219505901</v>
      </c>
      <c r="W644" s="1">
        <v>1478.9681775441577</v>
      </c>
      <c r="X644" s="1">
        <v>1437.9341142302712</v>
      </c>
      <c r="Y644" s="2">
        <v>56.125232314079376</v>
      </c>
      <c r="Z644" s="11">
        <v>83</v>
      </c>
      <c r="AA644" s="1">
        <v>100</v>
      </c>
      <c r="AB644" s="1">
        <v>59</v>
      </c>
      <c r="AC644" s="1">
        <v>65</v>
      </c>
      <c r="AD644" s="2">
        <v>68</v>
      </c>
    </row>
    <row r="645" spans="1:30" x14ac:dyDescent="0.25">
      <c r="A645" s="1">
        <v>2</v>
      </c>
      <c r="B645" s="1" t="s">
        <v>306</v>
      </c>
      <c r="C645" s="1">
        <v>1</v>
      </c>
      <c r="D645" s="1" t="s">
        <v>27</v>
      </c>
      <c r="E645" s="1" t="s">
        <v>308</v>
      </c>
      <c r="F645" s="1">
        <v>368120</v>
      </c>
      <c r="G645" s="1">
        <v>368120</v>
      </c>
      <c r="H645" s="1" t="s">
        <v>2298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1.6666666666666667</v>
      </c>
      <c r="N645" s="1" t="s">
        <v>310</v>
      </c>
      <c r="O645" s="26">
        <v>1825</v>
      </c>
      <c r="P645" s="11">
        <v>42.3333333333333</v>
      </c>
      <c r="Q645" s="1">
        <v>153</v>
      </c>
      <c r="R645" s="1">
        <v>42.9166666666667</v>
      </c>
      <c r="S645" s="1">
        <v>597.91666666666697</v>
      </c>
      <c r="T645" s="2">
        <v>9.0833333333333393</v>
      </c>
      <c r="U645" s="11">
        <v>14.337726849369202</v>
      </c>
      <c r="V645" s="1">
        <v>263.40707583713521</v>
      </c>
      <c r="W645" s="1">
        <v>58.343057176196055</v>
      </c>
      <c r="X645" s="1">
        <v>461.02047766219152</v>
      </c>
      <c r="Y645" s="2">
        <v>10.078501354587578</v>
      </c>
      <c r="Z645" s="11">
        <v>64</v>
      </c>
      <c r="AA645" s="1">
        <v>77</v>
      </c>
      <c r="AB645" s="1">
        <v>51</v>
      </c>
      <c r="AC645" s="1">
        <v>49</v>
      </c>
      <c r="AD645" s="2">
        <v>44</v>
      </c>
    </row>
    <row r="646" spans="1:30" x14ac:dyDescent="0.25">
      <c r="A646" s="1">
        <v>2</v>
      </c>
      <c r="B646" s="1" t="s">
        <v>306</v>
      </c>
      <c r="C646" s="1">
        <v>1</v>
      </c>
      <c r="D646" s="1" t="s">
        <v>27</v>
      </c>
      <c r="E646" s="1" t="s">
        <v>308</v>
      </c>
      <c r="F646" s="1">
        <v>285423</v>
      </c>
      <c r="G646" s="1">
        <v>285423</v>
      </c>
      <c r="H646" s="1" t="s">
        <v>2299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0.75</v>
      </c>
      <c r="N646" s="1" t="s">
        <v>310</v>
      </c>
      <c r="O646" s="26">
        <v>1825</v>
      </c>
      <c r="P646" s="11">
        <v>55.3333333333333</v>
      </c>
      <c r="Q646" s="1">
        <v>1417</v>
      </c>
      <c r="R646" s="1">
        <v>73.9166666666667</v>
      </c>
      <c r="S646" s="1">
        <v>1022.91666666667</v>
      </c>
      <c r="T646" s="2">
        <v>17.0833333333333</v>
      </c>
      <c r="U646" s="11">
        <v>18.74065084248258</v>
      </c>
      <c r="V646" s="1">
        <v>2439.5282775243181</v>
      </c>
      <c r="W646" s="1">
        <v>100.48600333065221</v>
      </c>
      <c r="X646" s="1">
        <v>788.71447572173054</v>
      </c>
      <c r="Y646" s="2">
        <v>18.954979611838972</v>
      </c>
      <c r="Z646" s="11">
        <v>48</v>
      </c>
      <c r="AA646" s="1">
        <v>92</v>
      </c>
      <c r="AB646" s="1">
        <v>47</v>
      </c>
      <c r="AC646" s="1">
        <v>49</v>
      </c>
      <c r="AD646" s="2">
        <v>74</v>
      </c>
    </row>
    <row r="647" spans="1:30" x14ac:dyDescent="0.25">
      <c r="A647" s="1">
        <v>2</v>
      </c>
      <c r="B647" s="1" t="s">
        <v>306</v>
      </c>
      <c r="C647" s="1">
        <v>1</v>
      </c>
      <c r="D647" s="1" t="s">
        <v>27</v>
      </c>
      <c r="E647" s="1" t="s">
        <v>308</v>
      </c>
      <c r="F647" s="1">
        <v>664472</v>
      </c>
      <c r="G647" s="1">
        <v>664472</v>
      </c>
      <c r="H647" s="1" t="s">
        <v>2300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2.9166666666666665</v>
      </c>
      <c r="N647" s="1" t="s">
        <v>311</v>
      </c>
      <c r="O647" s="26">
        <v>1825</v>
      </c>
      <c r="P647" s="11">
        <v>2648.3333333333298</v>
      </c>
      <c r="Q647" s="1">
        <v>139</v>
      </c>
      <c r="R647" s="1">
        <v>98.9166666666667</v>
      </c>
      <c r="S647" s="1">
        <v>260.41666666666703</v>
      </c>
      <c r="T647" s="2">
        <v>64.0833333333333</v>
      </c>
      <c r="U647" s="11">
        <v>896.95464423809642</v>
      </c>
      <c r="V647" s="1">
        <v>239.30446759060001</v>
      </c>
      <c r="W647" s="1">
        <v>134.47225022940717</v>
      </c>
      <c r="X647" s="1">
        <v>200.79289096785362</v>
      </c>
      <c r="Y647" s="2">
        <v>71.104289373191179</v>
      </c>
      <c r="Z647" s="11">
        <v>72</v>
      </c>
      <c r="AA647" s="1">
        <v>83</v>
      </c>
      <c r="AB647" s="1">
        <v>65</v>
      </c>
      <c r="AC647" s="1">
        <v>56</v>
      </c>
      <c r="AD647" s="2">
        <v>62</v>
      </c>
    </row>
    <row r="648" spans="1:30" x14ac:dyDescent="0.25">
      <c r="A648" s="1">
        <v>2</v>
      </c>
      <c r="B648" s="1" t="s">
        <v>306</v>
      </c>
      <c r="C648" s="1">
        <v>1</v>
      </c>
      <c r="D648" s="1" t="s">
        <v>27</v>
      </c>
      <c r="E648" s="1" t="s">
        <v>308</v>
      </c>
      <c r="F648" s="1">
        <v>897943</v>
      </c>
      <c r="G648" s="1">
        <v>897943</v>
      </c>
      <c r="H648" s="1" t="s">
        <v>2301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4</v>
      </c>
      <c r="N648" s="1" t="s">
        <v>310</v>
      </c>
      <c r="O648" s="26">
        <v>1825</v>
      </c>
      <c r="P648" s="11">
        <v>9315.8333333333303</v>
      </c>
      <c r="Q648" s="1">
        <v>153.5</v>
      </c>
      <c r="R648" s="1">
        <v>227.916666666667</v>
      </c>
      <c r="S648" s="1">
        <v>1107.9166666666699</v>
      </c>
      <c r="T648" s="2">
        <v>129.083333333333</v>
      </c>
      <c r="U648" s="11">
        <v>3155.146623013748</v>
      </c>
      <c r="V648" s="1">
        <v>264.26788327451152</v>
      </c>
      <c r="W648" s="1">
        <v>309.84128422698313</v>
      </c>
      <c r="X648" s="1">
        <v>854.25327533363782</v>
      </c>
      <c r="Y648" s="2">
        <v>143.22567521335878</v>
      </c>
      <c r="Z648" s="11">
        <v>91</v>
      </c>
      <c r="AA648" s="1">
        <v>88</v>
      </c>
      <c r="AB648" s="1">
        <v>46</v>
      </c>
      <c r="AC648" s="1">
        <v>57</v>
      </c>
      <c r="AD648" s="2">
        <v>65</v>
      </c>
    </row>
    <row r="649" spans="1:30" x14ac:dyDescent="0.25">
      <c r="A649" s="1">
        <v>2</v>
      </c>
      <c r="B649" s="1" t="s">
        <v>306</v>
      </c>
      <c r="C649" s="1">
        <v>1</v>
      </c>
      <c r="D649" s="1" t="s">
        <v>27</v>
      </c>
      <c r="E649" s="1" t="s">
        <v>308</v>
      </c>
      <c r="F649" s="1">
        <v>584317</v>
      </c>
      <c r="G649" s="1">
        <v>584317</v>
      </c>
      <c r="H649" s="1" t="s">
        <v>2302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0.91666666666666663</v>
      </c>
      <c r="N649" s="1" t="s">
        <v>310</v>
      </c>
      <c r="O649" s="26">
        <v>1825</v>
      </c>
      <c r="P649" s="11">
        <v>69.3333333333333</v>
      </c>
      <c r="Q649" s="1">
        <v>154</v>
      </c>
      <c r="R649" s="1">
        <v>34.9166666666667</v>
      </c>
      <c r="S649" s="1">
        <v>90.4166666666667</v>
      </c>
      <c r="T649" s="2">
        <v>14.5833333333333</v>
      </c>
      <c r="U649" s="11">
        <v>23.482261296604687</v>
      </c>
      <c r="V649" s="1">
        <v>265.12869071188777</v>
      </c>
      <c r="W649" s="1">
        <v>47.467458168594469</v>
      </c>
      <c r="X649" s="1">
        <v>69.715291744038709</v>
      </c>
      <c r="Y649" s="2">
        <v>16.181080156447898</v>
      </c>
      <c r="Z649" s="11">
        <v>78</v>
      </c>
      <c r="AA649" s="1">
        <v>99</v>
      </c>
      <c r="AB649" s="1">
        <v>53</v>
      </c>
      <c r="AC649" s="1">
        <v>48</v>
      </c>
      <c r="AD649" s="2">
        <v>74</v>
      </c>
    </row>
    <row r="650" spans="1:30" x14ac:dyDescent="0.25">
      <c r="A650" s="1">
        <v>2</v>
      </c>
      <c r="B650" s="1" t="s">
        <v>306</v>
      </c>
      <c r="C650" s="1">
        <v>1</v>
      </c>
      <c r="D650" s="1" t="s">
        <v>27</v>
      </c>
      <c r="E650" s="1" t="s">
        <v>308</v>
      </c>
      <c r="F650" s="1">
        <v>370112</v>
      </c>
      <c r="G650" s="1">
        <v>370112</v>
      </c>
      <c r="H650" s="1" t="s">
        <v>2303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3.25</v>
      </c>
      <c r="N650" s="1" t="s">
        <v>310</v>
      </c>
      <c r="O650" s="26">
        <v>1825</v>
      </c>
      <c r="P650" s="11">
        <v>5705.8333333333303</v>
      </c>
      <c r="Q650" s="1">
        <v>170</v>
      </c>
      <c r="R650" s="1">
        <v>85.4166666666667</v>
      </c>
      <c r="S650" s="1">
        <v>148.916666666667</v>
      </c>
      <c r="T650" s="2">
        <v>10.0833333333333</v>
      </c>
      <c r="U650" s="11">
        <v>1932.4884987722628</v>
      </c>
      <c r="V650" s="1">
        <v>292.67452870792806</v>
      </c>
      <c r="W650" s="1">
        <v>116.11967690407948</v>
      </c>
      <c r="X650" s="1">
        <v>114.8214067710575</v>
      </c>
      <c r="Y650" s="2">
        <v>11.188061136743965</v>
      </c>
      <c r="Z650" s="11">
        <v>109</v>
      </c>
      <c r="AA650" s="1">
        <v>102</v>
      </c>
      <c r="AB650" s="1">
        <v>62</v>
      </c>
      <c r="AC650" s="1">
        <v>58</v>
      </c>
      <c r="AD650" s="2">
        <v>76</v>
      </c>
    </row>
    <row r="651" spans="1:30" x14ac:dyDescent="0.25">
      <c r="A651" s="1">
        <v>2</v>
      </c>
      <c r="B651" s="1" t="s">
        <v>306</v>
      </c>
      <c r="C651" s="1">
        <v>1</v>
      </c>
      <c r="D651" s="1" t="s">
        <v>27</v>
      </c>
      <c r="E651" s="1" t="s">
        <v>308</v>
      </c>
      <c r="F651" s="1">
        <v>656981</v>
      </c>
      <c r="G651" s="1">
        <v>656981</v>
      </c>
      <c r="H651" s="1" t="s">
        <v>2304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2.5833333333333335</v>
      </c>
      <c r="N651" s="1" t="s">
        <v>310</v>
      </c>
      <c r="O651" s="26">
        <v>1825</v>
      </c>
      <c r="P651" s="11">
        <v>5277.8333333333303</v>
      </c>
      <c r="Q651" s="1">
        <v>282.5</v>
      </c>
      <c r="R651" s="1">
        <v>169.916666666667</v>
      </c>
      <c r="S651" s="1">
        <v>6123.9166666666697</v>
      </c>
      <c r="T651" s="2">
        <v>78.0833333333333</v>
      </c>
      <c r="U651" s="11">
        <v>1787.5306934605298</v>
      </c>
      <c r="V651" s="1">
        <v>486.35620211758629</v>
      </c>
      <c r="W651" s="1">
        <v>230.99319142187164</v>
      </c>
      <c r="X651" s="1">
        <v>4721.8134971374866</v>
      </c>
      <c r="Y651" s="2">
        <v>86.638126323381186</v>
      </c>
      <c r="Z651" s="11">
        <v>91</v>
      </c>
      <c r="AA651" s="1">
        <v>80</v>
      </c>
      <c r="AB651" s="1">
        <v>59</v>
      </c>
      <c r="AC651" s="1">
        <v>57</v>
      </c>
      <c r="AD651" s="2">
        <v>64</v>
      </c>
    </row>
    <row r="652" spans="1:30" x14ac:dyDescent="0.25">
      <c r="A652" s="1">
        <v>2</v>
      </c>
      <c r="B652" s="1" t="s">
        <v>306</v>
      </c>
      <c r="C652" s="1">
        <v>1</v>
      </c>
      <c r="D652" s="1" t="s">
        <v>27</v>
      </c>
      <c r="E652" s="1" t="s">
        <v>308</v>
      </c>
      <c r="F652" s="1">
        <v>789551</v>
      </c>
      <c r="G652" s="1">
        <v>789551</v>
      </c>
      <c r="H652" s="1" t="s">
        <v>2305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4.5</v>
      </c>
      <c r="N652" s="1" t="s">
        <v>310</v>
      </c>
      <c r="O652" s="26">
        <v>1825</v>
      </c>
      <c r="P652" s="11">
        <v>1746.8333333333301</v>
      </c>
      <c r="Q652" s="1">
        <v>856</v>
      </c>
      <c r="R652" s="1">
        <v>848.91666666666697</v>
      </c>
      <c r="S652" s="1">
        <v>784.91666666666697</v>
      </c>
      <c r="T652" s="2">
        <v>36.0833333333333</v>
      </c>
      <c r="U652" s="11">
        <v>591.62879963873399</v>
      </c>
      <c r="V652" s="1">
        <v>1473.7023327881552</v>
      </c>
      <c r="W652" s="1">
        <v>1154.0596571920562</v>
      </c>
      <c r="X652" s="1">
        <v>605.20583680838763</v>
      </c>
      <c r="Y652" s="2">
        <v>40.036615472811143</v>
      </c>
      <c r="Z652" s="11">
        <v>77</v>
      </c>
      <c r="AA652" s="1">
        <v>89</v>
      </c>
      <c r="AB652" s="1">
        <v>43</v>
      </c>
      <c r="AC652" s="1">
        <v>47</v>
      </c>
      <c r="AD652" s="2">
        <v>76</v>
      </c>
    </row>
    <row r="653" spans="1:30" x14ac:dyDescent="0.25">
      <c r="A653" s="1">
        <v>2</v>
      </c>
      <c r="B653" s="1" t="s">
        <v>306</v>
      </c>
      <c r="C653" s="1">
        <v>1</v>
      </c>
      <c r="D653" s="1" t="s">
        <v>27</v>
      </c>
      <c r="E653" s="1" t="s">
        <v>308</v>
      </c>
      <c r="F653" s="1">
        <v>704889</v>
      </c>
      <c r="G653" s="1">
        <v>704889</v>
      </c>
      <c r="H653" s="1" t="s">
        <v>2306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2.5</v>
      </c>
      <c r="N653" s="1" t="s">
        <v>311</v>
      </c>
      <c r="O653" s="26">
        <v>1825</v>
      </c>
      <c r="P653" s="11">
        <v>930.83333333333303</v>
      </c>
      <c r="Q653" s="1">
        <v>45.5</v>
      </c>
      <c r="R653" s="1">
        <v>48.9166666666667</v>
      </c>
      <c r="S653" s="1">
        <v>162.916666666667</v>
      </c>
      <c r="T653" s="2">
        <v>11.5833333333333</v>
      </c>
      <c r="U653" s="11">
        <v>315.2606474556182</v>
      </c>
      <c r="V653" s="1">
        <v>78.33347680123957</v>
      </c>
      <c r="W653" s="1">
        <v>66.499756431897239</v>
      </c>
      <c r="X653" s="1">
        <v>125.61603258948931</v>
      </c>
      <c r="Y653" s="2">
        <v>12.852400809978608</v>
      </c>
      <c r="Z653" s="11">
        <v>67</v>
      </c>
      <c r="AA653" s="1">
        <v>94</v>
      </c>
      <c r="AB653" s="1">
        <v>53</v>
      </c>
      <c r="AC653" s="1">
        <v>40</v>
      </c>
      <c r="AD653" s="2">
        <v>60</v>
      </c>
    </row>
    <row r="654" spans="1:30" x14ac:dyDescent="0.25">
      <c r="A654" s="1">
        <v>2</v>
      </c>
      <c r="B654" s="1" t="s">
        <v>306</v>
      </c>
      <c r="C654" s="1">
        <v>1</v>
      </c>
      <c r="D654" s="1" t="s">
        <v>27</v>
      </c>
      <c r="E654" s="1" t="s">
        <v>308</v>
      </c>
      <c r="F654" s="1">
        <v>241928</v>
      </c>
      <c r="G654" s="1">
        <v>241928</v>
      </c>
      <c r="H654" s="1" t="s">
        <v>2307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3.1666666666666665</v>
      </c>
      <c r="N654" s="1" t="s">
        <v>310</v>
      </c>
      <c r="O654" s="26">
        <v>1825</v>
      </c>
      <c r="P654" s="11">
        <v>9426.3333333333303</v>
      </c>
      <c r="Q654" s="1">
        <v>187.5</v>
      </c>
      <c r="R654" s="1">
        <v>1857.4166666666699</v>
      </c>
      <c r="S654" s="1">
        <v>5350.9166666666697</v>
      </c>
      <c r="T654" s="2">
        <v>1488.0833333333301</v>
      </c>
      <c r="U654" s="11">
        <v>3192.5714769552114</v>
      </c>
      <c r="V654" s="1">
        <v>322.80278901609711</v>
      </c>
      <c r="W654" s="1">
        <v>2525.0648570878352</v>
      </c>
      <c r="X654" s="1">
        <v>4125.795943019788</v>
      </c>
      <c r="Y654" s="2">
        <v>1651.1174191639436</v>
      </c>
      <c r="Z654" s="11">
        <v>78</v>
      </c>
      <c r="AA654" s="1">
        <v>78</v>
      </c>
      <c r="AB654" s="1">
        <v>50</v>
      </c>
      <c r="AC654" s="1">
        <v>43</v>
      </c>
      <c r="AD654" s="2">
        <v>47</v>
      </c>
    </row>
    <row r="655" spans="1:30" x14ac:dyDescent="0.25">
      <c r="A655" s="1">
        <v>2</v>
      </c>
      <c r="B655" s="1" t="s">
        <v>306</v>
      </c>
      <c r="C655" s="1">
        <v>1</v>
      </c>
      <c r="D655" s="1" t="s">
        <v>27</v>
      </c>
      <c r="E655" s="1" t="s">
        <v>308</v>
      </c>
      <c r="F655" s="1">
        <v>629900</v>
      </c>
      <c r="G655" s="1">
        <v>629900</v>
      </c>
      <c r="H655" s="1" t="s">
        <v>2308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2.0833333333333335</v>
      </c>
      <c r="N655" s="1" t="s">
        <v>311</v>
      </c>
      <c r="O655" s="26">
        <v>1825</v>
      </c>
      <c r="P655" s="11">
        <v>605.83333333333303</v>
      </c>
      <c r="Q655" s="1">
        <v>200</v>
      </c>
      <c r="R655" s="1">
        <v>114.416666666667</v>
      </c>
      <c r="S655" s="1">
        <v>572.91666666666697</v>
      </c>
      <c r="T655" s="2">
        <v>104.083333333333</v>
      </c>
      <c r="U655" s="11">
        <v>205.18754762778372</v>
      </c>
      <c r="V655" s="1">
        <v>344.32297495050358</v>
      </c>
      <c r="W655" s="1">
        <v>155.54372330663563</v>
      </c>
      <c r="X655" s="1">
        <v>441.7443601292776</v>
      </c>
      <c r="Y655" s="2">
        <v>115.48668065944803</v>
      </c>
      <c r="Z655" s="11">
        <v>63</v>
      </c>
      <c r="AA655" s="1">
        <v>83</v>
      </c>
      <c r="AB655" s="1">
        <v>58</v>
      </c>
      <c r="AC655" s="1">
        <v>45</v>
      </c>
      <c r="AD655" s="2">
        <v>52</v>
      </c>
    </row>
    <row r="656" spans="1:30" x14ac:dyDescent="0.25">
      <c r="A656" s="1">
        <v>2</v>
      </c>
      <c r="B656" s="1" t="s">
        <v>306</v>
      </c>
      <c r="C656" s="1">
        <v>1</v>
      </c>
      <c r="D656" s="1" t="s">
        <v>27</v>
      </c>
      <c r="E656" s="1" t="s">
        <v>308</v>
      </c>
      <c r="F656" s="1">
        <v>920268</v>
      </c>
      <c r="G656" s="1">
        <v>920268</v>
      </c>
      <c r="H656" s="1" t="s">
        <v>2309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3.5833333333333335</v>
      </c>
      <c r="N656" s="1" t="s">
        <v>311</v>
      </c>
      <c r="O656" s="26">
        <v>1825</v>
      </c>
      <c r="P656" s="11">
        <v>2992.8333333333298</v>
      </c>
      <c r="Q656" s="1">
        <v>183</v>
      </c>
      <c r="R656" s="1">
        <v>1089.9166666666699</v>
      </c>
      <c r="S656" s="1">
        <v>750.41666666666697</v>
      </c>
      <c r="T656" s="2">
        <v>174.083333333333</v>
      </c>
      <c r="U656" s="11">
        <v>1013.632130055601</v>
      </c>
      <c r="V656" s="1">
        <v>315.05552207971078</v>
      </c>
      <c r="W656" s="1">
        <v>1481.6870772960581</v>
      </c>
      <c r="X656" s="1">
        <v>578.60479461296643</v>
      </c>
      <c r="Y656" s="2">
        <v>193.15586541039812</v>
      </c>
      <c r="Z656" s="11">
        <v>66</v>
      </c>
      <c r="AA656" s="1">
        <v>113</v>
      </c>
      <c r="AB656" s="1">
        <v>77</v>
      </c>
      <c r="AC656" s="1">
        <v>60</v>
      </c>
      <c r="AD656" s="2">
        <v>48</v>
      </c>
    </row>
    <row r="657" spans="1:30" x14ac:dyDescent="0.25">
      <c r="A657" s="1">
        <v>2</v>
      </c>
      <c r="B657" s="1" t="s">
        <v>306</v>
      </c>
      <c r="C657" s="1">
        <v>1</v>
      </c>
      <c r="D657" s="1" t="s">
        <v>27</v>
      </c>
      <c r="E657" s="1" t="s">
        <v>308</v>
      </c>
      <c r="F657" s="1">
        <v>114237</v>
      </c>
      <c r="G657" s="1">
        <v>114237</v>
      </c>
      <c r="H657" s="1" t="s">
        <v>2310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4.25</v>
      </c>
      <c r="N657" s="1" t="s">
        <v>310</v>
      </c>
      <c r="O657" s="26">
        <v>1825</v>
      </c>
      <c r="P657" s="11">
        <v>3460.8333333333298</v>
      </c>
      <c r="Q657" s="1">
        <v>153</v>
      </c>
      <c r="R657" s="1">
        <v>261.91666666666703</v>
      </c>
      <c r="S657" s="1">
        <v>271.91666666666703</v>
      </c>
      <c r="T657" s="2">
        <v>268.08333333333297</v>
      </c>
      <c r="U657" s="11">
        <v>1172.1373938076827</v>
      </c>
      <c r="V657" s="1">
        <v>263.40707583713521</v>
      </c>
      <c r="W657" s="1">
        <v>356.06258000928995</v>
      </c>
      <c r="X657" s="1">
        <v>209.65990503299403</v>
      </c>
      <c r="Y657" s="2">
        <v>297.45448493310249</v>
      </c>
      <c r="Z657" s="11">
        <v>45</v>
      </c>
      <c r="AA657" s="1">
        <v>110</v>
      </c>
      <c r="AB657" s="1">
        <v>78</v>
      </c>
      <c r="AC657" s="1">
        <v>57</v>
      </c>
      <c r="AD657" s="2">
        <v>67</v>
      </c>
    </row>
    <row r="658" spans="1:30" x14ac:dyDescent="0.25">
      <c r="A658" s="1">
        <v>2</v>
      </c>
      <c r="B658" s="1" t="s">
        <v>306</v>
      </c>
      <c r="C658" s="1">
        <v>1</v>
      </c>
      <c r="D658" s="1" t="s">
        <v>27</v>
      </c>
      <c r="E658" s="1" t="s">
        <v>308</v>
      </c>
      <c r="F658" s="1">
        <v>718138</v>
      </c>
      <c r="G658" s="1">
        <v>718138</v>
      </c>
      <c r="H658" s="1" t="s">
        <v>2311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2.9166666666666665</v>
      </c>
      <c r="N658" s="1" t="s">
        <v>311</v>
      </c>
      <c r="O658" s="26">
        <v>1825</v>
      </c>
      <c r="P658" s="11">
        <v>5463.3333333333303</v>
      </c>
      <c r="Q658" s="1">
        <v>481</v>
      </c>
      <c r="R658" s="1">
        <v>247.916666666667</v>
      </c>
      <c r="S658" s="1">
        <v>3747.9166666666702</v>
      </c>
      <c r="T658" s="2">
        <v>36.0833333333333</v>
      </c>
      <c r="U658" s="11">
        <v>1850.3570319776479</v>
      </c>
      <c r="V658" s="1">
        <v>828.096754755961</v>
      </c>
      <c r="W658" s="1">
        <v>337.03028174598711</v>
      </c>
      <c r="X658" s="1">
        <v>2889.8112868093476</v>
      </c>
      <c r="Y658" s="2">
        <v>40.036615472811143</v>
      </c>
      <c r="Z658" s="11">
        <v>52</v>
      </c>
      <c r="AA658" s="1">
        <v>117</v>
      </c>
      <c r="AB658" s="1">
        <v>81</v>
      </c>
      <c r="AC658" s="1">
        <v>59</v>
      </c>
      <c r="AD658" s="2">
        <v>57</v>
      </c>
    </row>
    <row r="659" spans="1:30" x14ac:dyDescent="0.25">
      <c r="A659" s="1">
        <v>2</v>
      </c>
      <c r="B659" s="1" t="s">
        <v>306</v>
      </c>
      <c r="C659" s="1">
        <v>1</v>
      </c>
      <c r="D659" s="1" t="s">
        <v>27</v>
      </c>
      <c r="E659" s="1" t="s">
        <v>308</v>
      </c>
      <c r="F659" s="1">
        <v>195507</v>
      </c>
      <c r="G659" s="1">
        <v>195507</v>
      </c>
      <c r="H659" s="1" t="s">
        <v>2312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1.75</v>
      </c>
      <c r="N659" s="1" t="s">
        <v>311</v>
      </c>
      <c r="O659" s="26">
        <v>1825</v>
      </c>
      <c r="P659" s="11">
        <v>2989.8333333333298</v>
      </c>
      <c r="Q659" s="1">
        <v>281</v>
      </c>
      <c r="R659" s="1">
        <v>155.916666666667</v>
      </c>
      <c r="S659" s="1">
        <v>842.91666666666697</v>
      </c>
      <c r="T659" s="2">
        <v>199.083333333333</v>
      </c>
      <c r="U659" s="11">
        <v>1012.6160706725749</v>
      </c>
      <c r="V659" s="1">
        <v>483.77377980545754</v>
      </c>
      <c r="W659" s="1">
        <v>211.96089315856887</v>
      </c>
      <c r="X659" s="1">
        <v>649.92642948474793</v>
      </c>
      <c r="Y659" s="2">
        <v>220.89485996430889</v>
      </c>
      <c r="Z659" s="11">
        <v>46</v>
      </c>
      <c r="AA659" s="1">
        <v>110</v>
      </c>
      <c r="AB659" s="1">
        <v>63</v>
      </c>
      <c r="AC659" s="1">
        <v>64</v>
      </c>
      <c r="AD659" s="2">
        <v>62</v>
      </c>
    </row>
    <row r="660" spans="1:30" x14ac:dyDescent="0.25">
      <c r="A660" s="1">
        <v>2</v>
      </c>
      <c r="B660" s="1" t="s">
        <v>306</v>
      </c>
      <c r="C660" s="1">
        <v>1</v>
      </c>
      <c r="D660" s="1" t="s">
        <v>27</v>
      </c>
      <c r="E660" s="1" t="s">
        <v>308</v>
      </c>
      <c r="F660" s="1">
        <v>883122</v>
      </c>
      <c r="G660" s="1">
        <v>883122</v>
      </c>
      <c r="H660" s="1" t="s">
        <v>2313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2.5833333333333335</v>
      </c>
      <c r="N660" s="1" t="s">
        <v>311</v>
      </c>
      <c r="O660" s="26">
        <v>1825</v>
      </c>
      <c r="P660" s="11">
        <v>3316.8333333333298</v>
      </c>
      <c r="Q660" s="1">
        <v>1106</v>
      </c>
      <c r="R660" s="1">
        <v>139.916666666667</v>
      </c>
      <c r="S660" s="1">
        <v>969.91666666666697</v>
      </c>
      <c r="T660" s="2">
        <v>8.0833333333333393</v>
      </c>
      <c r="U660" s="11">
        <v>1123.366543422427</v>
      </c>
      <c r="V660" s="1">
        <v>1904.1060514762848</v>
      </c>
      <c r="W660" s="1">
        <v>190.20969514336568</v>
      </c>
      <c r="X660" s="1">
        <v>747.84910655195063</v>
      </c>
      <c r="Y660" s="2">
        <v>8.968941572431147</v>
      </c>
      <c r="Z660" s="11">
        <v>45</v>
      </c>
      <c r="AA660" s="1">
        <v>94</v>
      </c>
      <c r="AB660" s="1">
        <v>92</v>
      </c>
      <c r="AC660" s="1">
        <v>42</v>
      </c>
      <c r="AD660" s="2">
        <v>53</v>
      </c>
    </row>
    <row r="661" spans="1:30" x14ac:dyDescent="0.25">
      <c r="A661" s="1">
        <v>2</v>
      </c>
      <c r="B661" s="1" t="s">
        <v>306</v>
      </c>
      <c r="C661" s="1">
        <v>1</v>
      </c>
      <c r="D661" s="1" t="s">
        <v>27</v>
      </c>
      <c r="E661" s="1" t="s">
        <v>308</v>
      </c>
      <c r="F661" s="1">
        <v>736702</v>
      </c>
      <c r="G661" s="1">
        <v>736702</v>
      </c>
      <c r="H661" s="1" t="s">
        <v>2314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3.4166666666666665</v>
      </c>
      <c r="N661" s="1" t="s">
        <v>311</v>
      </c>
      <c r="O661" s="26">
        <v>1825</v>
      </c>
      <c r="P661" s="11">
        <v>2115.8333333333298</v>
      </c>
      <c r="Q661" s="1">
        <v>1821.5</v>
      </c>
      <c r="R661" s="1">
        <v>2121.4166666666702</v>
      </c>
      <c r="S661" s="1">
        <v>2112.9166666666702</v>
      </c>
      <c r="T661" s="2">
        <v>595.08333333333303</v>
      </c>
      <c r="U661" s="11">
        <v>716.60410375095216</v>
      </c>
      <c r="V661" s="1">
        <v>3135.9214943617112</v>
      </c>
      <c r="W661" s="1">
        <v>2883.9596243386877</v>
      </c>
      <c r="X661" s="1">
        <v>1629.1532001567773</v>
      </c>
      <c r="Y661" s="2">
        <v>660.28053369825511</v>
      </c>
      <c r="Z661" s="11">
        <v>59</v>
      </c>
      <c r="AA661" s="1">
        <v>106</v>
      </c>
      <c r="AB661" s="1">
        <v>70</v>
      </c>
      <c r="AC661" s="1">
        <v>58</v>
      </c>
      <c r="AD661" s="2">
        <v>43</v>
      </c>
    </row>
    <row r="662" spans="1:30" x14ac:dyDescent="0.25">
      <c r="A662" s="1">
        <v>2</v>
      </c>
      <c r="B662" s="1" t="s">
        <v>306</v>
      </c>
      <c r="C662" s="1">
        <v>1</v>
      </c>
      <c r="D662" s="1" t="s">
        <v>27</v>
      </c>
      <c r="E662" s="1" t="s">
        <v>308</v>
      </c>
      <c r="F662" s="1">
        <v>981979</v>
      </c>
      <c r="G662" s="1">
        <v>981979</v>
      </c>
      <c r="H662" s="1" t="s">
        <v>2315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4.916666666666667</v>
      </c>
      <c r="N662" s="1" t="s">
        <v>310</v>
      </c>
      <c r="O662" s="26">
        <v>1825</v>
      </c>
      <c r="P662" s="11">
        <v>3191.3333333333298</v>
      </c>
      <c r="Q662" s="1">
        <v>257.5</v>
      </c>
      <c r="R662" s="1">
        <v>213.916666666667</v>
      </c>
      <c r="S662" s="1">
        <v>149.916666666667</v>
      </c>
      <c r="T662" s="2">
        <v>92.0833333333333</v>
      </c>
      <c r="U662" s="11">
        <v>1080.8613925658324</v>
      </c>
      <c r="V662" s="1">
        <v>443.31583024877335</v>
      </c>
      <c r="W662" s="1">
        <v>290.80898596368036</v>
      </c>
      <c r="X662" s="1">
        <v>115.59245147237405</v>
      </c>
      <c r="Y662" s="2">
        <v>102.17196327357121</v>
      </c>
      <c r="Z662" s="11">
        <v>80</v>
      </c>
      <c r="AA662" s="1">
        <v>106</v>
      </c>
      <c r="AB662" s="1">
        <v>67</v>
      </c>
      <c r="AC662" s="1">
        <v>49</v>
      </c>
      <c r="AD662" s="2">
        <v>50</v>
      </c>
    </row>
    <row r="663" spans="1:30" x14ac:dyDescent="0.25">
      <c r="A663" s="1">
        <v>2</v>
      </c>
      <c r="B663" s="1" t="s">
        <v>306</v>
      </c>
      <c r="C663" s="1">
        <v>1</v>
      </c>
      <c r="D663" s="1" t="s">
        <v>27</v>
      </c>
      <c r="E663" s="1" t="s">
        <v>308</v>
      </c>
      <c r="F663" s="1">
        <v>892632</v>
      </c>
      <c r="G663" s="1">
        <v>892632</v>
      </c>
      <c r="H663" s="1" t="s">
        <v>2316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3.1666666666666665</v>
      </c>
      <c r="N663" s="1" t="s">
        <v>311</v>
      </c>
      <c r="O663" s="26">
        <v>1825</v>
      </c>
      <c r="P663" s="11">
        <v>6728.8333333333303</v>
      </c>
      <c r="Q663" s="1">
        <v>687.5</v>
      </c>
      <c r="R663" s="1">
        <v>1474.9166666666699</v>
      </c>
      <c r="S663" s="1">
        <v>1756.9166666666699</v>
      </c>
      <c r="T663" s="2">
        <v>818.08333333333303</v>
      </c>
      <c r="U663" s="11">
        <v>2278.964748384185</v>
      </c>
      <c r="V663" s="1">
        <v>1183.610226392356</v>
      </c>
      <c r="W663" s="1">
        <v>2005.0752795368842</v>
      </c>
      <c r="X663" s="1">
        <v>1354.6612864880831</v>
      </c>
      <c r="Y663" s="2">
        <v>907.71236511913889</v>
      </c>
      <c r="Z663" s="11">
        <v>73</v>
      </c>
      <c r="AA663" s="1">
        <v>96</v>
      </c>
      <c r="AB663" s="1">
        <v>56</v>
      </c>
      <c r="AC663" s="1">
        <v>51</v>
      </c>
      <c r="AD663" s="2">
        <v>57</v>
      </c>
    </row>
    <row r="664" spans="1:30" x14ac:dyDescent="0.25">
      <c r="A664" s="1">
        <v>2</v>
      </c>
      <c r="B664" s="1" t="s">
        <v>306</v>
      </c>
      <c r="C664" s="1">
        <v>1</v>
      </c>
      <c r="D664" s="1" t="s">
        <v>27</v>
      </c>
      <c r="E664" s="1" t="s">
        <v>308</v>
      </c>
      <c r="F664" s="1">
        <v>156085</v>
      </c>
      <c r="G664" s="1">
        <v>156085</v>
      </c>
      <c r="H664" s="1" t="s">
        <v>2317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1.8333333333333333</v>
      </c>
      <c r="N664" s="1" t="s">
        <v>310</v>
      </c>
      <c r="O664" s="26">
        <v>1825</v>
      </c>
      <c r="P664" s="11">
        <v>4263.8333333333303</v>
      </c>
      <c r="Q664" s="1">
        <v>516</v>
      </c>
      <c r="R664" s="1">
        <v>143.916666666667</v>
      </c>
      <c r="S664" s="1">
        <v>8031.9166666666697</v>
      </c>
      <c r="T664" s="2">
        <v>34.5833333333333</v>
      </c>
      <c r="U664" s="11">
        <v>1444.1026219976861</v>
      </c>
      <c r="V664" s="1">
        <v>888.35327537229921</v>
      </c>
      <c r="W664" s="1">
        <v>195.6474946471665</v>
      </c>
      <c r="X664" s="1">
        <v>6192.9667872494765</v>
      </c>
      <c r="Y664" s="2">
        <v>38.372275799576492</v>
      </c>
      <c r="Z664" s="11">
        <v>77</v>
      </c>
      <c r="AA664" s="1">
        <v>87</v>
      </c>
      <c r="AB664" s="1">
        <v>55</v>
      </c>
      <c r="AC664" s="1">
        <v>62</v>
      </c>
      <c r="AD664" s="2">
        <v>72</v>
      </c>
    </row>
    <row r="665" spans="1:30" x14ac:dyDescent="0.25">
      <c r="A665" s="1">
        <v>2</v>
      </c>
      <c r="B665" s="1" t="s">
        <v>306</v>
      </c>
      <c r="C665" s="1">
        <v>1</v>
      </c>
      <c r="D665" s="1" t="s">
        <v>27</v>
      </c>
      <c r="E665" s="1" t="s">
        <v>308</v>
      </c>
      <c r="F665" s="1">
        <v>741835</v>
      </c>
      <c r="G665" s="1">
        <v>741835</v>
      </c>
      <c r="H665" s="1" t="s">
        <v>2318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2.5833333333333335</v>
      </c>
      <c r="N665" s="1" t="s">
        <v>310</v>
      </c>
      <c r="O665" s="26">
        <v>1825</v>
      </c>
      <c r="P665" s="11">
        <v>9604.3333333333303</v>
      </c>
      <c r="Q665" s="1">
        <v>477</v>
      </c>
      <c r="R665" s="1">
        <v>128.416666666667</v>
      </c>
      <c r="S665" s="1">
        <v>528.91666666666697</v>
      </c>
      <c r="T665" s="2">
        <v>24.0833333333333</v>
      </c>
      <c r="U665" s="11">
        <v>3252.857667014764</v>
      </c>
      <c r="V665" s="1">
        <v>821.21029525695099</v>
      </c>
      <c r="W665" s="1">
        <v>174.5760215699384</v>
      </c>
      <c r="X665" s="1">
        <v>407.81839327134912</v>
      </c>
      <c r="Y665" s="2">
        <v>26.721898086933979</v>
      </c>
      <c r="Z665" s="11">
        <v>72</v>
      </c>
      <c r="AA665" s="1">
        <v>114</v>
      </c>
      <c r="AB665" s="1">
        <v>64</v>
      </c>
      <c r="AC665" s="1">
        <v>49</v>
      </c>
      <c r="AD665" s="2">
        <v>53</v>
      </c>
    </row>
    <row r="666" spans="1:30" x14ac:dyDescent="0.25">
      <c r="A666" s="1">
        <v>2</v>
      </c>
      <c r="B666" s="1" t="s">
        <v>306</v>
      </c>
      <c r="C666" s="1">
        <v>1</v>
      </c>
      <c r="D666" s="1" t="s">
        <v>27</v>
      </c>
      <c r="E666" s="1" t="s">
        <v>308</v>
      </c>
      <c r="F666" s="1">
        <v>437442</v>
      </c>
      <c r="G666" s="1">
        <v>437442</v>
      </c>
      <c r="H666" s="1" t="s">
        <v>2319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3.1666666666666665</v>
      </c>
      <c r="N666" s="1" t="s">
        <v>310</v>
      </c>
      <c r="O666" s="26">
        <v>1825</v>
      </c>
      <c r="P666" s="11">
        <v>3725.3333333333298</v>
      </c>
      <c r="Q666" s="1">
        <v>28</v>
      </c>
      <c r="R666" s="1">
        <v>24.4166666666667</v>
      </c>
      <c r="S666" s="1">
        <v>903.91666666666697</v>
      </c>
      <c r="T666" s="2">
        <v>16.0833333333333</v>
      </c>
      <c r="U666" s="11">
        <v>1261.7199627444895</v>
      </c>
      <c r="V666" s="1">
        <v>48.205216493070502</v>
      </c>
      <c r="W666" s="1">
        <v>33.193234471117385</v>
      </c>
      <c r="X666" s="1">
        <v>696.96015626505789</v>
      </c>
      <c r="Y666" s="2">
        <v>17.845419829682541</v>
      </c>
      <c r="Z666" s="11">
        <v>56</v>
      </c>
      <c r="AA666" s="1">
        <v>85</v>
      </c>
      <c r="AB666" s="1">
        <v>60</v>
      </c>
      <c r="AC666" s="1">
        <v>55</v>
      </c>
      <c r="AD666" s="2">
        <v>45</v>
      </c>
    </row>
    <row r="667" spans="1:30" x14ac:dyDescent="0.25">
      <c r="A667" s="1">
        <v>2</v>
      </c>
      <c r="B667" s="1" t="s">
        <v>306</v>
      </c>
      <c r="C667" s="1">
        <v>1</v>
      </c>
      <c r="D667" s="1" t="s">
        <v>27</v>
      </c>
      <c r="E667" s="1" t="s">
        <v>308</v>
      </c>
      <c r="F667" s="1">
        <v>245298</v>
      </c>
      <c r="G667" s="1">
        <v>245298</v>
      </c>
      <c r="H667" s="1" t="s">
        <v>2320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</v>
      </c>
      <c r="N667" s="1" t="s">
        <v>310</v>
      </c>
      <c r="O667" s="26">
        <v>1825</v>
      </c>
      <c r="P667" s="11">
        <v>203.833333333333</v>
      </c>
      <c r="Q667" s="1">
        <v>1784</v>
      </c>
      <c r="R667" s="1">
        <v>37.9166666666667</v>
      </c>
      <c r="S667" s="1">
        <v>974.41666666666697</v>
      </c>
      <c r="T667" s="2">
        <v>27.5833333333333</v>
      </c>
      <c r="U667" s="11">
        <v>69.03559030227764</v>
      </c>
      <c r="V667" s="1">
        <v>3071.3609365584921</v>
      </c>
      <c r="W667" s="1">
        <v>51.545807796445061</v>
      </c>
      <c r="X667" s="1">
        <v>751.31880770787518</v>
      </c>
      <c r="Y667" s="2">
        <v>30.605357324481485</v>
      </c>
      <c r="Z667" s="11">
        <v>61</v>
      </c>
      <c r="AA667" s="1">
        <v>107</v>
      </c>
      <c r="AB667" s="1">
        <v>75</v>
      </c>
      <c r="AC667" s="1">
        <v>60</v>
      </c>
      <c r="AD667" s="2">
        <v>80</v>
      </c>
    </row>
    <row r="668" spans="1:30" x14ac:dyDescent="0.25">
      <c r="A668" s="1">
        <v>2</v>
      </c>
      <c r="B668" s="1" t="s">
        <v>306</v>
      </c>
      <c r="C668" s="1">
        <v>1</v>
      </c>
      <c r="D668" s="1" t="s">
        <v>27</v>
      </c>
      <c r="E668" s="1" t="s">
        <v>308</v>
      </c>
      <c r="F668" s="1">
        <v>435263</v>
      </c>
      <c r="G668" s="1">
        <v>435263</v>
      </c>
      <c r="H668" s="1" t="s">
        <v>2321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1.5833333333333333</v>
      </c>
      <c r="N668" s="1" t="s">
        <v>310</v>
      </c>
      <c r="O668" s="26">
        <v>1825</v>
      </c>
      <c r="P668" s="11">
        <v>4712.8333333333303</v>
      </c>
      <c r="Q668" s="1">
        <v>51</v>
      </c>
      <c r="R668" s="1">
        <v>52.9166666666667</v>
      </c>
      <c r="S668" s="1">
        <v>1531.4166666666699</v>
      </c>
      <c r="T668" s="2">
        <v>16.5833333333333</v>
      </c>
      <c r="U668" s="11">
        <v>1596.1728429906022</v>
      </c>
      <c r="V668" s="1">
        <v>87.802358612378399</v>
      </c>
      <c r="W668" s="1">
        <v>71.937555935698043</v>
      </c>
      <c r="X668" s="1">
        <v>1180.7907063411997</v>
      </c>
      <c r="Y668" s="2">
        <v>18.400199720760757</v>
      </c>
      <c r="Z668" s="11">
        <v>71</v>
      </c>
      <c r="AA668" s="1">
        <v>133</v>
      </c>
      <c r="AB668" s="1">
        <v>83</v>
      </c>
      <c r="AC668" s="1">
        <v>74</v>
      </c>
      <c r="AD668" s="2">
        <v>78</v>
      </c>
    </row>
    <row r="669" spans="1:30" x14ac:dyDescent="0.25">
      <c r="A669" s="1">
        <v>2</v>
      </c>
      <c r="B669" s="1" t="s">
        <v>306</v>
      </c>
      <c r="C669" s="1">
        <v>1</v>
      </c>
      <c r="D669" s="1" t="s">
        <v>27</v>
      </c>
      <c r="E669" s="1" t="s">
        <v>308</v>
      </c>
      <c r="F669" s="1">
        <v>157838</v>
      </c>
      <c r="G669" s="1">
        <v>157838</v>
      </c>
      <c r="H669" s="1" t="s">
        <v>2322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1.75</v>
      </c>
      <c r="N669" s="1" t="s">
        <v>311</v>
      </c>
      <c r="O669" s="26">
        <v>1825</v>
      </c>
      <c r="P669" s="11">
        <v>2878.8333333333298</v>
      </c>
      <c r="Q669" s="1">
        <v>601.5</v>
      </c>
      <c r="R669" s="1">
        <v>455.91666666666703</v>
      </c>
      <c r="S669" s="1">
        <v>1034.9166666666699</v>
      </c>
      <c r="T669" s="2">
        <v>92.0833333333333</v>
      </c>
      <c r="U669" s="11">
        <v>975.02187350060672</v>
      </c>
      <c r="V669" s="1">
        <v>1035.5513471636395</v>
      </c>
      <c r="W669" s="1">
        <v>619.79585594362845</v>
      </c>
      <c r="X669" s="1">
        <v>797.9670121375292</v>
      </c>
      <c r="Y669" s="2">
        <v>102.17196327357121</v>
      </c>
      <c r="Z669" s="11">
        <v>63</v>
      </c>
      <c r="AA669" s="1">
        <v>102</v>
      </c>
      <c r="AB669" s="1">
        <v>77</v>
      </c>
      <c r="AC669" s="1">
        <v>63</v>
      </c>
      <c r="AD669" s="2">
        <v>53</v>
      </c>
    </row>
    <row r="670" spans="1:30" x14ac:dyDescent="0.25">
      <c r="A670" s="1">
        <v>2</v>
      </c>
      <c r="B670" s="1" t="s">
        <v>306</v>
      </c>
      <c r="C670" s="1">
        <v>1</v>
      </c>
      <c r="D670" s="1" t="s">
        <v>27</v>
      </c>
      <c r="E670" s="1" t="s">
        <v>308</v>
      </c>
      <c r="F670" s="1">
        <v>835839</v>
      </c>
      <c r="G670" s="1">
        <v>835839</v>
      </c>
      <c r="H670" s="1" t="s">
        <v>2323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4.916666666666667</v>
      </c>
      <c r="N670" s="1" t="s">
        <v>310</v>
      </c>
      <c r="O670" s="26">
        <v>1825</v>
      </c>
      <c r="P670" s="11">
        <v>6689.8333333333303</v>
      </c>
      <c r="Q670" s="1">
        <v>1831</v>
      </c>
      <c r="R670" s="1">
        <v>1447.4166666666699</v>
      </c>
      <c r="S670" s="1">
        <v>2761.9166666666702</v>
      </c>
      <c r="T670" s="2">
        <v>716.58333333333303</v>
      </c>
      <c r="U670" s="11">
        <v>2265.7559764048451</v>
      </c>
      <c r="V670" s="1">
        <v>3152.2768356718602</v>
      </c>
      <c r="W670" s="1">
        <v>1967.6904079482538</v>
      </c>
      <c r="X670" s="1">
        <v>2129.5612113112229</v>
      </c>
      <c r="Y670" s="2">
        <v>795.09204723026141</v>
      </c>
      <c r="Z670" s="11">
        <v>107</v>
      </c>
      <c r="AA670" s="1">
        <v>139</v>
      </c>
      <c r="AB670" s="1">
        <v>84</v>
      </c>
      <c r="AC670" s="1">
        <v>63</v>
      </c>
      <c r="AD670" s="2">
        <v>78</v>
      </c>
    </row>
    <row r="671" spans="1:30" x14ac:dyDescent="0.25">
      <c r="A671" s="1">
        <v>2</v>
      </c>
      <c r="B671" s="1" t="s">
        <v>306</v>
      </c>
      <c r="C671" s="1">
        <v>1</v>
      </c>
      <c r="D671" s="1" t="s">
        <v>27</v>
      </c>
      <c r="E671" s="1" t="s">
        <v>308</v>
      </c>
      <c r="F671" s="1">
        <v>528914</v>
      </c>
      <c r="G671" s="1">
        <v>528914</v>
      </c>
      <c r="H671" s="1" t="s">
        <v>2324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1.75</v>
      </c>
      <c r="N671" s="1" t="s">
        <v>311</v>
      </c>
      <c r="O671" s="26">
        <v>1825</v>
      </c>
      <c r="P671" s="11">
        <v>202.333333333333</v>
      </c>
      <c r="Q671" s="1">
        <v>184</v>
      </c>
      <c r="R671" s="1">
        <v>36.9166666666667</v>
      </c>
      <c r="S671" s="1">
        <v>156.916666666667</v>
      </c>
      <c r="T671" s="2">
        <v>45.0833333333333</v>
      </c>
      <c r="U671" s="11">
        <v>68.527560610764553</v>
      </c>
      <c r="V671" s="1">
        <v>316.77713695446329</v>
      </c>
      <c r="W671" s="1">
        <v>50.186357920494864</v>
      </c>
      <c r="X671" s="1">
        <v>120.98976438158996</v>
      </c>
      <c r="Y671" s="2">
        <v>50.022653512219009</v>
      </c>
      <c r="Z671" s="11">
        <v>68</v>
      </c>
      <c r="AA671" s="1">
        <v>104</v>
      </c>
      <c r="AB671" s="1">
        <v>55</v>
      </c>
      <c r="AC671" s="1">
        <v>62</v>
      </c>
      <c r="AD671" s="2">
        <v>56</v>
      </c>
    </row>
    <row r="672" spans="1:30" x14ac:dyDescent="0.25">
      <c r="A672" s="1">
        <v>2</v>
      </c>
      <c r="B672" s="1" t="s">
        <v>306</v>
      </c>
      <c r="C672" s="1">
        <v>1</v>
      </c>
      <c r="D672" s="1" t="s">
        <v>27</v>
      </c>
      <c r="E672" s="1" t="s">
        <v>308</v>
      </c>
      <c r="F672" s="1">
        <v>456042</v>
      </c>
      <c r="G672" s="1">
        <v>456042</v>
      </c>
      <c r="H672" s="1" t="s">
        <v>2325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0.66666666666666663</v>
      </c>
      <c r="N672" s="1" t="s">
        <v>311</v>
      </c>
      <c r="O672" s="26">
        <v>1825</v>
      </c>
      <c r="P672" s="11">
        <v>1200.8333333333301</v>
      </c>
      <c r="Q672" s="1">
        <v>384.5</v>
      </c>
      <c r="R672" s="1">
        <v>242.916666666667</v>
      </c>
      <c r="S672" s="1">
        <v>500.91666666666703</v>
      </c>
      <c r="T672" s="2">
        <v>20.0833333333333</v>
      </c>
      <c r="U672" s="11">
        <v>406.70599192797209</v>
      </c>
      <c r="V672" s="1">
        <v>661.96091934234312</v>
      </c>
      <c r="W672" s="1">
        <v>330.23303236623616</v>
      </c>
      <c r="X672" s="1">
        <v>386.22914163448553</v>
      </c>
      <c r="Y672" s="2">
        <v>22.283658958308262</v>
      </c>
      <c r="Z672" s="11">
        <v>61</v>
      </c>
      <c r="AA672" s="1">
        <v>70</v>
      </c>
      <c r="AB672" s="1">
        <v>43</v>
      </c>
      <c r="AC672" s="1">
        <v>44</v>
      </c>
      <c r="AD672" s="2">
        <v>67</v>
      </c>
    </row>
    <row r="673" spans="1:30" x14ac:dyDescent="0.25">
      <c r="A673" s="1">
        <v>2</v>
      </c>
      <c r="B673" s="1" t="s">
        <v>306</v>
      </c>
      <c r="C673" s="1">
        <v>1</v>
      </c>
      <c r="D673" s="1" t="s">
        <v>27</v>
      </c>
      <c r="E673" s="1" t="s">
        <v>308</v>
      </c>
      <c r="F673" s="1">
        <v>563863</v>
      </c>
      <c r="G673" s="1">
        <v>563863</v>
      </c>
      <c r="H673" s="1" t="s">
        <v>2326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2.3333333333333335</v>
      </c>
      <c r="N673" s="1" t="s">
        <v>310</v>
      </c>
      <c r="O673" s="26">
        <v>1825</v>
      </c>
      <c r="P673" s="11">
        <v>2499.8333333333298</v>
      </c>
      <c r="Q673" s="1">
        <v>487</v>
      </c>
      <c r="R673" s="1">
        <v>96.9166666666667</v>
      </c>
      <c r="S673" s="1">
        <v>1884.9166666666699</v>
      </c>
      <c r="T673" s="2">
        <v>1094.0833333333301</v>
      </c>
      <c r="U673" s="11">
        <v>846.65970477830137</v>
      </c>
      <c r="V673" s="1">
        <v>838.42644400447614</v>
      </c>
      <c r="W673" s="1">
        <v>131.75335047750676</v>
      </c>
      <c r="X673" s="1">
        <v>1453.3550082566023</v>
      </c>
      <c r="Y673" s="2">
        <v>1213.9508649943102</v>
      </c>
      <c r="Z673" s="11">
        <v>79</v>
      </c>
      <c r="AA673" s="1">
        <v>93</v>
      </c>
      <c r="AB673" s="1">
        <v>53</v>
      </c>
      <c r="AC673" s="1">
        <v>47</v>
      </c>
      <c r="AD673" s="2">
        <v>56</v>
      </c>
    </row>
    <row r="674" spans="1:30" x14ac:dyDescent="0.25">
      <c r="A674" s="1">
        <v>2</v>
      </c>
      <c r="B674" s="1" t="s">
        <v>306</v>
      </c>
      <c r="C674" s="1">
        <v>1</v>
      </c>
      <c r="D674" s="1" t="s">
        <v>27</v>
      </c>
      <c r="E674" s="1" t="s">
        <v>308</v>
      </c>
      <c r="F674" s="1">
        <v>102932</v>
      </c>
      <c r="G674" s="1">
        <v>102932</v>
      </c>
      <c r="H674" s="1" t="s">
        <v>2327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3.1666666666666665</v>
      </c>
      <c r="N674" s="1" t="s">
        <v>310</v>
      </c>
      <c r="O674" s="26">
        <v>1825</v>
      </c>
      <c r="P674" s="11">
        <v>4179.8333333333303</v>
      </c>
      <c r="Q674" s="1">
        <v>38.5</v>
      </c>
      <c r="R674" s="1">
        <v>36.4166666666667</v>
      </c>
      <c r="S674" s="1">
        <v>851.91666666666697</v>
      </c>
      <c r="T674" s="2">
        <v>15.5833333333333</v>
      </c>
      <c r="U674" s="11">
        <v>1415.6529592729537</v>
      </c>
      <c r="V674" s="1">
        <v>66.282172677971943</v>
      </c>
      <c r="W674" s="1">
        <v>49.506632982519761</v>
      </c>
      <c r="X674" s="1">
        <v>656.86583179659692</v>
      </c>
      <c r="Y674" s="2">
        <v>17.290639938604329</v>
      </c>
      <c r="Z674" s="11">
        <v>55</v>
      </c>
      <c r="AA674" s="1">
        <v>100</v>
      </c>
      <c r="AB674" s="1">
        <v>50</v>
      </c>
      <c r="AC674" s="1">
        <v>46</v>
      </c>
      <c r="AD674" s="2">
        <v>46</v>
      </c>
    </row>
    <row r="675" spans="1:30" x14ac:dyDescent="0.25">
      <c r="A675" s="1">
        <v>2</v>
      </c>
      <c r="B675" s="1" t="s">
        <v>306</v>
      </c>
      <c r="C675" s="1">
        <v>1</v>
      </c>
      <c r="D675" s="1" t="s">
        <v>27</v>
      </c>
      <c r="E675" s="1" t="s">
        <v>308</v>
      </c>
      <c r="F675" s="1">
        <v>211087</v>
      </c>
      <c r="G675" s="1">
        <v>211087</v>
      </c>
      <c r="H675" s="1" t="s">
        <v>2328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1.75</v>
      </c>
      <c r="N675" s="1" t="s">
        <v>311</v>
      </c>
      <c r="O675" s="26">
        <v>1825</v>
      </c>
      <c r="P675" s="11">
        <v>864.33333333333303</v>
      </c>
      <c r="Q675" s="1">
        <v>155</v>
      </c>
      <c r="R675" s="1">
        <v>35.9166666666667</v>
      </c>
      <c r="S675" s="1">
        <v>390.41666666666703</v>
      </c>
      <c r="T675" s="2">
        <v>-2.9166666666666599</v>
      </c>
      <c r="U675" s="11">
        <v>292.73799779853829</v>
      </c>
      <c r="V675" s="1">
        <v>266.85030558664027</v>
      </c>
      <c r="W675" s="1">
        <v>48.826908044544666</v>
      </c>
      <c r="X675" s="1">
        <v>301.02870213900599</v>
      </c>
      <c r="Y675" s="2">
        <v>-3.2362160312895791</v>
      </c>
      <c r="Z675" s="11">
        <v>86</v>
      </c>
      <c r="AA675" s="1">
        <v>92</v>
      </c>
      <c r="AB675" s="1">
        <v>53</v>
      </c>
      <c r="AC675" s="1">
        <v>62</v>
      </c>
      <c r="AD675" s="2">
        <v>68</v>
      </c>
    </row>
    <row r="676" spans="1:30" x14ac:dyDescent="0.25">
      <c r="A676" s="1">
        <v>2</v>
      </c>
      <c r="B676" s="1" t="s">
        <v>306</v>
      </c>
      <c r="C676" s="1">
        <v>1</v>
      </c>
      <c r="D676" s="1" t="s">
        <v>27</v>
      </c>
      <c r="E676" s="1" t="s">
        <v>308</v>
      </c>
      <c r="F676" s="1">
        <v>888415</v>
      </c>
      <c r="G676" s="1">
        <v>888415</v>
      </c>
      <c r="H676" s="1" t="s">
        <v>2329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0.33333333333333331</v>
      </c>
      <c r="N676" s="1" t="s">
        <v>311</v>
      </c>
      <c r="O676" s="26">
        <v>1825</v>
      </c>
      <c r="P676" s="11">
        <v>62.3333333333333</v>
      </c>
      <c r="Q676" s="1">
        <v>8</v>
      </c>
      <c r="R676" s="1">
        <v>6.9166666666666599</v>
      </c>
      <c r="S676" s="1">
        <v>9.9166666666666607</v>
      </c>
      <c r="T676" s="2">
        <v>12.0833333333333</v>
      </c>
      <c r="U676" s="11">
        <v>21.111456069543635</v>
      </c>
      <c r="V676" s="1">
        <v>13.772918998020142</v>
      </c>
      <c r="W676" s="1">
        <v>9.4028616419888618</v>
      </c>
      <c r="X676" s="1">
        <v>7.6461932880558496</v>
      </c>
      <c r="Y676" s="2">
        <v>13.407180701056824</v>
      </c>
      <c r="Z676" s="11">
        <v>78</v>
      </c>
      <c r="AA676" s="1">
        <v>101</v>
      </c>
      <c r="AB676" s="1">
        <v>49</v>
      </c>
      <c r="AC676" s="1">
        <v>40</v>
      </c>
      <c r="AD676" s="2">
        <v>83</v>
      </c>
    </row>
    <row r="677" spans="1:30" x14ac:dyDescent="0.25">
      <c r="A677" s="1">
        <v>2</v>
      </c>
      <c r="B677" s="1" t="s">
        <v>306</v>
      </c>
      <c r="C677" s="1">
        <v>1</v>
      </c>
      <c r="D677" s="1" t="s">
        <v>27</v>
      </c>
      <c r="E677" s="1" t="s">
        <v>308</v>
      </c>
      <c r="F677" s="1">
        <v>449988</v>
      </c>
      <c r="G677" s="1">
        <v>449988</v>
      </c>
      <c r="H677" s="1" t="s">
        <v>2330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4.083333333333333</v>
      </c>
      <c r="N677" s="1" t="s">
        <v>311</v>
      </c>
      <c r="O677" s="26">
        <v>1825</v>
      </c>
      <c r="P677" s="11">
        <v>8547.3333333333303</v>
      </c>
      <c r="Q677" s="1">
        <v>628</v>
      </c>
      <c r="R677" s="1">
        <v>242.416666666667</v>
      </c>
      <c r="S677" s="1">
        <v>633.91666666666697</v>
      </c>
      <c r="T677" s="2">
        <v>61.0833333333333</v>
      </c>
      <c r="U677" s="11">
        <v>2894.8660777285454</v>
      </c>
      <c r="V677" s="1">
        <v>1081.1741413445811</v>
      </c>
      <c r="W677" s="1">
        <v>329.55330742826106</v>
      </c>
      <c r="X677" s="1">
        <v>488.7780869095875</v>
      </c>
      <c r="Y677" s="2">
        <v>67.775610026721878</v>
      </c>
      <c r="Z677" s="11">
        <v>76</v>
      </c>
      <c r="AA677" s="1">
        <v>81</v>
      </c>
      <c r="AB677" s="1">
        <v>60</v>
      </c>
      <c r="AC677" s="1">
        <v>50</v>
      </c>
      <c r="AD677" s="2">
        <v>60</v>
      </c>
    </row>
    <row r="678" spans="1:30" x14ac:dyDescent="0.25">
      <c r="A678" s="1">
        <v>2</v>
      </c>
      <c r="B678" s="1" t="s">
        <v>306</v>
      </c>
      <c r="C678" s="1">
        <v>1</v>
      </c>
      <c r="D678" s="1" t="s">
        <v>27</v>
      </c>
      <c r="E678" s="1" t="s">
        <v>308</v>
      </c>
      <c r="F678" s="1">
        <v>233897</v>
      </c>
      <c r="G678" s="1">
        <v>233897</v>
      </c>
      <c r="H678" s="1" t="s">
        <v>2331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4.416666666666667</v>
      </c>
      <c r="N678" s="1" t="s">
        <v>311</v>
      </c>
      <c r="O678" s="26">
        <v>1825</v>
      </c>
      <c r="P678" s="11">
        <v>3363.8333333333298</v>
      </c>
      <c r="Q678" s="1">
        <v>462</v>
      </c>
      <c r="R678" s="1">
        <v>1663.9166666666699</v>
      </c>
      <c r="S678" s="1">
        <v>481.91666666666703</v>
      </c>
      <c r="T678" s="2">
        <v>3730.0833333333298</v>
      </c>
      <c r="U678" s="11">
        <v>1139.2848070898367</v>
      </c>
      <c r="V678" s="1">
        <v>795.38607213566331</v>
      </c>
      <c r="W678" s="1">
        <v>2262.0113060914719</v>
      </c>
      <c r="X678" s="1">
        <v>371.57929230947093</v>
      </c>
      <c r="Y678" s="2">
        <v>4138.7504507586591</v>
      </c>
      <c r="Z678" s="11">
        <v>71</v>
      </c>
      <c r="AA678" s="1">
        <v>78</v>
      </c>
      <c r="AB678" s="1">
        <v>43</v>
      </c>
      <c r="AC678" s="1">
        <v>47</v>
      </c>
      <c r="AD678" s="2">
        <v>63</v>
      </c>
    </row>
    <row r="679" spans="1:30" x14ac:dyDescent="0.25">
      <c r="A679" s="1">
        <v>2</v>
      </c>
      <c r="B679" s="1" t="s">
        <v>306</v>
      </c>
      <c r="C679" s="1">
        <v>1</v>
      </c>
      <c r="D679" s="1" t="s">
        <v>27</v>
      </c>
      <c r="E679" s="1" t="s">
        <v>308</v>
      </c>
      <c r="F679" s="1">
        <v>186559</v>
      </c>
      <c r="G679" s="1">
        <v>186559</v>
      </c>
      <c r="H679" s="1" t="s">
        <v>2332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1.0833333333333333</v>
      </c>
      <c r="N679" s="1" t="s">
        <v>310</v>
      </c>
      <c r="O679" s="26">
        <v>1825</v>
      </c>
      <c r="P679" s="11">
        <v>56.8333333333333</v>
      </c>
      <c r="Q679" s="1">
        <v>16</v>
      </c>
      <c r="R679" s="1">
        <v>8.4166666666666607</v>
      </c>
      <c r="S679" s="1">
        <v>14.9166666666667</v>
      </c>
      <c r="T679" s="2">
        <v>26.0833333333333</v>
      </c>
      <c r="U679" s="11">
        <v>19.248680533995664</v>
      </c>
      <c r="V679" s="1">
        <v>27.545837996040284</v>
      </c>
      <c r="W679" s="1">
        <v>11.442036455914161</v>
      </c>
      <c r="X679" s="1">
        <v>11.501416794638663</v>
      </c>
      <c r="Y679" s="2">
        <v>28.941017651246842</v>
      </c>
      <c r="Z679" s="11">
        <v>61</v>
      </c>
      <c r="AA679" s="1">
        <v>110</v>
      </c>
      <c r="AB679" s="1">
        <v>74</v>
      </c>
      <c r="AC679" s="1">
        <v>56</v>
      </c>
      <c r="AD679" s="2">
        <v>47</v>
      </c>
    </row>
    <row r="680" spans="1:30" x14ac:dyDescent="0.25">
      <c r="A680" s="1">
        <v>2</v>
      </c>
      <c r="B680" s="1" t="s">
        <v>306</v>
      </c>
      <c r="C680" s="1">
        <v>1</v>
      </c>
      <c r="D680" s="1" t="s">
        <v>27</v>
      </c>
      <c r="E680" s="1" t="s">
        <v>308</v>
      </c>
      <c r="F680" s="1">
        <v>963455</v>
      </c>
      <c r="G680" s="1">
        <v>963455</v>
      </c>
      <c r="H680" s="1" t="s">
        <v>2333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2.0833333333333335</v>
      </c>
      <c r="N680" s="1" t="s">
        <v>311</v>
      </c>
      <c r="O680" s="26">
        <v>1825</v>
      </c>
      <c r="P680" s="11">
        <v>13378.333333333299</v>
      </c>
      <c r="Q680" s="1">
        <v>123</v>
      </c>
      <c r="R680" s="1">
        <v>68.4166666666667</v>
      </c>
      <c r="S680" s="1">
        <v>449.41666666666703</v>
      </c>
      <c r="T680" s="2">
        <v>58.0833333333333</v>
      </c>
      <c r="U680" s="11">
        <v>4531.0603708616682</v>
      </c>
      <c r="V680" s="1">
        <v>211.75862959455969</v>
      </c>
      <c r="W680" s="1">
        <v>93.009029012926121</v>
      </c>
      <c r="X680" s="1">
        <v>346.52033951668284</v>
      </c>
      <c r="Y680" s="2">
        <v>64.446930680252592</v>
      </c>
      <c r="Z680" s="11">
        <v>88</v>
      </c>
      <c r="AA680" s="1">
        <v>90</v>
      </c>
      <c r="AB680" s="1">
        <v>62</v>
      </c>
      <c r="AC680" s="1">
        <v>46</v>
      </c>
      <c r="AD680" s="2">
        <v>46</v>
      </c>
    </row>
    <row r="681" spans="1:30" x14ac:dyDescent="0.25">
      <c r="A681" s="1">
        <v>2</v>
      </c>
      <c r="B681" s="1" t="s">
        <v>306</v>
      </c>
      <c r="C681" s="1">
        <v>1</v>
      </c>
      <c r="D681" s="1" t="s">
        <v>27</v>
      </c>
      <c r="E681" s="1" t="s">
        <v>308</v>
      </c>
      <c r="F681" s="1">
        <v>255310</v>
      </c>
      <c r="G681" s="1">
        <v>255310</v>
      </c>
      <c r="H681" s="1" t="s">
        <v>2334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4.833333333333333</v>
      </c>
      <c r="N681" s="1" t="s">
        <v>310</v>
      </c>
      <c r="O681" s="26">
        <v>1825</v>
      </c>
      <c r="P681" s="11">
        <v>1294.3333333333301</v>
      </c>
      <c r="Q681" s="1">
        <v>424</v>
      </c>
      <c r="R681" s="1">
        <v>357.91666666666703</v>
      </c>
      <c r="S681" s="1">
        <v>788.91666666666697</v>
      </c>
      <c r="T681" s="2">
        <v>26.0833333333333</v>
      </c>
      <c r="U681" s="11">
        <v>438.37317603228752</v>
      </c>
      <c r="V681" s="1">
        <v>729.96470689506748</v>
      </c>
      <c r="W681" s="1">
        <v>486.5697681005089</v>
      </c>
      <c r="X681" s="1">
        <v>608.29001561365385</v>
      </c>
      <c r="Y681" s="2">
        <v>28.941017651246842</v>
      </c>
      <c r="Z681" s="11">
        <v>42</v>
      </c>
      <c r="AA681" s="1">
        <v>107</v>
      </c>
      <c r="AB681" s="1">
        <v>55</v>
      </c>
      <c r="AC681" s="1">
        <v>53</v>
      </c>
      <c r="AD681" s="2">
        <v>71</v>
      </c>
    </row>
    <row r="682" spans="1:30" x14ac:dyDescent="0.25">
      <c r="A682" s="1">
        <v>2</v>
      </c>
      <c r="B682" s="1" t="s">
        <v>306</v>
      </c>
      <c r="C682" s="1">
        <v>1</v>
      </c>
      <c r="D682" s="1" t="s">
        <v>27</v>
      </c>
      <c r="E682" s="1" t="s">
        <v>308</v>
      </c>
      <c r="F682" s="1">
        <v>768286</v>
      </c>
      <c r="G682" s="1">
        <v>768286</v>
      </c>
      <c r="H682" s="1" t="s">
        <v>2335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4.083333333333333</v>
      </c>
      <c r="N682" s="1" t="s">
        <v>310</v>
      </c>
      <c r="O682" s="26">
        <v>1825</v>
      </c>
      <c r="P682" s="11">
        <v>2621.8333333333298</v>
      </c>
      <c r="Q682" s="1">
        <v>90.5</v>
      </c>
      <c r="R682" s="1">
        <v>238.916666666667</v>
      </c>
      <c r="S682" s="1">
        <v>92.4166666666667</v>
      </c>
      <c r="T682" s="2">
        <v>64.0833333333333</v>
      </c>
      <c r="U682" s="11">
        <v>887.97945302136543</v>
      </c>
      <c r="V682" s="1">
        <v>155.80614616510286</v>
      </c>
      <c r="W682" s="1">
        <v>324.79523286243534</v>
      </c>
      <c r="X682" s="1">
        <v>71.257381146671818</v>
      </c>
      <c r="Y682" s="2">
        <v>71.104289373191179</v>
      </c>
      <c r="Z682" s="11">
        <v>80</v>
      </c>
      <c r="AA682" s="1">
        <v>112</v>
      </c>
      <c r="AB682" s="1">
        <v>83</v>
      </c>
      <c r="AC682" s="1">
        <v>76</v>
      </c>
      <c r="AD682" s="2">
        <v>76</v>
      </c>
    </row>
    <row r="683" spans="1:30" x14ac:dyDescent="0.25">
      <c r="A683" s="1">
        <v>2</v>
      </c>
      <c r="B683" s="1" t="s">
        <v>306</v>
      </c>
      <c r="C683" s="1">
        <v>1</v>
      </c>
      <c r="D683" s="1" t="s">
        <v>27</v>
      </c>
      <c r="E683" s="1" t="s">
        <v>308</v>
      </c>
      <c r="F683" s="1">
        <v>872758</v>
      </c>
      <c r="G683" s="1">
        <v>872758</v>
      </c>
      <c r="H683" s="1" t="s">
        <v>2336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2.75</v>
      </c>
      <c r="N683" s="1" t="s">
        <v>311</v>
      </c>
      <c r="O683" s="26">
        <v>1825</v>
      </c>
      <c r="P683" s="11">
        <v>3718.8333333333298</v>
      </c>
      <c r="Q683" s="1">
        <v>411</v>
      </c>
      <c r="R683" s="1">
        <v>584.91666666666697</v>
      </c>
      <c r="S683" s="1">
        <v>1998.4166666666699</v>
      </c>
      <c r="T683" s="2">
        <v>35.5833333333333</v>
      </c>
      <c r="U683" s="11">
        <v>1259.5185007479329</v>
      </c>
      <c r="V683" s="1">
        <v>707.58371352328481</v>
      </c>
      <c r="W683" s="1">
        <v>795.16488994120391</v>
      </c>
      <c r="X683" s="1">
        <v>1540.8685818560316</v>
      </c>
      <c r="Y683" s="2">
        <v>39.481835581732923</v>
      </c>
      <c r="Z683" s="11">
        <v>72</v>
      </c>
      <c r="AA683" s="1">
        <v>131</v>
      </c>
      <c r="AB683" s="1">
        <v>110</v>
      </c>
      <c r="AC683" s="1">
        <v>58</v>
      </c>
      <c r="AD683" s="2">
        <v>54</v>
      </c>
    </row>
    <row r="684" spans="1:30" x14ac:dyDescent="0.25">
      <c r="A684" s="1">
        <v>2</v>
      </c>
      <c r="B684" s="1" t="s">
        <v>306</v>
      </c>
      <c r="C684" s="1">
        <v>1</v>
      </c>
      <c r="D684" s="1" t="s">
        <v>27</v>
      </c>
      <c r="E684" s="1" t="s">
        <v>308</v>
      </c>
      <c r="F684" s="1">
        <v>398493</v>
      </c>
      <c r="G684" s="1">
        <v>398493</v>
      </c>
      <c r="H684" s="1" t="s">
        <v>2337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4.583333333333333</v>
      </c>
      <c r="N684" s="1" t="s">
        <v>311</v>
      </c>
      <c r="O684" s="26">
        <v>1825</v>
      </c>
      <c r="P684" s="11">
        <v>10074.833333333299</v>
      </c>
      <c r="Q684" s="1">
        <v>378</v>
      </c>
      <c r="R684" s="1">
        <v>274.91666666666703</v>
      </c>
      <c r="S684" s="1">
        <v>630.91666666666697</v>
      </c>
      <c r="T684" s="2">
        <v>171.583333333333</v>
      </c>
      <c r="U684" s="11">
        <v>3412.2096469193571</v>
      </c>
      <c r="V684" s="1">
        <v>650.77042265645173</v>
      </c>
      <c r="W684" s="1">
        <v>373.73542839664253</v>
      </c>
      <c r="X684" s="1">
        <v>486.46495280563784</v>
      </c>
      <c r="Y684" s="2">
        <v>190.38196595500705</v>
      </c>
      <c r="Z684" s="11">
        <v>59</v>
      </c>
      <c r="AA684" s="1">
        <v>109</v>
      </c>
      <c r="AB684" s="1">
        <v>94</v>
      </c>
      <c r="AC684" s="1">
        <v>53</v>
      </c>
      <c r="AD684" s="2">
        <v>74</v>
      </c>
    </row>
    <row r="685" spans="1:30" x14ac:dyDescent="0.25">
      <c r="A685" s="1">
        <v>2</v>
      </c>
      <c r="B685" s="1" t="s">
        <v>306</v>
      </c>
      <c r="C685" s="1">
        <v>1</v>
      </c>
      <c r="D685" s="1" t="s">
        <v>27</v>
      </c>
      <c r="E685" s="1" t="s">
        <v>308</v>
      </c>
      <c r="F685" s="1">
        <v>848358</v>
      </c>
      <c r="G685" s="1">
        <v>848358</v>
      </c>
      <c r="H685" s="1" t="s">
        <v>2338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0.58333333333333337</v>
      </c>
      <c r="N685" s="1" t="s">
        <v>310</v>
      </c>
      <c r="O685" s="26">
        <v>1825</v>
      </c>
      <c r="P685" s="11">
        <v>20.8333333333333</v>
      </c>
      <c r="Q685" s="1">
        <v>-2</v>
      </c>
      <c r="R685" s="1">
        <v>1.9166666666666601</v>
      </c>
      <c r="S685" s="1">
        <v>18.9166666666667</v>
      </c>
      <c r="T685" s="2">
        <v>9.5833333333333393</v>
      </c>
      <c r="U685" s="11">
        <v>7.0559679376816877</v>
      </c>
      <c r="V685" s="1">
        <v>-3.4432297495050355</v>
      </c>
      <c r="W685" s="1">
        <v>2.6056122622378712</v>
      </c>
      <c r="X685" s="1">
        <v>14.585595599904892</v>
      </c>
      <c r="Y685" s="2">
        <v>10.633281245665792</v>
      </c>
      <c r="Z685" s="11">
        <v>51</v>
      </c>
      <c r="AA685" s="1">
        <v>88</v>
      </c>
      <c r="AB685" s="1">
        <v>51</v>
      </c>
      <c r="AC685" s="1">
        <v>53</v>
      </c>
      <c r="AD685" s="2">
        <v>44</v>
      </c>
    </row>
    <row r="686" spans="1:30" x14ac:dyDescent="0.25">
      <c r="A686" s="1">
        <v>2</v>
      </c>
      <c r="B686" s="1" t="s">
        <v>306</v>
      </c>
      <c r="C686" s="1">
        <v>1</v>
      </c>
      <c r="D686" s="1" t="s">
        <v>27</v>
      </c>
      <c r="E686" s="1" t="s">
        <v>308</v>
      </c>
      <c r="F686" s="1">
        <v>562597</v>
      </c>
      <c r="G686" s="1">
        <v>562597</v>
      </c>
      <c r="H686" s="1" t="s">
        <v>2339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3.4166666666666665</v>
      </c>
      <c r="N686" s="1" t="s">
        <v>310</v>
      </c>
      <c r="O686" s="26">
        <v>1825</v>
      </c>
      <c r="P686" s="11">
        <v>5819.3333333333303</v>
      </c>
      <c r="Q686" s="1">
        <v>2476</v>
      </c>
      <c r="R686" s="1">
        <v>665.41666666666697</v>
      </c>
      <c r="S686" s="1">
        <v>3742.9166666666702</v>
      </c>
      <c r="T686" s="2">
        <v>28.5833333333333</v>
      </c>
      <c r="U686" s="11">
        <v>1970.9294120967527</v>
      </c>
      <c r="V686" s="1">
        <v>4262.7184298872344</v>
      </c>
      <c r="W686" s="1">
        <v>904.60060495519485</v>
      </c>
      <c r="X686" s="1">
        <v>2885.9560633027654</v>
      </c>
      <c r="Y686" s="2">
        <v>31.714917106637916</v>
      </c>
      <c r="Z686" s="11">
        <v>58</v>
      </c>
      <c r="AA686" s="1">
        <v>113</v>
      </c>
      <c r="AB686" s="1">
        <v>68</v>
      </c>
      <c r="AC686" s="1">
        <v>53</v>
      </c>
      <c r="AD686" s="2">
        <v>94</v>
      </c>
    </row>
    <row r="687" spans="1:30" x14ac:dyDescent="0.25">
      <c r="A687" s="1">
        <v>2</v>
      </c>
      <c r="B687" s="1" t="s">
        <v>306</v>
      </c>
      <c r="C687" s="1">
        <v>1</v>
      </c>
      <c r="D687" s="1" t="s">
        <v>27</v>
      </c>
      <c r="E687" s="1" t="s">
        <v>308</v>
      </c>
      <c r="F687" s="1">
        <v>431025</v>
      </c>
      <c r="G687" s="1">
        <v>431025</v>
      </c>
      <c r="H687" s="1" t="s">
        <v>2340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2.6666666666666665</v>
      </c>
      <c r="N687" s="1" t="s">
        <v>310</v>
      </c>
      <c r="O687" s="26">
        <v>1825</v>
      </c>
      <c r="P687" s="11">
        <v>1341.3333333333301</v>
      </c>
      <c r="Q687" s="1">
        <v>790</v>
      </c>
      <c r="R687" s="1">
        <v>218.416666666667</v>
      </c>
      <c r="S687" s="1">
        <v>1296.4166666666699</v>
      </c>
      <c r="T687" s="2">
        <v>31.0833333333333</v>
      </c>
      <c r="U687" s="11">
        <v>454.29143969969743</v>
      </c>
      <c r="V687" s="1">
        <v>1360.0757510544893</v>
      </c>
      <c r="W687" s="1">
        <v>296.92651040545627</v>
      </c>
      <c r="X687" s="1">
        <v>999.5952015318087</v>
      </c>
      <c r="Y687" s="2">
        <v>34.488816562028987</v>
      </c>
      <c r="Z687" s="11">
        <v>76</v>
      </c>
      <c r="AA687" s="1">
        <v>122</v>
      </c>
      <c r="AB687" s="1">
        <v>62</v>
      </c>
      <c r="AC687" s="1">
        <v>54</v>
      </c>
      <c r="AD687" s="2">
        <v>79</v>
      </c>
    </row>
    <row r="688" spans="1:30" x14ac:dyDescent="0.25">
      <c r="A688" s="1">
        <v>2</v>
      </c>
      <c r="B688" s="1" t="s">
        <v>306</v>
      </c>
      <c r="C688" s="1">
        <v>1</v>
      </c>
      <c r="D688" s="1" t="s">
        <v>27</v>
      </c>
      <c r="E688" s="1" t="s">
        <v>308</v>
      </c>
      <c r="F688" s="1">
        <v>796373</v>
      </c>
      <c r="G688" s="1">
        <v>796373</v>
      </c>
      <c r="H688" s="1" t="s">
        <v>2341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1.75</v>
      </c>
      <c r="N688" s="1" t="s">
        <v>311</v>
      </c>
      <c r="O688" s="26">
        <v>1825</v>
      </c>
      <c r="P688" s="11">
        <v>114.833333333333</v>
      </c>
      <c r="Q688" s="1">
        <v>172</v>
      </c>
      <c r="R688" s="1">
        <v>17.9166666666667</v>
      </c>
      <c r="S688" s="1">
        <v>494.41666666666703</v>
      </c>
      <c r="T688" s="2">
        <v>10.0833333333333</v>
      </c>
      <c r="U688" s="11">
        <v>38.892495272501414</v>
      </c>
      <c r="V688" s="1">
        <v>296.11775845743307</v>
      </c>
      <c r="W688" s="1">
        <v>24.356810277441099</v>
      </c>
      <c r="X688" s="1">
        <v>381.21735107592792</v>
      </c>
      <c r="Y688" s="2">
        <v>11.188061136743965</v>
      </c>
      <c r="Z688" s="11">
        <v>66</v>
      </c>
      <c r="AA688" s="1">
        <v>120</v>
      </c>
      <c r="AB688" s="1">
        <v>68</v>
      </c>
      <c r="AC688" s="1">
        <v>70</v>
      </c>
      <c r="AD688" s="2">
        <v>83</v>
      </c>
    </row>
    <row r="689" spans="1:30" x14ac:dyDescent="0.25">
      <c r="A689" s="1">
        <v>2</v>
      </c>
      <c r="B689" s="1" t="s">
        <v>306</v>
      </c>
      <c r="C689" s="1">
        <v>1</v>
      </c>
      <c r="D689" s="1" t="s">
        <v>27</v>
      </c>
      <c r="E689" s="1" t="s">
        <v>308</v>
      </c>
      <c r="F689" s="1">
        <v>216401</v>
      </c>
      <c r="G689" s="1">
        <v>216401</v>
      </c>
      <c r="H689" s="1" t="s">
        <v>2342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1.1666666666666667</v>
      </c>
      <c r="N689" s="1" t="s">
        <v>311</v>
      </c>
      <c r="O689" s="26">
        <v>1825</v>
      </c>
      <c r="P689" s="11">
        <v>151.833333333333</v>
      </c>
      <c r="Q689" s="1">
        <v>72</v>
      </c>
      <c r="R689" s="1">
        <v>157.916666666667</v>
      </c>
      <c r="S689" s="1">
        <v>50.9166666666667</v>
      </c>
      <c r="T689" s="2">
        <v>17.0833333333333</v>
      </c>
      <c r="U689" s="11">
        <v>51.423894329824108</v>
      </c>
      <c r="V689" s="1">
        <v>123.95627098218129</v>
      </c>
      <c r="W689" s="1">
        <v>214.67979291046925</v>
      </c>
      <c r="X689" s="1">
        <v>39.259026042034712</v>
      </c>
      <c r="Y689" s="2">
        <v>18.954979611838972</v>
      </c>
      <c r="Z689" s="11">
        <v>61</v>
      </c>
      <c r="AA689" s="1">
        <v>108</v>
      </c>
      <c r="AB689" s="1">
        <v>47</v>
      </c>
      <c r="AC689" s="1">
        <v>52</v>
      </c>
      <c r="AD689" s="2">
        <v>50</v>
      </c>
    </row>
    <row r="690" spans="1:30" x14ac:dyDescent="0.25">
      <c r="A690" s="1">
        <v>2</v>
      </c>
      <c r="B690" s="1" t="s">
        <v>306</v>
      </c>
      <c r="C690" s="1">
        <v>1</v>
      </c>
      <c r="D690" s="1" t="s">
        <v>27</v>
      </c>
      <c r="E690" s="1" t="s">
        <v>308</v>
      </c>
      <c r="F690" s="1">
        <v>820175</v>
      </c>
      <c r="G690" s="1">
        <v>820175</v>
      </c>
      <c r="H690" s="1" t="s">
        <v>2343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3.4166666666666665</v>
      </c>
      <c r="N690" s="1" t="s">
        <v>311</v>
      </c>
      <c r="O690" s="26">
        <v>1825</v>
      </c>
      <c r="P690" s="11">
        <v>15622.333333333299</v>
      </c>
      <c r="Q690" s="1">
        <v>320</v>
      </c>
      <c r="R690" s="1">
        <v>65.9166666666667</v>
      </c>
      <c r="S690" s="1">
        <v>225.916666666667</v>
      </c>
      <c r="T690" s="2">
        <v>93.0833333333333</v>
      </c>
      <c r="U690" s="11">
        <v>5291.0727893652393</v>
      </c>
      <c r="V690" s="1">
        <v>550.9167599208057</v>
      </c>
      <c r="W690" s="1">
        <v>89.610404323050616</v>
      </c>
      <c r="X690" s="1">
        <v>174.19184877243237</v>
      </c>
      <c r="Y690" s="2">
        <v>103.28152305572763</v>
      </c>
      <c r="Z690" s="11">
        <v>76</v>
      </c>
      <c r="AA690" s="1">
        <v>103</v>
      </c>
      <c r="AB690" s="1">
        <v>57</v>
      </c>
      <c r="AC690" s="1">
        <v>51</v>
      </c>
      <c r="AD690" s="2">
        <v>64</v>
      </c>
    </row>
    <row r="691" spans="1:30" x14ac:dyDescent="0.25">
      <c r="A691" s="1">
        <v>2</v>
      </c>
      <c r="B691" s="1" t="s">
        <v>306</v>
      </c>
      <c r="C691" s="1">
        <v>1</v>
      </c>
      <c r="D691" s="1" t="s">
        <v>27</v>
      </c>
      <c r="E691" s="1" t="s">
        <v>308</v>
      </c>
      <c r="F691" s="1">
        <v>183691</v>
      </c>
      <c r="G691" s="1">
        <v>183691</v>
      </c>
      <c r="H691" s="1" t="s">
        <v>2344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2.75</v>
      </c>
      <c r="N691" s="1" t="s">
        <v>310</v>
      </c>
      <c r="O691" s="26">
        <v>1825</v>
      </c>
      <c r="P691" s="11">
        <v>1497.8333333333301</v>
      </c>
      <c r="Q691" s="1">
        <v>211</v>
      </c>
      <c r="R691" s="1">
        <v>203.416666666667</v>
      </c>
      <c r="S691" s="1">
        <v>274.91666666666703</v>
      </c>
      <c r="T691" s="2">
        <v>5179.5833333333303</v>
      </c>
      <c r="U691" s="11">
        <v>507.29587084756236</v>
      </c>
      <c r="V691" s="1">
        <v>363.26073857278124</v>
      </c>
      <c r="W691" s="1">
        <v>276.53476226620324</v>
      </c>
      <c r="X691" s="1">
        <v>211.97303913694367</v>
      </c>
      <c r="Y691" s="2">
        <v>5747.0573549944047</v>
      </c>
      <c r="Z691" s="11">
        <v>59</v>
      </c>
      <c r="AA691" s="1">
        <v>96</v>
      </c>
      <c r="AB691" s="1">
        <v>60</v>
      </c>
      <c r="AC691" s="1">
        <v>55</v>
      </c>
      <c r="AD691" s="2">
        <v>40</v>
      </c>
    </row>
    <row r="692" spans="1:30" x14ac:dyDescent="0.25">
      <c r="A692" s="1">
        <v>2</v>
      </c>
      <c r="B692" s="1" t="s">
        <v>306</v>
      </c>
      <c r="C692" s="1">
        <v>1</v>
      </c>
      <c r="D692" s="1" t="s">
        <v>27</v>
      </c>
      <c r="E692" s="1" t="s">
        <v>308</v>
      </c>
      <c r="F692" s="1">
        <v>936454</v>
      </c>
      <c r="G692" s="1">
        <v>936454</v>
      </c>
      <c r="H692" s="1" t="s">
        <v>2345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2.6666666666666665</v>
      </c>
      <c r="N692" s="1" t="s">
        <v>311</v>
      </c>
      <c r="O692" s="26">
        <v>1825</v>
      </c>
      <c r="P692" s="11">
        <v>5958.8333333333303</v>
      </c>
      <c r="Q692" s="1">
        <v>1833</v>
      </c>
      <c r="R692" s="1">
        <v>1467.9166666666699</v>
      </c>
      <c r="S692" s="1">
        <v>1296.9166666666699</v>
      </c>
      <c r="T692" s="2">
        <v>115.583333333333</v>
      </c>
      <c r="U692" s="11">
        <v>2018.1761734074692</v>
      </c>
      <c r="V692" s="1">
        <v>3155.7200654213652</v>
      </c>
      <c r="W692" s="1">
        <v>1995.5591304052332</v>
      </c>
      <c r="X692" s="1">
        <v>999.98072388246692</v>
      </c>
      <c r="Y692" s="2">
        <v>128.24661815424699</v>
      </c>
      <c r="Z692" s="11">
        <v>70</v>
      </c>
      <c r="AA692" s="1">
        <v>130</v>
      </c>
      <c r="AB692" s="1">
        <v>71</v>
      </c>
      <c r="AC692" s="1">
        <v>53</v>
      </c>
      <c r="AD692" s="2">
        <v>70</v>
      </c>
    </row>
    <row r="693" spans="1:30" x14ac:dyDescent="0.25">
      <c r="A693" s="1">
        <v>2</v>
      </c>
      <c r="B693" s="1" t="s">
        <v>306</v>
      </c>
      <c r="C693" s="1">
        <v>1</v>
      </c>
      <c r="D693" s="1" t="s">
        <v>27</v>
      </c>
      <c r="E693" s="1" t="s">
        <v>308</v>
      </c>
      <c r="F693" s="1">
        <v>127424</v>
      </c>
      <c r="G693" s="1">
        <v>127424</v>
      </c>
      <c r="H693" s="1" t="s">
        <v>2346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2.0833333333333335</v>
      </c>
      <c r="N693" s="1" t="s">
        <v>310</v>
      </c>
      <c r="O693" s="26">
        <v>1825</v>
      </c>
      <c r="P693" s="11">
        <v>2032.3333333333301</v>
      </c>
      <c r="Q693" s="1">
        <v>117</v>
      </c>
      <c r="R693" s="1">
        <v>66.9166666666667</v>
      </c>
      <c r="S693" s="1">
        <v>538.91666666666697</v>
      </c>
      <c r="T693" s="2">
        <v>58.0833333333333</v>
      </c>
      <c r="U693" s="11">
        <v>688.32378425672402</v>
      </c>
      <c r="V693" s="1">
        <v>201.42894034604458</v>
      </c>
      <c r="W693" s="1">
        <v>90.969854199000821</v>
      </c>
      <c r="X693" s="1">
        <v>415.52884028451462</v>
      </c>
      <c r="Y693" s="2">
        <v>64.446930680252592</v>
      </c>
      <c r="Z693" s="11">
        <v>84</v>
      </c>
      <c r="AA693" s="1">
        <v>113</v>
      </c>
      <c r="AB693" s="1">
        <v>77</v>
      </c>
      <c r="AC693" s="1">
        <v>58</v>
      </c>
      <c r="AD693" s="2">
        <v>68</v>
      </c>
    </row>
    <row r="694" spans="1:30" x14ac:dyDescent="0.25">
      <c r="A694" s="1">
        <v>2</v>
      </c>
      <c r="B694" s="1" t="s">
        <v>306</v>
      </c>
      <c r="C694" s="1">
        <v>1</v>
      </c>
      <c r="D694" s="1" t="s">
        <v>27</v>
      </c>
      <c r="E694" s="1" t="s">
        <v>308</v>
      </c>
      <c r="F694" s="1">
        <v>726492</v>
      </c>
      <c r="G694" s="1">
        <v>726492</v>
      </c>
      <c r="H694" s="1" t="s">
        <v>2347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1.9166666666666667</v>
      </c>
      <c r="N694" s="1" t="s">
        <v>310</v>
      </c>
      <c r="O694" s="26">
        <v>1825</v>
      </c>
      <c r="P694" s="11">
        <v>9841.8333333333303</v>
      </c>
      <c r="Q694" s="1">
        <v>2477</v>
      </c>
      <c r="R694" s="1">
        <v>541.41666666666697</v>
      </c>
      <c r="S694" s="1">
        <v>356.91666666666703</v>
      </c>
      <c r="T694" s="2">
        <v>38.5833333333333</v>
      </c>
      <c r="U694" s="11">
        <v>3333.2957015043353</v>
      </c>
      <c r="V694" s="1">
        <v>4264.4400447619864</v>
      </c>
      <c r="W694" s="1">
        <v>736.02882033737023</v>
      </c>
      <c r="X694" s="1">
        <v>275.19870464490134</v>
      </c>
      <c r="Y694" s="2">
        <v>42.810514928202217</v>
      </c>
      <c r="Z694" s="11">
        <v>81</v>
      </c>
      <c r="AA694" s="1">
        <v>119</v>
      </c>
      <c r="AB694" s="1">
        <v>78</v>
      </c>
      <c r="AC694" s="1">
        <v>75</v>
      </c>
      <c r="AD694" s="2">
        <v>56</v>
      </c>
    </row>
    <row r="695" spans="1:30" x14ac:dyDescent="0.25">
      <c r="A695" s="1">
        <v>2</v>
      </c>
      <c r="B695" s="1" t="s">
        <v>306</v>
      </c>
      <c r="C695" s="1">
        <v>1</v>
      </c>
      <c r="D695" s="1" t="s">
        <v>27</v>
      </c>
      <c r="E695" s="1" t="s">
        <v>308</v>
      </c>
      <c r="F695" s="1">
        <v>214925</v>
      </c>
      <c r="G695" s="1">
        <v>214925</v>
      </c>
      <c r="H695" s="1" t="s">
        <v>2348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0.83333333333333337</v>
      </c>
      <c r="N695" s="1" t="s">
        <v>310</v>
      </c>
      <c r="O695" s="26">
        <v>1825</v>
      </c>
      <c r="P695" s="11">
        <v>66.8333333333333</v>
      </c>
      <c r="Q695" s="1">
        <v>19</v>
      </c>
      <c r="R695" s="1">
        <v>23.9166666666667</v>
      </c>
      <c r="S695" s="1">
        <v>41.9166666666667</v>
      </c>
      <c r="T695" s="2">
        <v>15.5833333333333</v>
      </c>
      <c r="U695" s="11">
        <v>22.635545144082879</v>
      </c>
      <c r="V695" s="1">
        <v>32.710682620297838</v>
      </c>
      <c r="W695" s="1">
        <v>32.51350953314229</v>
      </c>
      <c r="X695" s="1">
        <v>32.319623730185697</v>
      </c>
      <c r="Y695" s="2">
        <v>17.290639938604329</v>
      </c>
      <c r="Z695" s="11">
        <v>84</v>
      </c>
      <c r="AA695" s="1">
        <v>109</v>
      </c>
      <c r="AB695" s="1">
        <v>78</v>
      </c>
      <c r="AC695" s="1">
        <v>56</v>
      </c>
      <c r="AD695" s="2">
        <v>68</v>
      </c>
    </row>
    <row r="696" spans="1:30" x14ac:dyDescent="0.25">
      <c r="A696" s="1">
        <v>2</v>
      </c>
      <c r="B696" s="1" t="s">
        <v>306</v>
      </c>
      <c r="C696" s="1">
        <v>1</v>
      </c>
      <c r="D696" s="1" t="s">
        <v>27</v>
      </c>
      <c r="E696" s="1" t="s">
        <v>308</v>
      </c>
      <c r="F696" s="1">
        <v>657198</v>
      </c>
      <c r="G696" s="1">
        <v>657198</v>
      </c>
      <c r="H696" s="1" t="s">
        <v>2349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2.0833333333333335</v>
      </c>
      <c r="N696" s="1" t="s">
        <v>310</v>
      </c>
      <c r="O696" s="26">
        <v>1825</v>
      </c>
      <c r="P696" s="11">
        <v>3040.8333333333298</v>
      </c>
      <c r="Q696" s="1">
        <v>109</v>
      </c>
      <c r="R696" s="1">
        <v>30.9166666666667</v>
      </c>
      <c r="S696" s="1">
        <v>221.916666666667</v>
      </c>
      <c r="T696" s="2">
        <v>9.0833333333333393</v>
      </c>
      <c r="U696" s="11">
        <v>1029.8890801840198</v>
      </c>
      <c r="V696" s="1">
        <v>187.65602134802447</v>
      </c>
      <c r="W696" s="1">
        <v>42.029658664793679</v>
      </c>
      <c r="X696" s="1">
        <v>171.10766996716615</v>
      </c>
      <c r="Y696" s="2">
        <v>10.078501354587578</v>
      </c>
      <c r="Z696" s="11">
        <v>80</v>
      </c>
      <c r="AA696" s="1">
        <v>105</v>
      </c>
      <c r="AB696" s="1">
        <v>54</v>
      </c>
      <c r="AC696" s="1">
        <v>65</v>
      </c>
      <c r="AD696" s="2">
        <v>73</v>
      </c>
    </row>
    <row r="697" spans="1:30" x14ac:dyDescent="0.25">
      <c r="A697" s="1">
        <v>2</v>
      </c>
      <c r="B697" s="1" t="s">
        <v>306</v>
      </c>
      <c r="C697" s="1">
        <v>1</v>
      </c>
      <c r="D697" s="1" t="s">
        <v>27</v>
      </c>
      <c r="E697" s="1" t="s">
        <v>308</v>
      </c>
      <c r="F697" s="1">
        <v>941626</v>
      </c>
      <c r="G697" s="1">
        <v>941626</v>
      </c>
      <c r="H697" s="1" t="s">
        <v>2350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2.9166666666666665</v>
      </c>
      <c r="N697" s="1" t="s">
        <v>310</v>
      </c>
      <c r="O697" s="26">
        <v>1825</v>
      </c>
      <c r="P697" s="11">
        <v>1535.8333333333301</v>
      </c>
      <c r="Q697" s="1">
        <v>630.5</v>
      </c>
      <c r="R697" s="1">
        <v>637.91666666666697</v>
      </c>
      <c r="S697" s="1">
        <v>393.41666666666703</v>
      </c>
      <c r="T697" s="2">
        <v>83.0833333333333</v>
      </c>
      <c r="U697" s="11">
        <v>520.16595636589375</v>
      </c>
      <c r="V697" s="1">
        <v>1085.4781785314626</v>
      </c>
      <c r="W697" s="1">
        <v>867.21573336656434</v>
      </c>
      <c r="X697" s="1">
        <v>303.34183624295565</v>
      </c>
      <c r="Y697" s="2">
        <v>92.185925234163335</v>
      </c>
      <c r="Z697" s="11">
        <v>61</v>
      </c>
      <c r="AA697" s="1">
        <v>82</v>
      </c>
      <c r="AB697" s="1">
        <v>47</v>
      </c>
      <c r="AC697" s="1">
        <v>40</v>
      </c>
      <c r="AD697" s="2">
        <v>67</v>
      </c>
    </row>
    <row r="698" spans="1:30" x14ac:dyDescent="0.25">
      <c r="A698" s="1">
        <v>2</v>
      </c>
      <c r="B698" s="1" t="s">
        <v>306</v>
      </c>
      <c r="C698" s="1">
        <v>1</v>
      </c>
      <c r="D698" s="1" t="s">
        <v>27</v>
      </c>
      <c r="E698" s="1" t="s">
        <v>308</v>
      </c>
      <c r="F698" s="1">
        <v>241915</v>
      </c>
      <c r="G698" s="1">
        <v>241915</v>
      </c>
      <c r="H698" s="1" t="s">
        <v>2351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0.83333333333333337</v>
      </c>
      <c r="N698" s="1" t="s">
        <v>310</v>
      </c>
      <c r="O698" s="26">
        <v>1825</v>
      </c>
      <c r="P698" s="11">
        <v>-1.1666666666666601</v>
      </c>
      <c r="Q698" s="1">
        <v>79</v>
      </c>
      <c r="R698" s="1">
        <v>28.9166666666667</v>
      </c>
      <c r="S698" s="1">
        <v>196.916666666667</v>
      </c>
      <c r="T698" s="2">
        <v>-6.9166666666666599</v>
      </c>
      <c r="U698" s="11">
        <v>-0.39513420451017295</v>
      </c>
      <c r="V698" s="1">
        <v>136.00757510544892</v>
      </c>
      <c r="W698" s="1">
        <v>39.310758912893277</v>
      </c>
      <c r="X698" s="1">
        <v>151.83155243425222</v>
      </c>
      <c r="Y698" s="2">
        <v>-7.6744551599152988</v>
      </c>
      <c r="Z698" s="11">
        <v>67</v>
      </c>
      <c r="AA698" s="1">
        <v>89</v>
      </c>
      <c r="AB698" s="1">
        <v>59</v>
      </c>
      <c r="AC698" s="1">
        <v>62</v>
      </c>
      <c r="AD698" s="2">
        <v>55</v>
      </c>
    </row>
    <row r="699" spans="1:30" x14ac:dyDescent="0.25">
      <c r="A699" s="1">
        <v>2</v>
      </c>
      <c r="B699" s="1" t="s">
        <v>306</v>
      </c>
      <c r="C699" s="1">
        <v>1</v>
      </c>
      <c r="D699" s="1" t="s">
        <v>27</v>
      </c>
      <c r="E699" s="1" t="s">
        <v>308</v>
      </c>
      <c r="F699" s="1">
        <v>517527</v>
      </c>
      <c r="G699" s="1">
        <v>517527</v>
      </c>
      <c r="H699" s="1" t="s">
        <v>2352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4</v>
      </c>
      <c r="N699" s="1" t="s">
        <v>311</v>
      </c>
      <c r="O699" s="26">
        <v>1825</v>
      </c>
      <c r="P699" s="11">
        <v>4683.8333333333303</v>
      </c>
      <c r="Q699" s="1">
        <v>1281.5</v>
      </c>
      <c r="R699" s="1">
        <v>1547.9166666666699</v>
      </c>
      <c r="S699" s="1">
        <v>203.916666666667</v>
      </c>
      <c r="T699" s="2">
        <v>492.08333333333297</v>
      </c>
      <c r="U699" s="11">
        <v>1586.3509356213494</v>
      </c>
      <c r="V699" s="1">
        <v>2206.2494619953513</v>
      </c>
      <c r="W699" s="1">
        <v>2104.3151204812489</v>
      </c>
      <c r="X699" s="1">
        <v>157.22886534346813</v>
      </c>
      <c r="Y699" s="2">
        <v>545.99587613614278</v>
      </c>
      <c r="Z699" s="11">
        <v>81</v>
      </c>
      <c r="AA699" s="1">
        <v>70</v>
      </c>
      <c r="AB699" s="1">
        <v>40</v>
      </c>
      <c r="AC699" s="1">
        <v>40</v>
      </c>
      <c r="AD699" s="2">
        <v>65</v>
      </c>
    </row>
    <row r="700" spans="1:30" x14ac:dyDescent="0.25">
      <c r="A700" s="1">
        <v>2</v>
      </c>
      <c r="B700" s="1" t="s">
        <v>306</v>
      </c>
      <c r="C700" s="1">
        <v>1</v>
      </c>
      <c r="D700" s="1" t="s">
        <v>27</v>
      </c>
      <c r="E700" s="1" t="s">
        <v>308</v>
      </c>
      <c r="F700" s="1">
        <v>632486</v>
      </c>
      <c r="G700" s="1">
        <v>632486</v>
      </c>
      <c r="H700" s="1" t="s">
        <v>2353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2.5833333333333335</v>
      </c>
      <c r="N700" s="1" t="s">
        <v>311</v>
      </c>
      <c r="O700" s="26">
        <v>1825</v>
      </c>
      <c r="P700" s="11">
        <v>3772.3333333333298</v>
      </c>
      <c r="Q700" s="1">
        <v>374.5</v>
      </c>
      <c r="R700" s="1">
        <v>309.91666666666703</v>
      </c>
      <c r="S700" s="1">
        <v>793.91666666666697</v>
      </c>
      <c r="T700" s="2">
        <v>1967.0833333333301</v>
      </c>
      <c r="U700" s="11">
        <v>1277.6382264118995</v>
      </c>
      <c r="V700" s="1">
        <v>644.74477059481796</v>
      </c>
      <c r="W700" s="1">
        <v>421.31617405489942</v>
      </c>
      <c r="X700" s="1">
        <v>612.14523912023662</v>
      </c>
      <c r="Y700" s="2">
        <v>2182.5965548168733</v>
      </c>
      <c r="Z700" s="11">
        <v>108</v>
      </c>
      <c r="AA700" s="1">
        <v>82</v>
      </c>
      <c r="AB700" s="1">
        <v>48</v>
      </c>
      <c r="AC700" s="1">
        <v>46</v>
      </c>
      <c r="AD700" s="2">
        <v>62</v>
      </c>
    </row>
    <row r="701" spans="1:30" x14ac:dyDescent="0.25">
      <c r="A701" s="1">
        <v>2</v>
      </c>
      <c r="B701" s="1" t="s">
        <v>306</v>
      </c>
      <c r="C701" s="1">
        <v>1</v>
      </c>
      <c r="D701" s="1" t="s">
        <v>27</v>
      </c>
      <c r="E701" s="1" t="s">
        <v>308</v>
      </c>
      <c r="F701" s="1">
        <v>878056</v>
      </c>
      <c r="G701" s="1">
        <v>878056</v>
      </c>
      <c r="H701" s="1" t="s">
        <v>2354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3.25</v>
      </c>
      <c r="N701" s="1" t="s">
        <v>311</v>
      </c>
      <c r="O701" s="26">
        <v>1825</v>
      </c>
      <c r="P701" s="11">
        <v>9588.8333333333303</v>
      </c>
      <c r="Q701" s="1">
        <v>91.5</v>
      </c>
      <c r="R701" s="1">
        <v>41.9166666666667</v>
      </c>
      <c r="S701" s="1">
        <v>512.91666666666697</v>
      </c>
      <c r="T701" s="2">
        <v>201.083333333333</v>
      </c>
      <c r="U701" s="11">
        <v>3247.6080268691289</v>
      </c>
      <c r="V701" s="1">
        <v>157.52776103985539</v>
      </c>
      <c r="W701" s="1">
        <v>56.983607300245858</v>
      </c>
      <c r="X701" s="1">
        <v>395.48167805028413</v>
      </c>
      <c r="Y701" s="2">
        <v>223.11397952862171</v>
      </c>
      <c r="Z701" s="11">
        <v>68</v>
      </c>
      <c r="AA701" s="1">
        <v>72</v>
      </c>
      <c r="AB701" s="1">
        <v>45</v>
      </c>
      <c r="AC701" s="1">
        <v>48</v>
      </c>
      <c r="AD701" s="2">
        <v>60</v>
      </c>
    </row>
    <row r="702" spans="1:30" x14ac:dyDescent="0.25">
      <c r="A702" s="1">
        <v>2</v>
      </c>
      <c r="B702" s="1" t="s">
        <v>306</v>
      </c>
      <c r="C702" s="1">
        <v>1</v>
      </c>
      <c r="D702" s="1" t="s">
        <v>27</v>
      </c>
      <c r="E702" s="1" t="s">
        <v>308</v>
      </c>
      <c r="F702" s="1">
        <v>918127</v>
      </c>
      <c r="G702" s="1">
        <v>918127</v>
      </c>
      <c r="H702" s="1" t="s">
        <v>2355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2.8333333333333335</v>
      </c>
      <c r="N702" s="1" t="s">
        <v>310</v>
      </c>
      <c r="O702" s="26">
        <v>1825</v>
      </c>
      <c r="P702" s="11">
        <v>4356.8333333333303</v>
      </c>
      <c r="Q702" s="1">
        <v>104</v>
      </c>
      <c r="R702" s="1">
        <v>36.9166666666667</v>
      </c>
      <c r="S702" s="1">
        <v>1022.91666666667</v>
      </c>
      <c r="T702" s="2">
        <v>102.083333333333</v>
      </c>
      <c r="U702" s="11">
        <v>1475.6004628714975</v>
      </c>
      <c r="V702" s="1">
        <v>179.04794697426183</v>
      </c>
      <c r="W702" s="1">
        <v>50.186357920494864</v>
      </c>
      <c r="X702" s="1">
        <v>788.71447572173054</v>
      </c>
      <c r="Y702" s="2">
        <v>113.26756109513518</v>
      </c>
      <c r="Z702" s="11">
        <v>95</v>
      </c>
      <c r="AA702" s="1">
        <v>118</v>
      </c>
      <c r="AB702" s="1">
        <v>81</v>
      </c>
      <c r="AC702" s="1">
        <v>63</v>
      </c>
      <c r="AD702" s="2">
        <v>72</v>
      </c>
    </row>
    <row r="703" spans="1:30" x14ac:dyDescent="0.25">
      <c r="A703" s="1">
        <v>2</v>
      </c>
      <c r="B703" s="1" t="s">
        <v>306</v>
      </c>
      <c r="C703" s="1">
        <v>1</v>
      </c>
      <c r="D703" s="1" t="s">
        <v>27</v>
      </c>
      <c r="E703" s="1" t="s">
        <v>308</v>
      </c>
      <c r="F703" s="1">
        <v>930307</v>
      </c>
      <c r="G703" s="1">
        <v>930307</v>
      </c>
      <c r="H703" s="1" t="s">
        <v>2356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2.9166666666666665</v>
      </c>
      <c r="N703" s="1" t="s">
        <v>310</v>
      </c>
      <c r="O703" s="26">
        <v>1825</v>
      </c>
      <c r="P703" s="11">
        <v>436.83333333333297</v>
      </c>
      <c r="Q703" s="1">
        <v>178.5</v>
      </c>
      <c r="R703" s="1">
        <v>222.416666666667</v>
      </c>
      <c r="S703" s="1">
        <v>333.91666666666703</v>
      </c>
      <c r="T703" s="2">
        <v>43.5833333333333</v>
      </c>
      <c r="U703" s="11">
        <v>147.94953571730977</v>
      </c>
      <c r="V703" s="1">
        <v>307.30825514332446</v>
      </c>
      <c r="W703" s="1">
        <v>302.36430990925703</v>
      </c>
      <c r="X703" s="1">
        <v>257.46467651462052</v>
      </c>
      <c r="Y703" s="2">
        <v>48.358313838984358</v>
      </c>
      <c r="Z703" s="11">
        <v>65</v>
      </c>
      <c r="AA703" s="1">
        <v>104</v>
      </c>
      <c r="AB703" s="1">
        <v>60</v>
      </c>
      <c r="AC703" s="1">
        <v>56</v>
      </c>
      <c r="AD703" s="2">
        <v>62</v>
      </c>
    </row>
    <row r="704" spans="1:30" x14ac:dyDescent="0.25">
      <c r="A704" s="1">
        <v>2</v>
      </c>
      <c r="B704" s="1" t="s">
        <v>306</v>
      </c>
      <c r="C704" s="1">
        <v>1</v>
      </c>
      <c r="D704" s="1" t="s">
        <v>27</v>
      </c>
      <c r="E704" s="1" t="s">
        <v>308</v>
      </c>
      <c r="F704" s="1">
        <v>119365</v>
      </c>
      <c r="G704" s="1">
        <v>119365</v>
      </c>
      <c r="H704" s="1" t="s">
        <v>2357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0.41666666666666669</v>
      </c>
      <c r="N704" s="1" t="s">
        <v>311</v>
      </c>
      <c r="O704" s="26">
        <v>1825</v>
      </c>
      <c r="P704" s="11">
        <v>45.8333333333333</v>
      </c>
      <c r="Q704" s="1">
        <v>11.5</v>
      </c>
      <c r="R704" s="1">
        <v>-1.0833333333333399</v>
      </c>
      <c r="S704" s="1">
        <v>559.91666666666697</v>
      </c>
      <c r="T704" s="2">
        <v>4.5833333333333401</v>
      </c>
      <c r="U704" s="11">
        <v>15.523129462899727</v>
      </c>
      <c r="V704" s="1">
        <v>19.798571059653955</v>
      </c>
      <c r="W704" s="1">
        <v>-1.4727373656127238</v>
      </c>
      <c r="X704" s="1">
        <v>431.72077901216238</v>
      </c>
      <c r="Y704" s="2">
        <v>5.0854823348836442</v>
      </c>
      <c r="Z704" s="11">
        <v>50</v>
      </c>
      <c r="AA704" s="1">
        <v>102</v>
      </c>
      <c r="AB704" s="1">
        <v>53</v>
      </c>
      <c r="AC704" s="1">
        <v>48</v>
      </c>
      <c r="AD704" s="2">
        <v>70</v>
      </c>
    </row>
    <row r="705" spans="1:30" x14ac:dyDescent="0.25">
      <c r="A705" s="1">
        <v>2</v>
      </c>
      <c r="B705" s="1" t="s">
        <v>306</v>
      </c>
      <c r="C705" s="1">
        <v>1</v>
      </c>
      <c r="D705" s="1" t="s">
        <v>27</v>
      </c>
      <c r="E705" s="1" t="s">
        <v>308</v>
      </c>
      <c r="F705" s="1">
        <v>607773</v>
      </c>
      <c r="G705" s="1">
        <v>607773</v>
      </c>
      <c r="H705" s="1" t="s">
        <v>2358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0.25</v>
      </c>
      <c r="N705" s="1" t="s">
        <v>311</v>
      </c>
      <c r="O705" s="26">
        <v>1825</v>
      </c>
      <c r="P705" s="11">
        <v>412.83333333333297</v>
      </c>
      <c r="Q705" s="1">
        <v>7</v>
      </c>
      <c r="R705" s="1">
        <v>8.4166666666666607</v>
      </c>
      <c r="S705" s="1">
        <v>5.4166666666666599</v>
      </c>
      <c r="T705" s="2">
        <v>15.5833333333333</v>
      </c>
      <c r="U705" s="11">
        <v>139.82106065310043</v>
      </c>
      <c r="V705" s="1">
        <v>12.051304123267625</v>
      </c>
      <c r="W705" s="1">
        <v>11.442036455914161</v>
      </c>
      <c r="X705" s="1">
        <v>4.1764921321313437</v>
      </c>
      <c r="Y705" s="2">
        <v>17.290639938604329</v>
      </c>
      <c r="Z705" s="11">
        <v>68</v>
      </c>
      <c r="AA705" s="1">
        <v>102</v>
      </c>
      <c r="AB705" s="1">
        <v>82</v>
      </c>
      <c r="AC705" s="1">
        <v>56</v>
      </c>
      <c r="AD705" s="2">
        <v>42</v>
      </c>
    </row>
    <row r="706" spans="1:30" x14ac:dyDescent="0.25">
      <c r="A706" s="1">
        <v>2</v>
      </c>
      <c r="B706" s="1" t="s">
        <v>306</v>
      </c>
      <c r="C706" s="1">
        <v>1</v>
      </c>
      <c r="D706" s="1" t="s">
        <v>27</v>
      </c>
      <c r="E706" s="1" t="s">
        <v>308</v>
      </c>
      <c r="F706" s="1">
        <v>644030</v>
      </c>
      <c r="G706" s="1">
        <v>644030</v>
      </c>
      <c r="H706" s="1" t="s">
        <v>2359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2.5833333333333335</v>
      </c>
      <c r="N706" s="1" t="s">
        <v>311</v>
      </c>
      <c r="O706" s="26">
        <v>1825</v>
      </c>
      <c r="P706" s="11">
        <v>6527.8333333333303</v>
      </c>
      <c r="Q706" s="1">
        <v>494.5</v>
      </c>
      <c r="R706" s="1">
        <v>317.91666666666703</v>
      </c>
      <c r="S706" s="1">
        <v>451.41666666666703</v>
      </c>
      <c r="T706" s="2">
        <v>61.5833333333333</v>
      </c>
      <c r="U706" s="11">
        <v>2210.8887697214323</v>
      </c>
      <c r="V706" s="1">
        <v>851.33855556512015</v>
      </c>
      <c r="W706" s="1">
        <v>432.191773062501</v>
      </c>
      <c r="X706" s="1">
        <v>348.06242891931601</v>
      </c>
      <c r="Y706" s="2">
        <v>68.330389917800105</v>
      </c>
      <c r="Z706" s="11">
        <v>51</v>
      </c>
      <c r="AA706" s="1">
        <v>94</v>
      </c>
      <c r="AB706" s="1">
        <v>61</v>
      </c>
      <c r="AC706" s="1">
        <v>50</v>
      </c>
      <c r="AD706" s="2">
        <v>42</v>
      </c>
    </row>
    <row r="707" spans="1:30" x14ac:dyDescent="0.25">
      <c r="A707" s="1">
        <v>2</v>
      </c>
      <c r="B707" s="1" t="s">
        <v>306</v>
      </c>
      <c r="C707" s="1">
        <v>1</v>
      </c>
      <c r="D707" s="1" t="s">
        <v>27</v>
      </c>
      <c r="E707" s="1" t="s">
        <v>308</v>
      </c>
      <c r="F707" s="1">
        <v>106160</v>
      </c>
      <c r="G707" s="1">
        <v>106160</v>
      </c>
      <c r="H707" s="1" t="s">
        <v>2360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1.75</v>
      </c>
      <c r="N707" s="1" t="s">
        <v>311</v>
      </c>
      <c r="O707" s="26">
        <v>1825</v>
      </c>
      <c r="P707" s="11">
        <v>4683.8333333333303</v>
      </c>
      <c r="Q707" s="1">
        <v>214</v>
      </c>
      <c r="R707" s="1">
        <v>246.916666666667</v>
      </c>
      <c r="S707" s="1">
        <v>199.916666666667</v>
      </c>
      <c r="T707" s="2">
        <v>74.0833333333333</v>
      </c>
      <c r="U707" s="11">
        <v>1586.3509356213494</v>
      </c>
      <c r="V707" s="1">
        <v>368.4255831970388</v>
      </c>
      <c r="W707" s="1">
        <v>335.67083187003686</v>
      </c>
      <c r="X707" s="1">
        <v>154.14468653820191</v>
      </c>
      <c r="Y707" s="2">
        <v>82.199887194755476</v>
      </c>
      <c r="Z707" s="11">
        <v>86</v>
      </c>
      <c r="AA707" s="1">
        <v>143</v>
      </c>
      <c r="AB707" s="1">
        <v>115</v>
      </c>
      <c r="AC707" s="1">
        <v>79</v>
      </c>
      <c r="AD707" s="2">
        <v>73</v>
      </c>
    </row>
    <row r="708" spans="1:30" x14ac:dyDescent="0.25">
      <c r="A708" s="1">
        <v>2</v>
      </c>
      <c r="B708" s="1" t="s">
        <v>306</v>
      </c>
      <c r="C708" s="1">
        <v>1</v>
      </c>
      <c r="D708" s="1" t="s">
        <v>27</v>
      </c>
      <c r="E708" s="1" t="s">
        <v>308</v>
      </c>
      <c r="F708" s="1">
        <v>352517</v>
      </c>
      <c r="G708" s="1">
        <v>352517</v>
      </c>
      <c r="H708" s="1" t="s">
        <v>2361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3.5833333333333335</v>
      </c>
      <c r="N708" s="1" t="s">
        <v>310</v>
      </c>
      <c r="O708" s="26">
        <v>1825</v>
      </c>
      <c r="P708" s="11">
        <v>6648.8333333333303</v>
      </c>
      <c r="Q708" s="1">
        <v>86.5</v>
      </c>
      <c r="R708" s="1">
        <v>234.916666666667</v>
      </c>
      <c r="S708" s="1">
        <v>678.41666666666697</v>
      </c>
      <c r="T708" s="2">
        <v>158.083333333333</v>
      </c>
      <c r="U708" s="11">
        <v>2251.8698315034871</v>
      </c>
      <c r="V708" s="1">
        <v>148.91968666609282</v>
      </c>
      <c r="W708" s="1">
        <v>319.35743335863452</v>
      </c>
      <c r="X708" s="1">
        <v>523.08957611817436</v>
      </c>
      <c r="Y708" s="2">
        <v>175.40290889589522</v>
      </c>
      <c r="Z708" s="11">
        <v>75</v>
      </c>
      <c r="AA708" s="1">
        <v>116</v>
      </c>
      <c r="AB708" s="1">
        <v>72</v>
      </c>
      <c r="AC708" s="1">
        <v>66</v>
      </c>
      <c r="AD708" s="2">
        <v>53</v>
      </c>
    </row>
    <row r="709" spans="1:30" x14ac:dyDescent="0.25">
      <c r="A709" s="1">
        <v>2</v>
      </c>
      <c r="B709" s="1" t="s">
        <v>306</v>
      </c>
      <c r="C709" s="1">
        <v>1</v>
      </c>
      <c r="D709" s="1" t="s">
        <v>27</v>
      </c>
      <c r="E709" s="1" t="s">
        <v>308</v>
      </c>
      <c r="F709" s="1">
        <v>680252</v>
      </c>
      <c r="G709" s="1">
        <v>680252</v>
      </c>
      <c r="H709" s="1" t="s">
        <v>2362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2.5833333333333335</v>
      </c>
      <c r="N709" s="1" t="s">
        <v>311</v>
      </c>
      <c r="O709" s="26">
        <v>1825</v>
      </c>
      <c r="P709" s="11">
        <v>1680.8333333333301</v>
      </c>
      <c r="Q709" s="1">
        <v>93</v>
      </c>
      <c r="R709" s="1">
        <v>48.9166666666667</v>
      </c>
      <c r="S709" s="1">
        <v>624.91666666666697</v>
      </c>
      <c r="T709" s="2">
        <v>124.083333333333</v>
      </c>
      <c r="U709" s="11">
        <v>569.27549321215838</v>
      </c>
      <c r="V709" s="1">
        <v>160.11018335198415</v>
      </c>
      <c r="W709" s="1">
        <v>66.499756431897239</v>
      </c>
      <c r="X709" s="1">
        <v>481.83868459773856</v>
      </c>
      <c r="Y709" s="2">
        <v>137.67787630257664</v>
      </c>
      <c r="Z709" s="11">
        <v>53</v>
      </c>
      <c r="AA709" s="1">
        <v>118</v>
      </c>
      <c r="AB709" s="1">
        <v>64</v>
      </c>
      <c r="AC709" s="1">
        <v>81</v>
      </c>
      <c r="AD709" s="2">
        <v>51</v>
      </c>
    </row>
    <row r="710" spans="1:30" x14ac:dyDescent="0.25">
      <c r="A710" s="1">
        <v>2</v>
      </c>
      <c r="B710" s="1" t="s">
        <v>306</v>
      </c>
      <c r="C710" s="1">
        <v>1</v>
      </c>
      <c r="D710" s="1" t="s">
        <v>27</v>
      </c>
      <c r="E710" s="1" t="s">
        <v>308</v>
      </c>
      <c r="F710" s="1">
        <v>553897</v>
      </c>
      <c r="G710" s="1">
        <v>553897</v>
      </c>
      <c r="H710" s="1" t="s">
        <v>2363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1</v>
      </c>
      <c r="N710" s="1" t="s">
        <v>310</v>
      </c>
      <c r="O710" s="26">
        <v>1825</v>
      </c>
      <c r="P710" s="11">
        <v>135.833333333333</v>
      </c>
      <c r="Q710" s="1">
        <v>52</v>
      </c>
      <c r="R710" s="1">
        <v>129.916666666667</v>
      </c>
      <c r="S710" s="1">
        <v>68.9166666666667</v>
      </c>
      <c r="T710" s="2">
        <v>28.0833333333333</v>
      </c>
      <c r="U710" s="11">
        <v>46.004910953684572</v>
      </c>
      <c r="V710" s="1">
        <v>89.523973487130917</v>
      </c>
      <c r="W710" s="1">
        <v>176.61519638386372</v>
      </c>
      <c r="X710" s="1">
        <v>53.137830665732729</v>
      </c>
      <c r="Y710" s="2">
        <v>31.160137215559697</v>
      </c>
      <c r="Z710" s="11">
        <v>79</v>
      </c>
      <c r="AA710" s="1">
        <v>149</v>
      </c>
      <c r="AB710" s="1">
        <v>102</v>
      </c>
      <c r="AC710" s="1">
        <v>91</v>
      </c>
      <c r="AD710" s="2">
        <v>64</v>
      </c>
    </row>
    <row r="711" spans="1:30" x14ac:dyDescent="0.25">
      <c r="A711" s="1">
        <v>2</v>
      </c>
      <c r="B711" s="1" t="s">
        <v>306</v>
      </c>
      <c r="C711" s="1">
        <v>1</v>
      </c>
      <c r="D711" s="1" t="s">
        <v>27</v>
      </c>
      <c r="E711" s="1" t="s">
        <v>308</v>
      </c>
      <c r="F711" s="1">
        <v>132368</v>
      </c>
      <c r="G711" s="1">
        <v>132368</v>
      </c>
      <c r="H711" s="1" t="s">
        <v>2364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4.833333333333333</v>
      </c>
      <c r="N711" s="1" t="s">
        <v>310</v>
      </c>
      <c r="O711" s="26">
        <v>1825</v>
      </c>
      <c r="P711" s="11">
        <v>5760.8333333333303</v>
      </c>
      <c r="Q711" s="1">
        <v>524</v>
      </c>
      <c r="R711" s="1">
        <v>298.91666666666703</v>
      </c>
      <c r="S711" s="1">
        <v>804.91666666666697</v>
      </c>
      <c r="T711" s="2">
        <v>86.0833333333333</v>
      </c>
      <c r="U711" s="11">
        <v>1951.1162541277424</v>
      </c>
      <c r="V711" s="1">
        <v>902.12619437031935</v>
      </c>
      <c r="W711" s="1">
        <v>406.36222541944727</v>
      </c>
      <c r="X711" s="1">
        <v>620.62673083471873</v>
      </c>
      <c r="Y711" s="2">
        <v>95.514604580632621</v>
      </c>
      <c r="Z711" s="11">
        <v>90</v>
      </c>
      <c r="AA711" s="1">
        <v>91</v>
      </c>
      <c r="AB711" s="1">
        <v>57</v>
      </c>
      <c r="AC711" s="1">
        <v>45</v>
      </c>
      <c r="AD711" s="2">
        <v>55</v>
      </c>
    </row>
    <row r="712" spans="1:30" x14ac:dyDescent="0.25">
      <c r="A712" s="1">
        <v>2</v>
      </c>
      <c r="B712" s="1" t="s">
        <v>306</v>
      </c>
      <c r="C712" s="1">
        <v>1</v>
      </c>
      <c r="D712" s="1" t="s">
        <v>27</v>
      </c>
      <c r="E712" s="1" t="s">
        <v>308</v>
      </c>
      <c r="F712" s="1">
        <v>883314</v>
      </c>
      <c r="G712" s="1">
        <v>883314</v>
      </c>
      <c r="H712" s="1" t="s">
        <v>2365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3.5833333333333335</v>
      </c>
      <c r="N712" s="1" t="s">
        <v>310</v>
      </c>
      <c r="O712" s="26">
        <v>1825</v>
      </c>
      <c r="P712" s="11">
        <v>7840.8333333333303</v>
      </c>
      <c r="Q712" s="1">
        <v>1721</v>
      </c>
      <c r="R712" s="1">
        <v>281.91666666666703</v>
      </c>
      <c r="S712" s="1">
        <v>1711.9166666666699</v>
      </c>
      <c r="T712" s="2">
        <v>921.08333333333303</v>
      </c>
      <c r="U712" s="11">
        <v>2655.5840930258837</v>
      </c>
      <c r="V712" s="1">
        <v>2962.8991994490834</v>
      </c>
      <c r="W712" s="1">
        <v>383.25157752829386</v>
      </c>
      <c r="X712" s="1">
        <v>1319.9642749288382</v>
      </c>
      <c r="Y712" s="2">
        <v>1021.9970226812512</v>
      </c>
      <c r="Z712" s="11">
        <v>49</v>
      </c>
      <c r="AA712" s="1">
        <v>114</v>
      </c>
      <c r="AB712" s="1">
        <v>63</v>
      </c>
      <c r="AC712" s="1">
        <v>57</v>
      </c>
      <c r="AD712" s="2">
        <v>53</v>
      </c>
    </row>
    <row r="713" spans="1:30" x14ac:dyDescent="0.25">
      <c r="A713" s="1">
        <v>2</v>
      </c>
      <c r="B713" s="1" t="s">
        <v>306</v>
      </c>
      <c r="C713" s="1">
        <v>1</v>
      </c>
      <c r="D713" s="1" t="s">
        <v>27</v>
      </c>
      <c r="E713" s="1" t="s">
        <v>308</v>
      </c>
      <c r="F713" s="1">
        <v>181395</v>
      </c>
      <c r="G713" s="1">
        <v>181395</v>
      </c>
      <c r="H713" s="1" t="s">
        <v>2366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1.5833333333333333</v>
      </c>
      <c r="N713" s="1" t="s">
        <v>310</v>
      </c>
      <c r="O713" s="26">
        <v>1825</v>
      </c>
      <c r="P713" s="11">
        <v>111.833333333333</v>
      </c>
      <c r="Q713" s="1">
        <v>172</v>
      </c>
      <c r="R713" s="1">
        <v>55.9166666666667</v>
      </c>
      <c r="S713" s="1">
        <v>265.91666666666703</v>
      </c>
      <c r="T713" s="2">
        <v>15.0833333333333</v>
      </c>
      <c r="U713" s="11">
        <v>37.876435889475253</v>
      </c>
      <c r="V713" s="1">
        <v>296.11775845743307</v>
      </c>
      <c r="W713" s="1">
        <v>76.015905563548628</v>
      </c>
      <c r="X713" s="1">
        <v>205.0336368250947</v>
      </c>
      <c r="Y713" s="2">
        <v>16.735860047526113</v>
      </c>
      <c r="Z713" s="11">
        <v>74</v>
      </c>
      <c r="AA713" s="1">
        <v>99</v>
      </c>
      <c r="AB713" s="1">
        <v>55</v>
      </c>
      <c r="AC713" s="1">
        <v>48</v>
      </c>
      <c r="AD713" s="2">
        <v>71</v>
      </c>
    </row>
    <row r="714" spans="1:30" x14ac:dyDescent="0.25">
      <c r="A714" s="1">
        <v>2</v>
      </c>
      <c r="B714" s="1" t="s">
        <v>306</v>
      </c>
      <c r="C714" s="1">
        <v>1</v>
      </c>
      <c r="D714" s="1" t="s">
        <v>27</v>
      </c>
      <c r="E714" s="1" t="s">
        <v>308</v>
      </c>
      <c r="F714" s="1">
        <v>259008</v>
      </c>
      <c r="G714" s="1">
        <v>259008</v>
      </c>
      <c r="H714" s="1" t="s">
        <v>2367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3.25</v>
      </c>
      <c r="N714" s="1" t="s">
        <v>311</v>
      </c>
      <c r="O714" s="26">
        <v>1825</v>
      </c>
      <c r="P714" s="11">
        <v>1794.8333333333301</v>
      </c>
      <c r="Q714" s="1">
        <v>465.5</v>
      </c>
      <c r="R714" s="1">
        <v>210.416666666667</v>
      </c>
      <c r="S714" s="1">
        <v>546.91666666666697</v>
      </c>
      <c r="T714" s="2">
        <v>115.083333333333</v>
      </c>
      <c r="U714" s="11">
        <v>607.88574976715267</v>
      </c>
      <c r="V714" s="1">
        <v>801.41172419729708</v>
      </c>
      <c r="W714" s="1">
        <v>286.05091139785469</v>
      </c>
      <c r="X714" s="1">
        <v>421.69719789504711</v>
      </c>
      <c r="Y714" s="2">
        <v>127.69183826316876</v>
      </c>
      <c r="Z714" s="11">
        <v>53</v>
      </c>
      <c r="AA714" s="1">
        <v>76</v>
      </c>
      <c r="AB714" s="1">
        <v>64</v>
      </c>
      <c r="AC714" s="1">
        <v>55</v>
      </c>
      <c r="AD714" s="2">
        <v>57</v>
      </c>
    </row>
    <row r="715" spans="1:30" x14ac:dyDescent="0.25">
      <c r="A715" s="1">
        <v>2</v>
      </c>
      <c r="B715" s="1" t="s">
        <v>306</v>
      </c>
      <c r="C715" s="1">
        <v>1</v>
      </c>
      <c r="D715" s="1" t="s">
        <v>27</v>
      </c>
      <c r="E715" s="1" t="s">
        <v>308</v>
      </c>
      <c r="F715" s="1">
        <v>124062</v>
      </c>
      <c r="G715" s="1">
        <v>124062</v>
      </c>
      <c r="H715" s="1" t="s">
        <v>2368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2.6666666666666665</v>
      </c>
      <c r="N715" s="1" t="s">
        <v>310</v>
      </c>
      <c r="O715" s="26">
        <v>1825</v>
      </c>
      <c r="P715" s="11">
        <v>1381.8333333333301</v>
      </c>
      <c r="Q715" s="1">
        <v>358</v>
      </c>
      <c r="R715" s="1">
        <v>146.916666666667</v>
      </c>
      <c r="S715" s="1">
        <v>2981.9166666666702</v>
      </c>
      <c r="T715" s="2">
        <v>96.0833333333333</v>
      </c>
      <c r="U715" s="11">
        <v>468.00824137055065</v>
      </c>
      <c r="V715" s="1">
        <v>616.33812516140142</v>
      </c>
      <c r="W715" s="1">
        <v>199.7258442750171</v>
      </c>
      <c r="X715" s="1">
        <v>2299.1910456008654</v>
      </c>
      <c r="Y715" s="2">
        <v>106.61020240219693</v>
      </c>
      <c r="Z715" s="11">
        <v>45</v>
      </c>
      <c r="AA715" s="1">
        <v>75</v>
      </c>
      <c r="AB715" s="1">
        <v>40</v>
      </c>
      <c r="AC715" s="1">
        <v>43</v>
      </c>
      <c r="AD715" s="2">
        <v>46</v>
      </c>
    </row>
    <row r="716" spans="1:30" x14ac:dyDescent="0.25">
      <c r="A716" s="1">
        <v>2</v>
      </c>
      <c r="B716" s="1" t="s">
        <v>306</v>
      </c>
      <c r="C716" s="1">
        <v>1</v>
      </c>
      <c r="D716" s="1" t="s">
        <v>27</v>
      </c>
      <c r="E716" s="1" t="s">
        <v>308</v>
      </c>
      <c r="F716" s="1">
        <v>630427</v>
      </c>
      <c r="G716" s="1">
        <v>630427</v>
      </c>
      <c r="H716" s="1" t="s">
        <v>2369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0.25</v>
      </c>
      <c r="N716" s="1" t="s">
        <v>310</v>
      </c>
      <c r="O716" s="26">
        <v>1825</v>
      </c>
      <c r="P716" s="11">
        <v>112.333333333333</v>
      </c>
      <c r="Q716" s="1">
        <v>2</v>
      </c>
      <c r="R716" s="1">
        <v>-0.58333333333333603</v>
      </c>
      <c r="S716" s="1">
        <v>6.9166666666666599</v>
      </c>
      <c r="T716" s="2">
        <v>5.0833333333333401</v>
      </c>
      <c r="U716" s="11">
        <v>38.045779119979613</v>
      </c>
      <c r="V716" s="1">
        <v>3.4432297495050355</v>
      </c>
      <c r="W716" s="1">
        <v>-0.79301242763761937</v>
      </c>
      <c r="X716" s="1">
        <v>5.3330591841061796</v>
      </c>
      <c r="Y716" s="2">
        <v>5.6402622259618589</v>
      </c>
      <c r="Z716" s="11">
        <v>72</v>
      </c>
      <c r="AA716" s="1">
        <v>115</v>
      </c>
      <c r="AB716" s="1">
        <v>64</v>
      </c>
      <c r="AC716" s="1">
        <v>65</v>
      </c>
      <c r="AD716" s="2">
        <v>66</v>
      </c>
    </row>
    <row r="717" spans="1:30" x14ac:dyDescent="0.25">
      <c r="A717" s="1">
        <v>2</v>
      </c>
      <c r="B717" s="1" t="s">
        <v>306</v>
      </c>
      <c r="C717" s="1">
        <v>1</v>
      </c>
      <c r="D717" s="1" t="s">
        <v>27</v>
      </c>
      <c r="E717" s="1" t="s">
        <v>308</v>
      </c>
      <c r="F717" s="1">
        <v>687968</v>
      </c>
      <c r="G717" s="1">
        <v>687968</v>
      </c>
      <c r="H717" s="1" t="s">
        <v>2370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3.5</v>
      </c>
      <c r="N717" s="1" t="s">
        <v>311</v>
      </c>
      <c r="O717" s="26">
        <v>1825</v>
      </c>
      <c r="P717" s="11">
        <v>3754.8333333333298</v>
      </c>
      <c r="Q717" s="1">
        <v>238.5</v>
      </c>
      <c r="R717" s="1">
        <v>59.9166666666667</v>
      </c>
      <c r="S717" s="1">
        <v>385.91666666666703</v>
      </c>
      <c r="T717" s="2">
        <v>24.0833333333333</v>
      </c>
      <c r="U717" s="11">
        <v>1271.711213344247</v>
      </c>
      <c r="V717" s="1">
        <v>410.60514762847549</v>
      </c>
      <c r="W717" s="1">
        <v>81.453705067349432</v>
      </c>
      <c r="X717" s="1">
        <v>297.55900098308149</v>
      </c>
      <c r="Y717" s="2">
        <v>26.721898086933979</v>
      </c>
      <c r="Z717" s="11">
        <v>87</v>
      </c>
      <c r="AA717" s="1">
        <v>126</v>
      </c>
      <c r="AB717" s="1">
        <v>95</v>
      </c>
      <c r="AC717" s="1">
        <v>65</v>
      </c>
      <c r="AD717" s="2">
        <v>61</v>
      </c>
    </row>
    <row r="718" spans="1:30" x14ac:dyDescent="0.25">
      <c r="A718" s="1">
        <v>2</v>
      </c>
      <c r="B718" s="1" t="s">
        <v>306</v>
      </c>
      <c r="C718" s="1">
        <v>1</v>
      </c>
      <c r="D718" s="1" t="s">
        <v>27</v>
      </c>
      <c r="E718" s="1" t="s">
        <v>308</v>
      </c>
      <c r="F718" s="1">
        <v>456740</v>
      </c>
      <c r="G718" s="1">
        <v>456740</v>
      </c>
      <c r="H718" s="1" t="s">
        <v>2371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2.1666666666666665</v>
      </c>
      <c r="N718" s="1" t="s">
        <v>311</v>
      </c>
      <c r="O718" s="26">
        <v>1825</v>
      </c>
      <c r="P718" s="11">
        <v>1494.8333333333301</v>
      </c>
      <c r="Q718" s="1">
        <v>32</v>
      </c>
      <c r="R718" s="1">
        <v>5.9166666666666599</v>
      </c>
      <c r="S718" s="1">
        <v>173.916666666667</v>
      </c>
      <c r="T718" s="2">
        <v>32.0833333333333</v>
      </c>
      <c r="U718" s="11">
        <v>506.27981146453618</v>
      </c>
      <c r="V718" s="1">
        <v>55.091675992080567</v>
      </c>
      <c r="W718" s="1">
        <v>8.0434117660386644</v>
      </c>
      <c r="X718" s="1">
        <v>134.09752430397143</v>
      </c>
      <c r="Y718" s="2">
        <v>35.598376344185425</v>
      </c>
      <c r="Z718" s="11">
        <v>50</v>
      </c>
      <c r="AA718" s="1">
        <v>84</v>
      </c>
      <c r="AB718" s="1">
        <v>48</v>
      </c>
      <c r="AC718" s="1">
        <v>40</v>
      </c>
      <c r="AD718" s="2">
        <v>51</v>
      </c>
    </row>
    <row r="719" spans="1:30" x14ac:dyDescent="0.25">
      <c r="A719" s="1">
        <v>2</v>
      </c>
      <c r="B719" s="1" t="s">
        <v>306</v>
      </c>
      <c r="C719" s="1">
        <v>1</v>
      </c>
      <c r="D719" s="1" t="s">
        <v>27</v>
      </c>
      <c r="E719" s="1" t="s">
        <v>308</v>
      </c>
      <c r="F719" s="1">
        <v>244440</v>
      </c>
      <c r="G719" s="1">
        <v>244440</v>
      </c>
      <c r="H719" s="1" t="s">
        <v>2372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3.25</v>
      </c>
      <c r="N719" s="1" t="s">
        <v>310</v>
      </c>
      <c r="O719" s="26">
        <v>1825</v>
      </c>
      <c r="P719" s="11">
        <v>138.833333333333</v>
      </c>
      <c r="Q719" s="1">
        <v>177</v>
      </c>
      <c r="R719" s="1">
        <v>75.9166666666667</v>
      </c>
      <c r="S719" s="1">
        <v>347.91666666666703</v>
      </c>
      <c r="T719" s="2">
        <v>15.0833333333333</v>
      </c>
      <c r="U719" s="11">
        <v>47.020970336710732</v>
      </c>
      <c r="V719" s="1">
        <v>304.72583283119565</v>
      </c>
      <c r="W719" s="1">
        <v>103.20490308255259</v>
      </c>
      <c r="X719" s="1">
        <v>268.25930233305235</v>
      </c>
      <c r="Y719" s="2">
        <v>16.735860047526113</v>
      </c>
      <c r="Z719" s="11">
        <v>71</v>
      </c>
      <c r="AA719" s="1">
        <v>99</v>
      </c>
      <c r="AB719" s="1">
        <v>65</v>
      </c>
      <c r="AC719" s="1">
        <v>56</v>
      </c>
      <c r="AD719" s="2">
        <v>52</v>
      </c>
    </row>
    <row r="720" spans="1:30" x14ac:dyDescent="0.25">
      <c r="A720" s="1">
        <v>2</v>
      </c>
      <c r="B720" s="1" t="s">
        <v>306</v>
      </c>
      <c r="C720" s="1">
        <v>1</v>
      </c>
      <c r="D720" s="1" t="s">
        <v>27</v>
      </c>
      <c r="E720" s="1" t="s">
        <v>308</v>
      </c>
      <c r="F720" s="1">
        <v>145786</v>
      </c>
      <c r="G720" s="1">
        <v>145786</v>
      </c>
      <c r="H720" s="1" t="s">
        <v>2373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1.6666666666666667</v>
      </c>
      <c r="N720" s="1" t="s">
        <v>311</v>
      </c>
      <c r="O720" s="26">
        <v>1825</v>
      </c>
      <c r="P720" s="11">
        <v>12321.833333333299</v>
      </c>
      <c r="Q720" s="1">
        <v>102</v>
      </c>
      <c r="R720" s="1">
        <v>72.9166666666667</v>
      </c>
      <c r="S720" s="1">
        <v>171.916666666667</v>
      </c>
      <c r="T720" s="2">
        <v>17.5833333333333</v>
      </c>
      <c r="U720" s="11">
        <v>4173.2381248059546</v>
      </c>
      <c r="V720" s="1">
        <v>175.6047172247568</v>
      </c>
      <c r="W720" s="1">
        <v>99.126553454702005</v>
      </c>
      <c r="X720" s="1">
        <v>132.55543490133832</v>
      </c>
      <c r="Y720" s="2">
        <v>19.509759502917188</v>
      </c>
      <c r="Z720" s="11">
        <v>59</v>
      </c>
      <c r="AA720" s="1">
        <v>75</v>
      </c>
      <c r="AB720" s="1">
        <v>59</v>
      </c>
      <c r="AC720" s="1">
        <v>41</v>
      </c>
      <c r="AD720" s="2">
        <v>64</v>
      </c>
    </row>
    <row r="721" spans="1:30" x14ac:dyDescent="0.25">
      <c r="A721" s="1">
        <v>2</v>
      </c>
      <c r="B721" s="1" t="s">
        <v>306</v>
      </c>
      <c r="C721" s="1">
        <v>1</v>
      </c>
      <c r="D721" s="1" t="s">
        <v>27</v>
      </c>
      <c r="E721" s="1" t="s">
        <v>308</v>
      </c>
      <c r="F721" s="1">
        <v>145277</v>
      </c>
      <c r="G721" s="1">
        <v>145277</v>
      </c>
      <c r="H721" s="1" t="s">
        <v>2374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1.9166666666666667</v>
      </c>
      <c r="N721" s="1" t="s">
        <v>311</v>
      </c>
      <c r="O721" s="26">
        <v>1825</v>
      </c>
      <c r="P721" s="11">
        <v>7920.8333333333303</v>
      </c>
      <c r="Q721" s="1">
        <v>1962</v>
      </c>
      <c r="R721" s="1">
        <v>626.91666666666697</v>
      </c>
      <c r="S721" s="1">
        <v>1922.9166666666699</v>
      </c>
      <c r="T721" s="2">
        <v>135.583333333333</v>
      </c>
      <c r="U721" s="11">
        <v>2682.6790099065811</v>
      </c>
      <c r="V721" s="1">
        <v>3377.8083842644401</v>
      </c>
      <c r="W721" s="1">
        <v>852.26178473111213</v>
      </c>
      <c r="X721" s="1">
        <v>1482.6547069066314</v>
      </c>
      <c r="Y721" s="2">
        <v>150.43781379737558</v>
      </c>
      <c r="Z721" s="11">
        <v>105</v>
      </c>
      <c r="AA721" s="1">
        <v>77</v>
      </c>
      <c r="AB721" s="1">
        <v>55</v>
      </c>
      <c r="AC721" s="1">
        <v>40</v>
      </c>
      <c r="AD721" s="2">
        <v>72</v>
      </c>
    </row>
    <row r="722" spans="1:30" x14ac:dyDescent="0.25">
      <c r="A722" s="1">
        <v>2</v>
      </c>
      <c r="B722" s="1" t="s">
        <v>306</v>
      </c>
      <c r="C722" s="1">
        <v>1</v>
      </c>
      <c r="D722" s="1" t="s">
        <v>27</v>
      </c>
      <c r="E722" s="1" t="s">
        <v>308</v>
      </c>
      <c r="F722" s="1">
        <v>942489</v>
      </c>
      <c r="G722" s="1">
        <v>942489</v>
      </c>
      <c r="H722" s="1" t="s">
        <v>2375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2.6666666666666665</v>
      </c>
      <c r="N722" s="1" t="s">
        <v>310</v>
      </c>
      <c r="O722" s="26">
        <v>1825</v>
      </c>
      <c r="P722" s="11">
        <v>894.83333333333303</v>
      </c>
      <c r="Q722" s="1">
        <v>23</v>
      </c>
      <c r="R722" s="1">
        <v>42.9166666666667</v>
      </c>
      <c r="S722" s="1">
        <v>37.9166666666667</v>
      </c>
      <c r="T722" s="2">
        <v>15.0833333333333</v>
      </c>
      <c r="U722" s="11">
        <v>303.06793485930427</v>
      </c>
      <c r="V722" s="1">
        <v>39.597142119307911</v>
      </c>
      <c r="W722" s="1">
        <v>58.343057176196055</v>
      </c>
      <c r="X722" s="1">
        <v>29.23544492491947</v>
      </c>
      <c r="Y722" s="2">
        <v>16.735860047526113</v>
      </c>
      <c r="Z722" s="11">
        <v>63</v>
      </c>
      <c r="AA722" s="1">
        <v>71</v>
      </c>
      <c r="AB722" s="1">
        <v>43</v>
      </c>
      <c r="AC722" s="1">
        <v>44</v>
      </c>
      <c r="AD722" s="2">
        <v>63</v>
      </c>
    </row>
    <row r="723" spans="1:30" x14ac:dyDescent="0.25">
      <c r="A723" s="1">
        <v>2</v>
      </c>
      <c r="B723" s="1" t="s">
        <v>306</v>
      </c>
      <c r="C723" s="1">
        <v>1</v>
      </c>
      <c r="D723" s="1" t="s">
        <v>27</v>
      </c>
      <c r="E723" s="1" t="s">
        <v>308</v>
      </c>
      <c r="F723" s="1">
        <v>109613</v>
      </c>
      <c r="G723" s="1">
        <v>109613</v>
      </c>
      <c r="H723" s="1" t="s">
        <v>2376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4.25</v>
      </c>
      <c r="N723" s="1" t="s">
        <v>311</v>
      </c>
      <c r="O723" s="26">
        <v>1825</v>
      </c>
      <c r="P723" s="11">
        <v>4091.8333333333298</v>
      </c>
      <c r="Q723" s="1">
        <v>854</v>
      </c>
      <c r="R723" s="1">
        <v>588.91666666666697</v>
      </c>
      <c r="S723" s="1">
        <v>820.91666666666697</v>
      </c>
      <c r="T723" s="2">
        <v>198.583333333333</v>
      </c>
      <c r="U723" s="11">
        <v>1385.848550704186</v>
      </c>
      <c r="V723" s="1">
        <v>1470.2591030386502</v>
      </c>
      <c r="W723" s="1">
        <v>800.60268944500467</v>
      </c>
      <c r="X723" s="1">
        <v>632.96344605578372</v>
      </c>
      <c r="Y723" s="2">
        <v>220.34008007323067</v>
      </c>
      <c r="Z723" s="11">
        <v>131</v>
      </c>
      <c r="AA723" s="1">
        <v>113</v>
      </c>
      <c r="AB723" s="1">
        <v>61</v>
      </c>
      <c r="AC723" s="1">
        <v>60</v>
      </c>
      <c r="AD723" s="2">
        <v>84</v>
      </c>
    </row>
    <row r="724" spans="1:30" x14ac:dyDescent="0.25">
      <c r="A724" s="1">
        <v>2</v>
      </c>
      <c r="B724" s="1" t="s">
        <v>306</v>
      </c>
      <c r="C724" s="1">
        <v>1</v>
      </c>
      <c r="D724" s="1" t="s">
        <v>27</v>
      </c>
      <c r="E724" s="1" t="s">
        <v>308</v>
      </c>
      <c r="F724" s="1">
        <v>138847</v>
      </c>
      <c r="G724" s="1">
        <v>138847</v>
      </c>
      <c r="H724" s="1" t="s">
        <v>2377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3</v>
      </c>
      <c r="N724" s="1" t="s">
        <v>311</v>
      </c>
      <c r="O724" s="26">
        <v>1825</v>
      </c>
      <c r="P724" s="11">
        <v>2861.8333333333298</v>
      </c>
      <c r="Q724" s="1">
        <v>667.5</v>
      </c>
      <c r="R724" s="1">
        <v>876.91666666666697</v>
      </c>
      <c r="S724" s="1">
        <v>2308.9166666666702</v>
      </c>
      <c r="T724" s="2">
        <v>24.0833333333333</v>
      </c>
      <c r="U724" s="11">
        <v>969.2642036634586</v>
      </c>
      <c r="V724" s="1">
        <v>1149.1779288973057</v>
      </c>
      <c r="W724" s="1">
        <v>1192.1242537186617</v>
      </c>
      <c r="X724" s="1">
        <v>1780.2779616148225</v>
      </c>
      <c r="Y724" s="2">
        <v>26.721898086933979</v>
      </c>
      <c r="Z724" s="11">
        <v>73</v>
      </c>
      <c r="AA724" s="1">
        <v>72</v>
      </c>
      <c r="AB724" s="1">
        <v>49</v>
      </c>
      <c r="AC724" s="1">
        <v>40</v>
      </c>
      <c r="AD724" s="2">
        <v>49</v>
      </c>
    </row>
    <row r="725" spans="1:30" x14ac:dyDescent="0.25">
      <c r="A725" s="1">
        <v>2</v>
      </c>
      <c r="B725" s="1" t="s">
        <v>306</v>
      </c>
      <c r="C725" s="1">
        <v>1</v>
      </c>
      <c r="D725" s="1" t="s">
        <v>27</v>
      </c>
      <c r="E725" s="1" t="s">
        <v>308</v>
      </c>
      <c r="F725" s="1">
        <v>715272</v>
      </c>
      <c r="G725" s="1">
        <v>715272</v>
      </c>
      <c r="H725" s="1" t="s">
        <v>2378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0.83333333333333337</v>
      </c>
      <c r="N725" s="1" t="s">
        <v>311</v>
      </c>
      <c r="O725" s="26">
        <v>1825</v>
      </c>
      <c r="P725" s="11">
        <v>37.8333333333333</v>
      </c>
      <c r="Q725" s="1">
        <v>6</v>
      </c>
      <c r="R725" s="1">
        <v>-3.5833333333333401</v>
      </c>
      <c r="S725" s="1">
        <v>24.9166666666667</v>
      </c>
      <c r="T725" s="2">
        <v>19.0833333333333</v>
      </c>
      <c r="U725" s="11">
        <v>12.813637774829955</v>
      </c>
      <c r="V725" s="1">
        <v>10.329689248515107</v>
      </c>
      <c r="W725" s="1">
        <v>-4.8713620554882198</v>
      </c>
      <c r="X725" s="1">
        <v>19.211863807804232</v>
      </c>
      <c r="Y725" s="2">
        <v>21.174099176151834</v>
      </c>
      <c r="Z725" s="11">
        <v>74</v>
      </c>
      <c r="AA725" s="1">
        <v>133</v>
      </c>
      <c r="AB725" s="1">
        <v>74</v>
      </c>
      <c r="AC725" s="1">
        <v>71</v>
      </c>
      <c r="AD725" s="2">
        <v>75</v>
      </c>
    </row>
    <row r="726" spans="1:30" x14ac:dyDescent="0.25">
      <c r="A726" s="1">
        <v>2</v>
      </c>
      <c r="B726" s="1" t="s">
        <v>306</v>
      </c>
      <c r="C726" s="1">
        <v>1</v>
      </c>
      <c r="D726" s="1" t="s">
        <v>27</v>
      </c>
      <c r="E726" s="1" t="s">
        <v>308</v>
      </c>
      <c r="F726" s="1">
        <v>375378</v>
      </c>
      <c r="G726" s="1">
        <v>375378</v>
      </c>
      <c r="H726" s="1" t="s">
        <v>2379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2.1666666666666665</v>
      </c>
      <c r="N726" s="1" t="s">
        <v>311</v>
      </c>
      <c r="O726" s="26">
        <v>1825</v>
      </c>
      <c r="P726" s="11">
        <v>2669.8333333333298</v>
      </c>
      <c r="Q726" s="1">
        <v>136</v>
      </c>
      <c r="R726" s="1">
        <v>31.9166666666667</v>
      </c>
      <c r="S726" s="1">
        <v>986.91666666666697</v>
      </c>
      <c r="T726" s="2">
        <v>16.5833333333333</v>
      </c>
      <c r="U726" s="11">
        <v>904.23640314978388</v>
      </c>
      <c r="V726" s="1">
        <v>234.13962296634242</v>
      </c>
      <c r="W726" s="1">
        <v>43.389108540743869</v>
      </c>
      <c r="X726" s="1">
        <v>760.95686647433217</v>
      </c>
      <c r="Y726" s="2">
        <v>18.400199720760757</v>
      </c>
      <c r="Z726" s="11">
        <v>73</v>
      </c>
      <c r="AA726" s="1">
        <v>101</v>
      </c>
      <c r="AB726" s="1">
        <v>71</v>
      </c>
      <c r="AC726" s="1">
        <v>51</v>
      </c>
      <c r="AD726" s="2">
        <v>68</v>
      </c>
    </row>
    <row r="727" spans="1:30" x14ac:dyDescent="0.25">
      <c r="A727" s="1">
        <v>2</v>
      </c>
      <c r="B727" s="1" t="s">
        <v>306</v>
      </c>
      <c r="C727" s="1">
        <v>1</v>
      </c>
      <c r="D727" s="1" t="s">
        <v>27</v>
      </c>
      <c r="E727" s="1" t="s">
        <v>308</v>
      </c>
      <c r="F727" s="1">
        <v>225210</v>
      </c>
      <c r="G727" s="1">
        <v>225210</v>
      </c>
      <c r="H727" s="1" t="s">
        <v>2380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3.5833333333333335</v>
      </c>
      <c r="N727" s="1" t="s">
        <v>310</v>
      </c>
      <c r="O727" s="26">
        <v>1825</v>
      </c>
      <c r="P727" s="11">
        <v>6000.8333333333303</v>
      </c>
      <c r="Q727" s="1">
        <v>2901</v>
      </c>
      <c r="R727" s="1">
        <v>734.91666666666697</v>
      </c>
      <c r="S727" s="1">
        <v>1420.9166666666699</v>
      </c>
      <c r="T727" s="2">
        <v>18.0833333333333</v>
      </c>
      <c r="U727" s="11">
        <v>2032.4010047698357</v>
      </c>
      <c r="V727" s="1">
        <v>4994.4047516570545</v>
      </c>
      <c r="W727" s="1">
        <v>999.0823713337337</v>
      </c>
      <c r="X727" s="1">
        <v>1095.59026684572</v>
      </c>
      <c r="Y727" s="2">
        <v>20.064539393995403</v>
      </c>
      <c r="Z727" s="11">
        <v>83</v>
      </c>
      <c r="AA727" s="1">
        <v>90</v>
      </c>
      <c r="AB727" s="1">
        <v>73</v>
      </c>
      <c r="AC727" s="1">
        <v>54</v>
      </c>
      <c r="AD727" s="2">
        <v>65</v>
      </c>
    </row>
    <row r="728" spans="1:30" x14ac:dyDescent="0.25">
      <c r="A728" s="1">
        <v>2</v>
      </c>
      <c r="B728" s="1" t="s">
        <v>306</v>
      </c>
      <c r="C728" s="1">
        <v>1</v>
      </c>
      <c r="D728" s="1" t="s">
        <v>27</v>
      </c>
      <c r="E728" s="1" t="s">
        <v>308</v>
      </c>
      <c r="F728" s="1">
        <v>236547</v>
      </c>
      <c r="G728" s="1">
        <v>236547</v>
      </c>
      <c r="H728" s="1" t="s">
        <v>2381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0.33333333333333331</v>
      </c>
      <c r="N728" s="1" t="s">
        <v>311</v>
      </c>
      <c r="O728" s="26">
        <v>1825</v>
      </c>
      <c r="P728" s="11">
        <v>44.3333333333333</v>
      </c>
      <c r="Q728" s="1">
        <v>-3</v>
      </c>
      <c r="R728" s="1">
        <v>-3.0833333333333401</v>
      </c>
      <c r="S728" s="1">
        <v>11.9166666666667</v>
      </c>
      <c r="T728" s="2">
        <v>11.0833333333333</v>
      </c>
      <c r="U728" s="11">
        <v>15.015099771386646</v>
      </c>
      <c r="V728" s="1">
        <v>-5.1648446242575536</v>
      </c>
      <c r="W728" s="1">
        <v>-4.1916371175131202</v>
      </c>
      <c r="X728" s="1">
        <v>9.1882826906889949</v>
      </c>
      <c r="Y728" s="2">
        <v>12.297620918900392</v>
      </c>
      <c r="Z728" s="11">
        <v>46</v>
      </c>
      <c r="AA728" s="1">
        <v>115</v>
      </c>
      <c r="AB728" s="1">
        <v>78</v>
      </c>
      <c r="AC728" s="1">
        <v>70</v>
      </c>
      <c r="AD728" s="2">
        <v>63</v>
      </c>
    </row>
    <row r="729" spans="1:30" x14ac:dyDescent="0.25">
      <c r="A729" s="1">
        <v>2</v>
      </c>
      <c r="B729" s="1" t="s">
        <v>306</v>
      </c>
      <c r="C729" s="1">
        <v>1</v>
      </c>
      <c r="D729" s="1" t="s">
        <v>27</v>
      </c>
      <c r="E729" s="1" t="s">
        <v>308</v>
      </c>
      <c r="F729" s="1">
        <v>245222</v>
      </c>
      <c r="G729" s="1">
        <v>245222</v>
      </c>
      <c r="H729" s="1" t="s">
        <v>2382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3.25</v>
      </c>
      <c r="N729" s="1" t="s">
        <v>311</v>
      </c>
      <c r="O729" s="26">
        <v>1825</v>
      </c>
      <c r="P729" s="11">
        <v>6156.8333333333303</v>
      </c>
      <c r="Q729" s="1">
        <v>342</v>
      </c>
      <c r="R729" s="1">
        <v>143.916666666667</v>
      </c>
      <c r="S729" s="1">
        <v>613.41666666666697</v>
      </c>
      <c r="T729" s="2">
        <v>986.08333333333303</v>
      </c>
      <c r="U729" s="11">
        <v>2085.2360926871961</v>
      </c>
      <c r="V729" s="1">
        <v>588.79228716536113</v>
      </c>
      <c r="W729" s="1">
        <v>195.6474946471665</v>
      </c>
      <c r="X729" s="1">
        <v>472.97167053259813</v>
      </c>
      <c r="Y729" s="2">
        <v>1094.1184085214193</v>
      </c>
      <c r="Z729" s="11">
        <v>57</v>
      </c>
      <c r="AA729" s="1">
        <v>99</v>
      </c>
      <c r="AB729" s="1">
        <v>59</v>
      </c>
      <c r="AC729" s="1">
        <v>62</v>
      </c>
      <c r="AD729" s="2">
        <v>55</v>
      </c>
    </row>
    <row r="730" spans="1:30" x14ac:dyDescent="0.25">
      <c r="A730" s="1">
        <v>2</v>
      </c>
      <c r="B730" s="1" t="s">
        <v>306</v>
      </c>
      <c r="C730" s="1">
        <v>1</v>
      </c>
      <c r="D730" s="1" t="s">
        <v>27</v>
      </c>
      <c r="E730" s="1" t="s">
        <v>308</v>
      </c>
      <c r="F730" s="1">
        <v>665404</v>
      </c>
      <c r="G730" s="1">
        <v>665404</v>
      </c>
      <c r="H730" s="1" t="s">
        <v>2383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4.666666666666667</v>
      </c>
      <c r="N730" s="1" t="s">
        <v>310</v>
      </c>
      <c r="O730" s="26">
        <v>1825</v>
      </c>
      <c r="P730" s="11">
        <v>4493.8333333333303</v>
      </c>
      <c r="Q730" s="1">
        <v>5469</v>
      </c>
      <c r="R730" s="1">
        <v>2400.4166666666702</v>
      </c>
      <c r="S730" s="1">
        <v>612.91666666666697</v>
      </c>
      <c r="T730" s="2">
        <v>316.08333333333297</v>
      </c>
      <c r="U730" s="11">
        <v>1522.0005080296924</v>
      </c>
      <c r="V730" s="1">
        <v>9415.5117500215201</v>
      </c>
      <c r="W730" s="1">
        <v>3263.246139728793</v>
      </c>
      <c r="X730" s="1">
        <v>472.58614818193985</v>
      </c>
      <c r="Y730" s="2">
        <v>350.71335447661113</v>
      </c>
      <c r="Z730" s="11">
        <v>65</v>
      </c>
      <c r="AA730" s="1">
        <v>141</v>
      </c>
      <c r="AB730" s="1">
        <v>96</v>
      </c>
      <c r="AC730" s="1">
        <v>57</v>
      </c>
      <c r="AD730" s="2">
        <v>97</v>
      </c>
    </row>
    <row r="731" spans="1:30" x14ac:dyDescent="0.25">
      <c r="A731" s="1">
        <v>2</v>
      </c>
      <c r="B731" s="1" t="s">
        <v>306</v>
      </c>
      <c r="C731" s="1">
        <v>1</v>
      </c>
      <c r="D731" s="1" t="s">
        <v>27</v>
      </c>
      <c r="E731" s="1" t="s">
        <v>308</v>
      </c>
      <c r="F731" s="1">
        <v>536072</v>
      </c>
      <c r="G731" s="1">
        <v>536072</v>
      </c>
      <c r="H731" s="1" t="s">
        <v>2384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4.5</v>
      </c>
      <c r="N731" s="1" t="s">
        <v>311</v>
      </c>
      <c r="O731" s="26">
        <v>1825</v>
      </c>
      <c r="P731" s="11">
        <v>6149.8333333333303</v>
      </c>
      <c r="Q731" s="1">
        <v>282</v>
      </c>
      <c r="R731" s="1">
        <v>438.91666666666703</v>
      </c>
      <c r="S731" s="1">
        <v>183.416666666667</v>
      </c>
      <c r="T731" s="2">
        <v>1275.0833333333301</v>
      </c>
      <c r="U731" s="11">
        <v>2082.8652874601353</v>
      </c>
      <c r="V731" s="1">
        <v>485.49539468021004</v>
      </c>
      <c r="W731" s="1">
        <v>596.68520805247499</v>
      </c>
      <c r="X731" s="1">
        <v>141.42244896647873</v>
      </c>
      <c r="Y731" s="2">
        <v>1414.7811855646241</v>
      </c>
      <c r="Z731" s="11">
        <v>67</v>
      </c>
      <c r="AA731" s="1">
        <v>103</v>
      </c>
      <c r="AB731" s="1">
        <v>66</v>
      </c>
      <c r="AC731" s="1">
        <v>62</v>
      </c>
      <c r="AD731" s="2">
        <v>71</v>
      </c>
    </row>
    <row r="732" spans="1:30" x14ac:dyDescent="0.25">
      <c r="A732" s="1">
        <v>2</v>
      </c>
      <c r="B732" s="1" t="s">
        <v>306</v>
      </c>
      <c r="C732" s="1">
        <v>1</v>
      </c>
      <c r="D732" s="1" t="s">
        <v>27</v>
      </c>
      <c r="E732" s="1" t="s">
        <v>308</v>
      </c>
      <c r="F732" s="1">
        <v>701579</v>
      </c>
      <c r="G732" s="1">
        <v>701579</v>
      </c>
      <c r="H732" s="1" t="s">
        <v>2385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1.6666666666666667</v>
      </c>
      <c r="N732" s="1" t="s">
        <v>311</v>
      </c>
      <c r="O732" s="26">
        <v>1825</v>
      </c>
      <c r="P732" s="11">
        <v>1311.8333333333301</v>
      </c>
      <c r="Q732" s="1">
        <v>127</v>
      </c>
      <c r="R732" s="1">
        <v>907.91666666666697</v>
      </c>
      <c r="S732" s="1">
        <v>330.91666666666703</v>
      </c>
      <c r="T732" s="2">
        <v>47.0833333333333</v>
      </c>
      <c r="U732" s="11">
        <v>444.3001890999401</v>
      </c>
      <c r="V732" s="1">
        <v>218.64508909356977</v>
      </c>
      <c r="W732" s="1">
        <v>1234.267199873118</v>
      </c>
      <c r="X732" s="1">
        <v>255.15154241067088</v>
      </c>
      <c r="Y732" s="2">
        <v>52.241773076531871</v>
      </c>
      <c r="Z732" s="11">
        <v>63</v>
      </c>
      <c r="AA732" s="1">
        <v>157</v>
      </c>
      <c r="AB732" s="1">
        <v>97</v>
      </c>
      <c r="AC732" s="1">
        <v>96</v>
      </c>
      <c r="AD732" s="2">
        <v>61</v>
      </c>
    </row>
    <row r="733" spans="1:30" x14ac:dyDescent="0.25">
      <c r="A733" s="1">
        <v>2</v>
      </c>
      <c r="B733" s="1" t="s">
        <v>306</v>
      </c>
      <c r="C733" s="1">
        <v>1</v>
      </c>
      <c r="D733" s="1" t="s">
        <v>27</v>
      </c>
      <c r="E733" s="1" t="s">
        <v>308</v>
      </c>
      <c r="F733" s="1">
        <v>218419</v>
      </c>
      <c r="G733" s="1">
        <v>218419</v>
      </c>
      <c r="H733" s="1" t="s">
        <v>2386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2.5833333333333335</v>
      </c>
      <c r="N733" s="1" t="s">
        <v>310</v>
      </c>
      <c r="O733" s="26">
        <v>1825</v>
      </c>
      <c r="P733" s="11">
        <v>5619.8333333333303</v>
      </c>
      <c r="Q733" s="1">
        <v>417.5</v>
      </c>
      <c r="R733" s="1">
        <v>149.416666666667</v>
      </c>
      <c r="S733" s="1">
        <v>542.91666666666697</v>
      </c>
      <c r="T733" s="2">
        <v>94.0833333333333</v>
      </c>
      <c r="U733" s="11">
        <v>1903.3614631255127</v>
      </c>
      <c r="V733" s="1">
        <v>718.7742102091762</v>
      </c>
      <c r="W733" s="1">
        <v>203.12446896489257</v>
      </c>
      <c r="X733" s="1">
        <v>418.61301908978083</v>
      </c>
      <c r="Y733" s="2">
        <v>104.39108283788407</v>
      </c>
      <c r="Z733" s="11">
        <v>56</v>
      </c>
      <c r="AA733" s="1">
        <v>126</v>
      </c>
      <c r="AB733" s="1">
        <v>88</v>
      </c>
      <c r="AC733" s="1">
        <v>89</v>
      </c>
      <c r="AD733" s="2">
        <v>43</v>
      </c>
    </row>
    <row r="734" spans="1:30" x14ac:dyDescent="0.25">
      <c r="A734" s="1">
        <v>2</v>
      </c>
      <c r="B734" s="1" t="s">
        <v>306</v>
      </c>
      <c r="C734" s="1">
        <v>1</v>
      </c>
      <c r="D734" s="1" t="s">
        <v>27</v>
      </c>
      <c r="E734" s="1" t="s">
        <v>308</v>
      </c>
      <c r="F734" s="1">
        <v>207187</v>
      </c>
      <c r="G734" s="1">
        <v>207187</v>
      </c>
      <c r="H734" s="1" t="s">
        <v>2387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3.3333333333333335</v>
      </c>
      <c r="N734" s="1" t="s">
        <v>311</v>
      </c>
      <c r="O734" s="26">
        <v>1825</v>
      </c>
      <c r="P734" s="11">
        <v>3197.8333333333298</v>
      </c>
      <c r="Q734" s="1">
        <v>445</v>
      </c>
      <c r="R734" s="1">
        <v>214.916666666667</v>
      </c>
      <c r="S734" s="1">
        <v>2301.9166666666702</v>
      </c>
      <c r="T734" s="2">
        <v>42.0833333333333</v>
      </c>
      <c r="U734" s="11">
        <v>1083.062854562389</v>
      </c>
      <c r="V734" s="1">
        <v>766.1186192648704</v>
      </c>
      <c r="W734" s="1">
        <v>292.16843583963055</v>
      </c>
      <c r="X734" s="1">
        <v>1774.8806487056067</v>
      </c>
      <c r="Y734" s="2">
        <v>46.693974165749722</v>
      </c>
      <c r="Z734" s="11">
        <v>72</v>
      </c>
      <c r="AA734" s="1">
        <v>91</v>
      </c>
      <c r="AB734" s="1">
        <v>55</v>
      </c>
      <c r="AC734" s="1">
        <v>55</v>
      </c>
      <c r="AD734" s="2">
        <v>61</v>
      </c>
    </row>
    <row r="735" spans="1:30" x14ac:dyDescent="0.25">
      <c r="A735" s="1">
        <v>2</v>
      </c>
      <c r="B735" s="1" t="s">
        <v>306</v>
      </c>
      <c r="C735" s="1">
        <v>1</v>
      </c>
      <c r="D735" s="1" t="s">
        <v>27</v>
      </c>
      <c r="E735" s="1" t="s">
        <v>308</v>
      </c>
      <c r="F735" s="1">
        <v>711490</v>
      </c>
      <c r="G735" s="1">
        <v>711490</v>
      </c>
      <c r="H735" s="1" t="s">
        <v>2388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3.6666666666666665</v>
      </c>
      <c r="N735" s="1" t="s">
        <v>310</v>
      </c>
      <c r="O735" s="26">
        <v>1825</v>
      </c>
      <c r="P735" s="11">
        <v>1393.3333333333301</v>
      </c>
      <c r="Q735" s="1">
        <v>42</v>
      </c>
      <c r="R735" s="1">
        <v>46.9166666666667</v>
      </c>
      <c r="S735" s="1">
        <v>367.91666666666703</v>
      </c>
      <c r="T735" s="2">
        <v>50.5833333333333</v>
      </c>
      <c r="U735" s="11">
        <v>471.903135672151</v>
      </c>
      <c r="V735" s="1">
        <v>72.307824739605749</v>
      </c>
      <c r="W735" s="1">
        <v>63.780856679996845</v>
      </c>
      <c r="X735" s="1">
        <v>283.6801963593835</v>
      </c>
      <c r="Y735" s="2">
        <v>56.125232314079376</v>
      </c>
      <c r="Z735" s="11">
        <v>84</v>
      </c>
      <c r="AA735" s="1">
        <v>137</v>
      </c>
      <c r="AB735" s="1">
        <v>81</v>
      </c>
      <c r="AC735" s="1">
        <v>62</v>
      </c>
      <c r="AD735" s="2">
        <v>66</v>
      </c>
    </row>
    <row r="736" spans="1:30" x14ac:dyDescent="0.25">
      <c r="A736" s="1">
        <v>2</v>
      </c>
      <c r="B736" s="1" t="s">
        <v>306</v>
      </c>
      <c r="C736" s="1">
        <v>1</v>
      </c>
      <c r="D736" s="1" t="s">
        <v>27</v>
      </c>
      <c r="E736" s="1" t="s">
        <v>308</v>
      </c>
      <c r="F736" s="1">
        <v>560781</v>
      </c>
      <c r="G736" s="1">
        <v>560781</v>
      </c>
      <c r="H736" s="1" t="s">
        <v>2389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2</v>
      </c>
      <c r="N736" s="1" t="s">
        <v>310</v>
      </c>
      <c r="O736" s="26">
        <v>1825</v>
      </c>
      <c r="P736" s="11">
        <v>1367.8333333333301</v>
      </c>
      <c r="Q736" s="1">
        <v>135.5</v>
      </c>
      <c r="R736" s="1">
        <v>30.4166666666667</v>
      </c>
      <c r="S736" s="1">
        <v>176.916666666667</v>
      </c>
      <c r="T736" s="2">
        <v>61.0833333333333</v>
      </c>
      <c r="U736" s="11">
        <v>463.26663091642854</v>
      </c>
      <c r="V736" s="1">
        <v>233.27881552896616</v>
      </c>
      <c r="W736" s="1">
        <v>41.349933726818577</v>
      </c>
      <c r="X736" s="1">
        <v>136.41065840792109</v>
      </c>
      <c r="Y736" s="2">
        <v>67.775610026721878</v>
      </c>
      <c r="Z736" s="11">
        <v>56</v>
      </c>
      <c r="AA736" s="1">
        <v>84</v>
      </c>
      <c r="AB736" s="1">
        <v>62</v>
      </c>
      <c r="AC736" s="1">
        <v>47</v>
      </c>
      <c r="AD736" s="2">
        <v>72</v>
      </c>
    </row>
    <row r="737" spans="1:30" x14ac:dyDescent="0.25">
      <c r="A737" s="1">
        <v>2</v>
      </c>
      <c r="B737" s="1" t="s">
        <v>306</v>
      </c>
      <c r="C737" s="1">
        <v>1</v>
      </c>
      <c r="D737" s="1" t="s">
        <v>27</v>
      </c>
      <c r="E737" s="1" t="s">
        <v>308</v>
      </c>
      <c r="F737" s="1">
        <v>329528</v>
      </c>
      <c r="G737" s="1">
        <v>329528</v>
      </c>
      <c r="H737" s="1" t="s">
        <v>2390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3.6666666666666665</v>
      </c>
      <c r="N737" s="1" t="s">
        <v>310</v>
      </c>
      <c r="O737" s="26">
        <v>1825</v>
      </c>
      <c r="P737" s="11">
        <v>6484.8333333333303</v>
      </c>
      <c r="Q737" s="1">
        <v>10.5</v>
      </c>
      <c r="R737" s="1">
        <v>40.9166666666667</v>
      </c>
      <c r="S737" s="1">
        <v>839.91666666666697</v>
      </c>
      <c r="T737" s="2">
        <v>13.0833333333333</v>
      </c>
      <c r="U737" s="11">
        <v>2196.3252518980571</v>
      </c>
      <c r="V737" s="1">
        <v>18.076956184901437</v>
      </c>
      <c r="W737" s="1">
        <v>55.62415742429566</v>
      </c>
      <c r="X737" s="1">
        <v>647.61329538079826</v>
      </c>
      <c r="Y737" s="2">
        <v>14.516740483213253</v>
      </c>
      <c r="Z737" s="11">
        <v>102</v>
      </c>
      <c r="AA737" s="1">
        <v>128</v>
      </c>
      <c r="AB737" s="1">
        <v>54</v>
      </c>
      <c r="AC737" s="1">
        <v>60</v>
      </c>
      <c r="AD737" s="2">
        <v>69</v>
      </c>
    </row>
    <row r="738" spans="1:30" x14ac:dyDescent="0.25">
      <c r="A738" s="1">
        <v>2</v>
      </c>
      <c r="B738" s="1" t="s">
        <v>306</v>
      </c>
      <c r="C738" s="1">
        <v>1</v>
      </c>
      <c r="D738" s="1" t="s">
        <v>27</v>
      </c>
      <c r="E738" s="1" t="s">
        <v>308</v>
      </c>
      <c r="F738" s="1">
        <v>190398</v>
      </c>
      <c r="G738" s="1">
        <v>190398</v>
      </c>
      <c r="H738" s="1" t="s">
        <v>2391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8.3333333333333329E-2</v>
      </c>
      <c r="N738" s="1" t="s">
        <v>310</v>
      </c>
      <c r="O738" s="26">
        <v>1825</v>
      </c>
      <c r="P738" s="11">
        <v>208.333333333333</v>
      </c>
      <c r="Q738" s="1">
        <v>2</v>
      </c>
      <c r="R738" s="1">
        <v>2.9166666666666599</v>
      </c>
      <c r="S738" s="1">
        <v>-6.5833333333333401</v>
      </c>
      <c r="T738" s="2">
        <v>-3.9166666666666599</v>
      </c>
      <c r="U738" s="11">
        <v>70.559679376816888</v>
      </c>
      <c r="V738" s="1">
        <v>3.4432297495050355</v>
      </c>
      <c r="W738" s="1">
        <v>3.9650621381880691</v>
      </c>
      <c r="X738" s="1">
        <v>-5.0760442836673372</v>
      </c>
      <c r="Y738" s="2">
        <v>-4.3457758134460098</v>
      </c>
      <c r="Z738" s="11">
        <v>62</v>
      </c>
      <c r="AA738" s="1">
        <v>92</v>
      </c>
      <c r="AB738" s="1">
        <v>41</v>
      </c>
      <c r="AC738" s="1">
        <v>40</v>
      </c>
      <c r="AD738" s="2">
        <v>51</v>
      </c>
    </row>
    <row r="739" spans="1:30" x14ac:dyDescent="0.25">
      <c r="A739" s="1">
        <v>2</v>
      </c>
      <c r="B739" s="1" t="s">
        <v>306</v>
      </c>
      <c r="C739" s="1">
        <v>1</v>
      </c>
      <c r="D739" s="1" t="s">
        <v>27</v>
      </c>
      <c r="E739" s="1" t="s">
        <v>308</v>
      </c>
      <c r="F739" s="1">
        <v>170951</v>
      </c>
      <c r="G739" s="1">
        <v>170951</v>
      </c>
      <c r="H739" s="1" t="s">
        <v>2392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3.75</v>
      </c>
      <c r="N739" s="1" t="s">
        <v>310</v>
      </c>
      <c r="O739" s="26">
        <v>1825</v>
      </c>
      <c r="P739" s="11">
        <v>6741.8333333333303</v>
      </c>
      <c r="Q739" s="1">
        <v>75</v>
      </c>
      <c r="R739" s="1">
        <v>306.41666666666703</v>
      </c>
      <c r="S739" s="1">
        <v>202.416666666667</v>
      </c>
      <c r="T739" s="2">
        <v>1346.0833333333301</v>
      </c>
      <c r="U739" s="11">
        <v>2283.3676723772983</v>
      </c>
      <c r="V739" s="1">
        <v>129.12111560643885</v>
      </c>
      <c r="W739" s="1">
        <v>416.5580994890737</v>
      </c>
      <c r="X739" s="1">
        <v>156.0722982914933</v>
      </c>
      <c r="Y739" s="2">
        <v>1493.5599300977306</v>
      </c>
      <c r="Z739" s="11">
        <v>69</v>
      </c>
      <c r="AA739" s="1">
        <v>111</v>
      </c>
      <c r="AB739" s="1">
        <v>64</v>
      </c>
      <c r="AC739" s="1">
        <v>48</v>
      </c>
      <c r="AD739" s="2">
        <v>55</v>
      </c>
    </row>
    <row r="740" spans="1:30" x14ac:dyDescent="0.25">
      <c r="A740" s="1">
        <v>2</v>
      </c>
      <c r="B740" s="1" t="s">
        <v>306</v>
      </c>
      <c r="C740" s="1">
        <v>1</v>
      </c>
      <c r="D740" s="1" t="s">
        <v>27</v>
      </c>
      <c r="E740" s="1" t="s">
        <v>308</v>
      </c>
      <c r="F740" s="1">
        <v>864456</v>
      </c>
      <c r="G740" s="1">
        <v>864456</v>
      </c>
      <c r="H740" s="1" t="s">
        <v>2393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2.75</v>
      </c>
      <c r="N740" s="1" t="s">
        <v>310</v>
      </c>
      <c r="O740" s="26">
        <v>1825</v>
      </c>
      <c r="P740" s="11">
        <v>19.3333333333333</v>
      </c>
      <c r="Q740" s="1">
        <v>94.5</v>
      </c>
      <c r="R740" s="1">
        <v>49.9166666666667</v>
      </c>
      <c r="S740" s="1">
        <v>244.916666666667</v>
      </c>
      <c r="T740" s="2">
        <v>9.5833333333333393</v>
      </c>
      <c r="U740" s="11">
        <v>6.5479382461686058</v>
      </c>
      <c r="V740" s="1">
        <v>162.69260566411293</v>
      </c>
      <c r="W740" s="1">
        <v>67.859206307847444</v>
      </c>
      <c r="X740" s="1">
        <v>188.84169809744697</v>
      </c>
      <c r="Y740" s="2">
        <v>10.633281245665792</v>
      </c>
      <c r="Z740" s="11">
        <v>84</v>
      </c>
      <c r="AA740" s="1">
        <v>96</v>
      </c>
      <c r="AB740" s="1">
        <v>58</v>
      </c>
      <c r="AC740" s="1">
        <v>53</v>
      </c>
      <c r="AD740" s="2">
        <v>54</v>
      </c>
    </row>
    <row r="741" spans="1:30" x14ac:dyDescent="0.25">
      <c r="A741" s="1">
        <v>2</v>
      </c>
      <c r="B741" s="1" t="s">
        <v>306</v>
      </c>
      <c r="C741" s="1">
        <v>1</v>
      </c>
      <c r="D741" s="1" t="s">
        <v>27</v>
      </c>
      <c r="E741" s="1" t="s">
        <v>308</v>
      </c>
      <c r="F741" s="1">
        <v>439198</v>
      </c>
      <c r="G741" s="1">
        <v>439198</v>
      </c>
      <c r="H741" s="1" t="s">
        <v>2394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1.1666666666666667</v>
      </c>
      <c r="N741" s="1" t="s">
        <v>311</v>
      </c>
      <c r="O741" s="26">
        <v>1825</v>
      </c>
      <c r="P741" s="11">
        <v>48.8333333333333</v>
      </c>
      <c r="Q741" s="1">
        <v>12.5</v>
      </c>
      <c r="R741" s="1">
        <v>14.4166666666667</v>
      </c>
      <c r="S741" s="1">
        <v>73.9166666666667</v>
      </c>
      <c r="T741" s="2">
        <v>6.0833333333333401</v>
      </c>
      <c r="U741" s="11">
        <v>16.539188845925892</v>
      </c>
      <c r="V741" s="1">
        <v>21.520185934406474</v>
      </c>
      <c r="W741" s="1">
        <v>19.598735711615404</v>
      </c>
      <c r="X741" s="1">
        <v>56.993054172315517</v>
      </c>
      <c r="Y741" s="2">
        <v>6.7498220081182891</v>
      </c>
      <c r="Z741" s="11">
        <v>80</v>
      </c>
      <c r="AA741" s="1">
        <v>110</v>
      </c>
      <c r="AB741" s="1">
        <v>84</v>
      </c>
      <c r="AC741" s="1">
        <v>49</v>
      </c>
      <c r="AD741" s="2">
        <v>46</v>
      </c>
    </row>
    <row r="742" spans="1:30" x14ac:dyDescent="0.25">
      <c r="A742" s="1">
        <v>2</v>
      </c>
      <c r="B742" s="1" t="s">
        <v>306</v>
      </c>
      <c r="C742" s="1">
        <v>1</v>
      </c>
      <c r="D742" s="1" t="s">
        <v>27</v>
      </c>
      <c r="E742" s="1" t="s">
        <v>308</v>
      </c>
      <c r="F742" s="1">
        <v>947587</v>
      </c>
      <c r="G742" s="1">
        <v>947587</v>
      </c>
      <c r="H742" s="1" t="s">
        <v>2395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3.6666666666666665</v>
      </c>
      <c r="N742" s="1" t="s">
        <v>310</v>
      </c>
      <c r="O742" s="26">
        <v>1825</v>
      </c>
      <c r="P742" s="11">
        <v>5156.3333333333303</v>
      </c>
      <c r="Q742" s="1">
        <v>631</v>
      </c>
      <c r="R742" s="1">
        <v>265.91666666666703</v>
      </c>
      <c r="S742" s="1">
        <v>532.41666666666697</v>
      </c>
      <c r="T742" s="2">
        <v>84.0833333333333</v>
      </c>
      <c r="U742" s="11">
        <v>1746.3802884479703</v>
      </c>
      <c r="V742" s="1">
        <v>1086.3389859688389</v>
      </c>
      <c r="W742" s="1">
        <v>361.50037951309071</v>
      </c>
      <c r="X742" s="1">
        <v>410.51704972595701</v>
      </c>
      <c r="Y742" s="2">
        <v>93.295485016319773</v>
      </c>
      <c r="Z742" s="11">
        <v>62</v>
      </c>
      <c r="AA742" s="1">
        <v>123</v>
      </c>
      <c r="AB742" s="1">
        <v>69</v>
      </c>
      <c r="AC742" s="1">
        <v>50</v>
      </c>
      <c r="AD742" s="2">
        <v>71</v>
      </c>
    </row>
    <row r="743" spans="1:30" x14ac:dyDescent="0.25">
      <c r="A743" s="1">
        <v>2</v>
      </c>
      <c r="B743" s="1" t="s">
        <v>306</v>
      </c>
      <c r="C743" s="1">
        <v>1</v>
      </c>
      <c r="D743" s="1" t="s">
        <v>27</v>
      </c>
      <c r="E743" s="1" t="s">
        <v>308</v>
      </c>
      <c r="F743" s="1">
        <v>902687</v>
      </c>
      <c r="G743" s="1">
        <v>902687</v>
      </c>
      <c r="H743" s="1" t="s">
        <v>2396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3.4166666666666665</v>
      </c>
      <c r="N743" s="1" t="s">
        <v>310</v>
      </c>
      <c r="O743" s="26">
        <v>1825</v>
      </c>
      <c r="P743" s="11">
        <v>1648.8333333333301</v>
      </c>
      <c r="Q743" s="1">
        <v>408</v>
      </c>
      <c r="R743" s="1">
        <v>377.41666666666703</v>
      </c>
      <c r="S743" s="1">
        <v>518.41666666666697</v>
      </c>
      <c r="T743" s="2">
        <v>60.0833333333333</v>
      </c>
      <c r="U743" s="11">
        <v>558.43752645987934</v>
      </c>
      <c r="V743" s="1">
        <v>702.41886889902719</v>
      </c>
      <c r="W743" s="1">
        <v>513.07904068153778</v>
      </c>
      <c r="X743" s="1">
        <v>399.72242390752524</v>
      </c>
      <c r="Y743" s="2">
        <v>66.666050244565454</v>
      </c>
      <c r="Z743" s="11">
        <v>75</v>
      </c>
      <c r="AA743" s="1">
        <v>106</v>
      </c>
      <c r="AB743" s="1">
        <v>68</v>
      </c>
      <c r="AC743" s="1">
        <v>60</v>
      </c>
      <c r="AD743" s="2">
        <v>68</v>
      </c>
    </row>
    <row r="744" spans="1:30" x14ac:dyDescent="0.25">
      <c r="A744" s="1">
        <v>2</v>
      </c>
      <c r="B744" s="1" t="s">
        <v>306</v>
      </c>
      <c r="C744" s="1">
        <v>1</v>
      </c>
      <c r="D744" s="1" t="s">
        <v>27</v>
      </c>
      <c r="E744" s="1" t="s">
        <v>308</v>
      </c>
      <c r="F744" s="1">
        <v>235311</v>
      </c>
      <c r="G744" s="1">
        <v>235311</v>
      </c>
      <c r="H744" s="1" t="s">
        <v>2397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1.75</v>
      </c>
      <c r="N744" s="1" t="s">
        <v>310</v>
      </c>
      <c r="O744" s="26">
        <v>1825</v>
      </c>
      <c r="P744" s="11">
        <v>3791.3333333333298</v>
      </c>
      <c r="Q744" s="1">
        <v>44</v>
      </c>
      <c r="R744" s="1">
        <v>298.91666666666703</v>
      </c>
      <c r="S744" s="1">
        <v>161.416666666667</v>
      </c>
      <c r="T744" s="2">
        <v>23.5833333333333</v>
      </c>
      <c r="U744" s="11">
        <v>1284.0732691710652</v>
      </c>
      <c r="V744" s="1">
        <v>75.751054489110786</v>
      </c>
      <c r="W744" s="1">
        <v>406.36222541944727</v>
      </c>
      <c r="X744" s="1">
        <v>124.45946553751448</v>
      </c>
      <c r="Y744" s="2">
        <v>26.167118195855767</v>
      </c>
      <c r="Z744" s="11">
        <v>90</v>
      </c>
      <c r="AA744" s="1">
        <v>59</v>
      </c>
      <c r="AB744" s="1">
        <v>59</v>
      </c>
      <c r="AC744" s="1">
        <v>40</v>
      </c>
      <c r="AD744" s="2">
        <v>52</v>
      </c>
    </row>
    <row r="745" spans="1:30" x14ac:dyDescent="0.25">
      <c r="A745" s="1">
        <v>2</v>
      </c>
      <c r="B745" s="1" t="s">
        <v>306</v>
      </c>
      <c r="C745" s="1">
        <v>1</v>
      </c>
      <c r="D745" s="1" t="s">
        <v>27</v>
      </c>
      <c r="E745" s="1" t="s">
        <v>308</v>
      </c>
      <c r="F745" s="1">
        <v>541795</v>
      </c>
      <c r="G745" s="1">
        <v>541795</v>
      </c>
      <c r="H745" s="1" t="s">
        <v>2398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4.666666666666667</v>
      </c>
      <c r="N745" s="1" t="s">
        <v>310</v>
      </c>
      <c r="O745" s="26">
        <v>1825</v>
      </c>
      <c r="P745" s="11">
        <v>1818.8333333333301</v>
      </c>
      <c r="Q745" s="1">
        <v>134</v>
      </c>
      <c r="R745" s="1">
        <v>84.4166666666667</v>
      </c>
      <c r="S745" s="1">
        <v>216.916666666667</v>
      </c>
      <c r="T745" s="2">
        <v>129.083333333333</v>
      </c>
      <c r="U745" s="11">
        <v>616.01422483136207</v>
      </c>
      <c r="V745" s="1">
        <v>230.69639321683738</v>
      </c>
      <c r="W745" s="1">
        <v>114.76022702812928</v>
      </c>
      <c r="X745" s="1">
        <v>167.25244646058334</v>
      </c>
      <c r="Y745" s="2">
        <v>143.22567521335878</v>
      </c>
      <c r="Z745" s="11">
        <v>69</v>
      </c>
      <c r="AA745" s="1">
        <v>94</v>
      </c>
      <c r="AB745" s="1">
        <v>64</v>
      </c>
      <c r="AC745" s="1">
        <v>40</v>
      </c>
      <c r="AD745" s="2">
        <v>69</v>
      </c>
    </row>
    <row r="746" spans="1:30" x14ac:dyDescent="0.25">
      <c r="A746" s="1">
        <v>2</v>
      </c>
      <c r="B746" s="1" t="s">
        <v>306</v>
      </c>
      <c r="C746" s="1">
        <v>1</v>
      </c>
      <c r="D746" s="1" t="s">
        <v>27</v>
      </c>
      <c r="E746" s="1" t="s">
        <v>308</v>
      </c>
      <c r="F746" s="1">
        <v>103251</v>
      </c>
      <c r="G746" s="1">
        <v>103251</v>
      </c>
      <c r="H746" s="1" t="s">
        <v>2399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0.66666666666666663</v>
      </c>
      <c r="N746" s="1" t="s">
        <v>311</v>
      </c>
      <c r="O746" s="26">
        <v>1825</v>
      </c>
      <c r="P746" s="11">
        <v>20.8333333333333</v>
      </c>
      <c r="Q746" s="1">
        <v>2</v>
      </c>
      <c r="R746" s="1">
        <v>5.9166666666666599</v>
      </c>
      <c r="S746" s="1">
        <v>142.916666666667</v>
      </c>
      <c r="T746" s="2">
        <v>24.5833333333333</v>
      </c>
      <c r="U746" s="11">
        <v>7.0559679376816877</v>
      </c>
      <c r="V746" s="1">
        <v>3.4432297495050355</v>
      </c>
      <c r="W746" s="1">
        <v>8.0434117660386644</v>
      </c>
      <c r="X746" s="1">
        <v>110.19513856315817</v>
      </c>
      <c r="Y746" s="2">
        <v>27.276677978012195</v>
      </c>
      <c r="Z746" s="11">
        <v>82</v>
      </c>
      <c r="AA746" s="1">
        <v>85</v>
      </c>
      <c r="AB746" s="1">
        <v>41</v>
      </c>
      <c r="AC746" s="1">
        <v>54</v>
      </c>
      <c r="AD746" s="2">
        <v>54</v>
      </c>
    </row>
    <row r="747" spans="1:30" x14ac:dyDescent="0.25">
      <c r="A747" s="1">
        <v>2</v>
      </c>
      <c r="B747" s="1" t="s">
        <v>306</v>
      </c>
      <c r="C747" s="1">
        <v>1</v>
      </c>
      <c r="D747" s="1" t="s">
        <v>27</v>
      </c>
      <c r="E747" s="1" t="s">
        <v>308</v>
      </c>
      <c r="F747" s="1">
        <v>734631</v>
      </c>
      <c r="G747" s="1">
        <v>734631</v>
      </c>
      <c r="H747" s="1" t="s">
        <v>2400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3.1666666666666665</v>
      </c>
      <c r="N747" s="1" t="s">
        <v>311</v>
      </c>
      <c r="O747" s="26">
        <v>1825</v>
      </c>
      <c r="P747" s="11">
        <v>12163.833333333299</v>
      </c>
      <c r="Q747" s="1">
        <v>381</v>
      </c>
      <c r="R747" s="1">
        <v>142.916666666667</v>
      </c>
      <c r="S747" s="1">
        <v>555.91666666666697</v>
      </c>
      <c r="T747" s="2">
        <v>630.58333333333303</v>
      </c>
      <c r="U747" s="11">
        <v>4119.7256639665766</v>
      </c>
      <c r="V747" s="1">
        <v>655.93526728070935</v>
      </c>
      <c r="W747" s="1">
        <v>194.28804477121628</v>
      </c>
      <c r="X747" s="1">
        <v>428.63660020689605</v>
      </c>
      <c r="Y747" s="2">
        <v>699.66990596480832</v>
      </c>
      <c r="Z747" s="11">
        <v>99</v>
      </c>
      <c r="AA747" s="1">
        <v>95</v>
      </c>
      <c r="AB747" s="1">
        <v>57</v>
      </c>
      <c r="AC747" s="1">
        <v>56</v>
      </c>
      <c r="AD747" s="2">
        <v>86</v>
      </c>
    </row>
    <row r="748" spans="1:30" x14ac:dyDescent="0.25">
      <c r="A748" s="1">
        <v>2</v>
      </c>
      <c r="B748" s="1" t="s">
        <v>306</v>
      </c>
      <c r="C748" s="1">
        <v>1</v>
      </c>
      <c r="D748" s="1" t="s">
        <v>27</v>
      </c>
      <c r="E748" s="1" t="s">
        <v>308</v>
      </c>
      <c r="F748" s="1">
        <v>440555</v>
      </c>
      <c r="G748" s="1">
        <v>440555</v>
      </c>
      <c r="H748" s="1" t="s">
        <v>2401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0.83333333333333337</v>
      </c>
      <c r="N748" s="1" t="s">
        <v>311</v>
      </c>
      <c r="O748" s="26">
        <v>1825</v>
      </c>
      <c r="P748" s="11">
        <v>8.3333333333333393</v>
      </c>
      <c r="Q748" s="1">
        <v>-5.5</v>
      </c>
      <c r="R748" s="1">
        <v>-1.0833333333333399</v>
      </c>
      <c r="S748" s="1">
        <v>6.4166666666666599</v>
      </c>
      <c r="T748" s="2">
        <v>4.0833333333333401</v>
      </c>
      <c r="U748" s="11">
        <v>2.8223871750726817</v>
      </c>
      <c r="V748" s="1">
        <v>-9.4688818111388482</v>
      </c>
      <c r="W748" s="1">
        <v>-1.4727373656127238</v>
      </c>
      <c r="X748" s="1">
        <v>4.9475368334479004</v>
      </c>
      <c r="Y748" s="2">
        <v>4.5307024438054295</v>
      </c>
      <c r="Z748" s="11">
        <v>112</v>
      </c>
      <c r="AA748" s="1">
        <v>96</v>
      </c>
      <c r="AB748" s="1">
        <v>40</v>
      </c>
      <c r="AC748" s="1">
        <v>56</v>
      </c>
      <c r="AD748" s="2">
        <v>73</v>
      </c>
    </row>
    <row r="749" spans="1:30" x14ac:dyDescent="0.25">
      <c r="A749" s="1">
        <v>2</v>
      </c>
      <c r="B749" s="1" t="s">
        <v>306</v>
      </c>
      <c r="C749" s="1">
        <v>1</v>
      </c>
      <c r="D749" s="1" t="s">
        <v>27</v>
      </c>
      <c r="E749" s="1" t="s">
        <v>308</v>
      </c>
      <c r="F749" s="1">
        <v>906267</v>
      </c>
      <c r="G749" s="1">
        <v>906267</v>
      </c>
      <c r="H749" s="1" t="s">
        <v>2402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3.9166666666666665</v>
      </c>
      <c r="N749" s="1" t="s">
        <v>311</v>
      </c>
      <c r="O749" s="26">
        <v>1825</v>
      </c>
      <c r="P749" s="11">
        <v>4250.3333333333303</v>
      </c>
      <c r="Q749" s="1">
        <v>422</v>
      </c>
      <c r="R749" s="1">
        <v>202.916666666667</v>
      </c>
      <c r="S749" s="1">
        <v>466.91666666666703</v>
      </c>
      <c r="T749" s="2">
        <v>137.083333333333</v>
      </c>
      <c r="U749" s="11">
        <v>1439.5303547740687</v>
      </c>
      <c r="V749" s="1">
        <v>726.52147714556247</v>
      </c>
      <c r="W749" s="1">
        <v>275.85503732822815</v>
      </c>
      <c r="X749" s="1">
        <v>360.01362178972261</v>
      </c>
      <c r="Y749" s="2">
        <v>152.1021534706102</v>
      </c>
      <c r="Z749" s="11">
        <v>72</v>
      </c>
      <c r="AA749" s="1">
        <v>81</v>
      </c>
      <c r="AB749" s="1">
        <v>62</v>
      </c>
      <c r="AC749" s="1">
        <v>40</v>
      </c>
      <c r="AD749" s="2">
        <v>63</v>
      </c>
    </row>
    <row r="750" spans="1:30" x14ac:dyDescent="0.25">
      <c r="A750" s="1">
        <v>2</v>
      </c>
      <c r="B750" s="1" t="s">
        <v>306</v>
      </c>
      <c r="C750" s="1">
        <v>1</v>
      </c>
      <c r="D750" s="1" t="s">
        <v>27</v>
      </c>
      <c r="E750" s="1" t="s">
        <v>308</v>
      </c>
      <c r="F750" s="1">
        <v>135884</v>
      </c>
      <c r="G750" s="1">
        <v>135884</v>
      </c>
      <c r="H750" s="1" t="s">
        <v>2403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1.6666666666666667</v>
      </c>
      <c r="N750" s="1" t="s">
        <v>311</v>
      </c>
      <c r="O750" s="26">
        <v>1825</v>
      </c>
      <c r="P750" s="11">
        <v>72.8333333333333</v>
      </c>
      <c r="Q750" s="1">
        <v>208</v>
      </c>
      <c r="R750" s="1">
        <v>42.4166666666667</v>
      </c>
      <c r="S750" s="1">
        <v>243.916666666667</v>
      </c>
      <c r="T750" s="2">
        <v>12.0833333333333</v>
      </c>
      <c r="U750" s="11">
        <v>24.667663910135211</v>
      </c>
      <c r="V750" s="1">
        <v>358.09589394852367</v>
      </c>
      <c r="W750" s="1">
        <v>57.663332238220953</v>
      </c>
      <c r="X750" s="1">
        <v>188.07065339613041</v>
      </c>
      <c r="Y750" s="2">
        <v>13.407180701056824</v>
      </c>
      <c r="Z750" s="11">
        <v>45</v>
      </c>
      <c r="AA750" s="1">
        <v>70</v>
      </c>
      <c r="AB750" s="1">
        <v>54</v>
      </c>
      <c r="AC750" s="1">
        <v>43</v>
      </c>
      <c r="AD750" s="2">
        <v>49</v>
      </c>
    </row>
    <row r="751" spans="1:30" x14ac:dyDescent="0.25">
      <c r="A751" s="1">
        <v>2</v>
      </c>
      <c r="B751" s="1" t="s">
        <v>306</v>
      </c>
      <c r="C751" s="1">
        <v>1</v>
      </c>
      <c r="D751" s="1" t="s">
        <v>27</v>
      </c>
      <c r="E751" s="1" t="s">
        <v>308</v>
      </c>
      <c r="F751" s="1">
        <v>590007</v>
      </c>
      <c r="G751" s="1">
        <v>590007</v>
      </c>
      <c r="H751" s="1" t="s">
        <v>2404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0.83333333333333337</v>
      </c>
      <c r="N751" s="1" t="s">
        <v>310</v>
      </c>
      <c r="O751" s="26">
        <v>1825</v>
      </c>
      <c r="P751" s="11">
        <v>14.3333333333333</v>
      </c>
      <c r="Q751" s="1">
        <v>0</v>
      </c>
      <c r="R751" s="1">
        <v>4.4166666666666599</v>
      </c>
      <c r="S751" s="1">
        <v>15.4166666666667</v>
      </c>
      <c r="T751" s="2">
        <v>-11.9166666666667</v>
      </c>
      <c r="U751" s="11">
        <v>4.854505941124998</v>
      </c>
      <c r="V751" s="1">
        <v>0</v>
      </c>
      <c r="W751" s="1">
        <v>6.0042369521133665</v>
      </c>
      <c r="X751" s="1">
        <v>11.886939145296944</v>
      </c>
      <c r="Y751" s="2">
        <v>-13.222254070697492</v>
      </c>
      <c r="Z751" s="11">
        <v>72</v>
      </c>
      <c r="AA751" s="1">
        <v>93</v>
      </c>
      <c r="AB751" s="1">
        <v>66</v>
      </c>
      <c r="AC751" s="1">
        <v>54</v>
      </c>
      <c r="AD751" s="2">
        <v>49</v>
      </c>
    </row>
    <row r="752" spans="1:30" x14ac:dyDescent="0.25">
      <c r="A752" s="1">
        <v>2</v>
      </c>
      <c r="B752" s="1" t="s">
        <v>306</v>
      </c>
      <c r="C752" s="1">
        <v>1</v>
      </c>
      <c r="D752" s="1" t="s">
        <v>27</v>
      </c>
      <c r="E752" s="1" t="s">
        <v>308</v>
      </c>
      <c r="F752" s="1">
        <v>875027</v>
      </c>
      <c r="G752" s="1">
        <v>875027</v>
      </c>
      <c r="H752" s="1" t="s">
        <v>2405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1.1666666666666667</v>
      </c>
      <c r="N752" s="1" t="s">
        <v>311</v>
      </c>
      <c r="O752" s="26">
        <v>1825</v>
      </c>
      <c r="P752" s="11">
        <v>1467.8333333333301</v>
      </c>
      <c r="Q752" s="1">
        <v>105.5</v>
      </c>
      <c r="R752" s="1">
        <v>216.416666666667</v>
      </c>
      <c r="S752" s="1">
        <v>194.916666666667</v>
      </c>
      <c r="T752" s="2">
        <v>24.5833333333333</v>
      </c>
      <c r="U752" s="11">
        <v>497.13527701730072</v>
      </c>
      <c r="V752" s="1">
        <v>181.63036928639062</v>
      </c>
      <c r="W752" s="1">
        <v>294.20761065355583</v>
      </c>
      <c r="X752" s="1">
        <v>150.28946303161911</v>
      </c>
      <c r="Y752" s="2">
        <v>27.276677978012195</v>
      </c>
      <c r="Z752" s="11">
        <v>50</v>
      </c>
      <c r="AA752" s="1">
        <v>100</v>
      </c>
      <c r="AB752" s="1">
        <v>72</v>
      </c>
      <c r="AC752" s="1">
        <v>53</v>
      </c>
      <c r="AD752" s="2">
        <v>76</v>
      </c>
    </row>
    <row r="753" spans="1:30" x14ac:dyDescent="0.25">
      <c r="A753" s="1">
        <v>2</v>
      </c>
      <c r="B753" s="1" t="s">
        <v>306</v>
      </c>
      <c r="C753" s="1">
        <v>1</v>
      </c>
      <c r="D753" s="1" t="s">
        <v>27</v>
      </c>
      <c r="E753" s="1" t="s">
        <v>308</v>
      </c>
      <c r="F753" s="1">
        <v>625851</v>
      </c>
      <c r="G753" s="1">
        <v>625851</v>
      </c>
      <c r="H753" s="1" t="s">
        <v>2406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2.9166666666666665</v>
      </c>
      <c r="N753" s="1" t="s">
        <v>310</v>
      </c>
      <c r="O753" s="26">
        <v>1825</v>
      </c>
      <c r="P753" s="11">
        <v>1018.83333333333</v>
      </c>
      <c r="Q753" s="1">
        <v>40</v>
      </c>
      <c r="R753" s="1">
        <v>18.9166666666667</v>
      </c>
      <c r="S753" s="1">
        <v>34.9166666666667</v>
      </c>
      <c r="T753" s="2">
        <v>7.0833333333333401</v>
      </c>
      <c r="U753" s="11">
        <v>345.06505602438472</v>
      </c>
      <c r="V753" s="1">
        <v>68.864594990100713</v>
      </c>
      <c r="W753" s="1">
        <v>25.716260153391296</v>
      </c>
      <c r="X753" s="1">
        <v>26.922310820969802</v>
      </c>
      <c r="Y753" s="2">
        <v>7.8593817902747194</v>
      </c>
      <c r="Z753" s="11">
        <v>59</v>
      </c>
      <c r="AA753" s="1">
        <v>109</v>
      </c>
      <c r="AB753" s="1">
        <v>56</v>
      </c>
      <c r="AC753" s="1">
        <v>56</v>
      </c>
      <c r="AD753" s="2">
        <v>66</v>
      </c>
    </row>
    <row r="754" spans="1:30" x14ac:dyDescent="0.25">
      <c r="A754" s="1">
        <v>2</v>
      </c>
      <c r="B754" s="1" t="s">
        <v>306</v>
      </c>
      <c r="C754" s="1">
        <v>1</v>
      </c>
      <c r="D754" s="1" t="s">
        <v>27</v>
      </c>
      <c r="E754" s="1" t="s">
        <v>308</v>
      </c>
      <c r="F754" s="1">
        <v>568092</v>
      </c>
      <c r="G754" s="1">
        <v>568092</v>
      </c>
      <c r="H754" s="1" t="s">
        <v>2407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4.833333333333333</v>
      </c>
      <c r="N754" s="1" t="s">
        <v>310</v>
      </c>
      <c r="O754" s="26">
        <v>1825</v>
      </c>
      <c r="P754" s="11">
        <v>5486.3333333333303</v>
      </c>
      <c r="Q754" s="1">
        <v>79</v>
      </c>
      <c r="R754" s="1">
        <v>1280.9166666666699</v>
      </c>
      <c r="S754" s="1">
        <v>184.916666666667</v>
      </c>
      <c r="T754" s="2">
        <v>95.0833333333333</v>
      </c>
      <c r="U754" s="11">
        <v>1858.1468205808485</v>
      </c>
      <c r="V754" s="1">
        <v>136.00757510544892</v>
      </c>
      <c r="W754" s="1">
        <v>1741.3420036025459</v>
      </c>
      <c r="X754" s="1">
        <v>142.57901601845356</v>
      </c>
      <c r="Y754" s="2">
        <v>105.50064262004049</v>
      </c>
      <c r="Z754" s="11">
        <v>70</v>
      </c>
      <c r="AA754" s="1">
        <v>153</v>
      </c>
      <c r="AB754" s="1">
        <v>108</v>
      </c>
      <c r="AC754" s="1">
        <v>67</v>
      </c>
      <c r="AD754" s="2">
        <v>69</v>
      </c>
    </row>
    <row r="755" spans="1:30" x14ac:dyDescent="0.25">
      <c r="A755" s="1">
        <v>2</v>
      </c>
      <c r="B755" s="1" t="s">
        <v>306</v>
      </c>
      <c r="C755" s="1">
        <v>1</v>
      </c>
      <c r="D755" s="1" t="s">
        <v>27</v>
      </c>
      <c r="E755" s="1" t="s">
        <v>308</v>
      </c>
      <c r="F755" s="1">
        <v>161085</v>
      </c>
      <c r="G755" s="1">
        <v>161085</v>
      </c>
      <c r="H755" s="1" t="s">
        <v>2408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1</v>
      </c>
      <c r="N755" s="1" t="s">
        <v>310</v>
      </c>
      <c r="O755" s="26">
        <v>1825</v>
      </c>
      <c r="P755" s="11">
        <v>6945.3333333333303</v>
      </c>
      <c r="Q755" s="1">
        <v>179</v>
      </c>
      <c r="R755" s="1">
        <v>193.916666666667</v>
      </c>
      <c r="S755" s="1">
        <v>1704.9166666666699</v>
      </c>
      <c r="T755" s="2">
        <v>790.08333333333303</v>
      </c>
      <c r="U755" s="11">
        <v>2352.2903671925733</v>
      </c>
      <c r="V755" s="1">
        <v>308.16906258070071</v>
      </c>
      <c r="W755" s="1">
        <v>263.61998844467638</v>
      </c>
      <c r="X755" s="1">
        <v>1314.566962019622</v>
      </c>
      <c r="Y755" s="2">
        <v>876.64469121875891</v>
      </c>
      <c r="Z755" s="11">
        <v>70</v>
      </c>
      <c r="AA755" s="1">
        <v>99</v>
      </c>
      <c r="AB755" s="1">
        <v>70</v>
      </c>
      <c r="AC755" s="1">
        <v>68</v>
      </c>
      <c r="AD755" s="2">
        <v>67</v>
      </c>
    </row>
    <row r="756" spans="1:30" x14ac:dyDescent="0.25">
      <c r="A756" s="1">
        <v>2</v>
      </c>
      <c r="B756" s="1" t="s">
        <v>306</v>
      </c>
      <c r="C756" s="1">
        <v>1</v>
      </c>
      <c r="D756" s="1" t="s">
        <v>27</v>
      </c>
      <c r="E756" s="1" t="s">
        <v>308</v>
      </c>
      <c r="F756" s="1">
        <v>980847</v>
      </c>
      <c r="G756" s="1">
        <v>980847</v>
      </c>
      <c r="H756" s="1" t="s">
        <v>2409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0.66666666666666663</v>
      </c>
      <c r="N756" s="1" t="s">
        <v>310</v>
      </c>
      <c r="O756" s="26">
        <v>1825</v>
      </c>
      <c r="P756" s="11">
        <v>23.8333333333333</v>
      </c>
      <c r="Q756" s="1">
        <v>200</v>
      </c>
      <c r="R756" s="1">
        <v>29.9166666666667</v>
      </c>
      <c r="S756" s="1">
        <v>1049.9166666666699</v>
      </c>
      <c r="T756" s="2">
        <v>228.583333333333</v>
      </c>
      <c r="U756" s="11">
        <v>8.0720273207078534</v>
      </c>
      <c r="V756" s="1">
        <v>344.32297495050358</v>
      </c>
      <c r="W756" s="1">
        <v>40.670208788843475</v>
      </c>
      <c r="X756" s="1">
        <v>809.53268265727741</v>
      </c>
      <c r="Y756" s="2">
        <v>253.62687353792356</v>
      </c>
      <c r="Z756" s="11">
        <v>63</v>
      </c>
      <c r="AA756" s="1">
        <v>181</v>
      </c>
      <c r="AB756" s="1">
        <v>148</v>
      </c>
      <c r="AC756" s="1">
        <v>106</v>
      </c>
      <c r="AD756" s="2">
        <v>60</v>
      </c>
    </row>
    <row r="757" spans="1:30" x14ac:dyDescent="0.25">
      <c r="A757" s="1">
        <v>2</v>
      </c>
      <c r="B757" s="1" t="s">
        <v>306</v>
      </c>
      <c r="C757" s="1">
        <v>1</v>
      </c>
      <c r="D757" s="1" t="s">
        <v>27</v>
      </c>
      <c r="E757" s="1" t="s">
        <v>308</v>
      </c>
      <c r="F757" s="1">
        <v>665030</v>
      </c>
      <c r="G757" s="1">
        <v>665030</v>
      </c>
      <c r="H757" s="1" t="s">
        <v>2410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0.5</v>
      </c>
      <c r="N757" s="1" t="s">
        <v>311</v>
      </c>
      <c r="O757" s="26">
        <v>1825</v>
      </c>
      <c r="P757" s="11">
        <v>96.8333333333333</v>
      </c>
      <c r="Q757" s="1">
        <v>3</v>
      </c>
      <c r="R757" s="1">
        <v>9.9166666666666607</v>
      </c>
      <c r="S757" s="1">
        <v>5.9166666666666599</v>
      </c>
      <c r="T757" s="2">
        <v>13.5833333333333</v>
      </c>
      <c r="U757" s="11">
        <v>32.79613897434453</v>
      </c>
      <c r="V757" s="1">
        <v>5.1648446242575536</v>
      </c>
      <c r="W757" s="1">
        <v>13.481211269839458</v>
      </c>
      <c r="X757" s="1">
        <v>4.5620144827896221</v>
      </c>
      <c r="Y757" s="2">
        <v>15.071520374291469</v>
      </c>
      <c r="Z757" s="11">
        <v>67</v>
      </c>
      <c r="AA757" s="1">
        <v>147</v>
      </c>
      <c r="AB757" s="1">
        <v>93</v>
      </c>
      <c r="AC757" s="1">
        <v>77</v>
      </c>
      <c r="AD757" s="2">
        <v>68</v>
      </c>
    </row>
    <row r="758" spans="1:30" x14ac:dyDescent="0.25">
      <c r="A758" s="1">
        <v>2</v>
      </c>
      <c r="B758" s="1" t="s">
        <v>306</v>
      </c>
      <c r="C758" s="1">
        <v>1</v>
      </c>
      <c r="D758" s="1" t="s">
        <v>27</v>
      </c>
      <c r="E758" s="1" t="s">
        <v>308</v>
      </c>
      <c r="F758" s="1">
        <v>596279</v>
      </c>
      <c r="G758" s="1">
        <v>596279</v>
      </c>
      <c r="H758" s="1" t="s">
        <v>2411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2.75</v>
      </c>
      <c r="N758" s="1" t="s">
        <v>311</v>
      </c>
      <c r="O758" s="26">
        <v>1825</v>
      </c>
      <c r="P758" s="11">
        <v>11457.333333333299</v>
      </c>
      <c r="Q758" s="1">
        <v>464.5</v>
      </c>
      <c r="R758" s="1">
        <v>703.91666666666697</v>
      </c>
      <c r="S758" s="1">
        <v>417.91666666666703</v>
      </c>
      <c r="T758" s="2">
        <v>273.08333333333297</v>
      </c>
      <c r="U758" s="11">
        <v>3880.4436792639144</v>
      </c>
      <c r="V758" s="1">
        <v>799.69010932254457</v>
      </c>
      <c r="W758" s="1">
        <v>956.93942517927746</v>
      </c>
      <c r="X758" s="1">
        <v>322.2324314252113</v>
      </c>
      <c r="Y758" s="2">
        <v>303.00228384388464</v>
      </c>
      <c r="Z758" s="11">
        <v>66</v>
      </c>
      <c r="AA758" s="1">
        <v>104</v>
      </c>
      <c r="AB758" s="1">
        <v>61</v>
      </c>
      <c r="AC758" s="1">
        <v>69</v>
      </c>
      <c r="AD758" s="2">
        <v>59</v>
      </c>
    </row>
    <row r="759" spans="1:30" x14ac:dyDescent="0.25">
      <c r="A759" s="1">
        <v>2</v>
      </c>
      <c r="B759" s="1" t="s">
        <v>306</v>
      </c>
      <c r="C759" s="1">
        <v>1</v>
      </c>
      <c r="D759" s="1" t="s">
        <v>27</v>
      </c>
      <c r="E759" s="1" t="s">
        <v>308</v>
      </c>
      <c r="F759" s="1">
        <v>323969</v>
      </c>
      <c r="G759" s="1">
        <v>323969</v>
      </c>
      <c r="H759" s="1" t="s">
        <v>2412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3.75</v>
      </c>
      <c r="N759" s="1" t="s">
        <v>310</v>
      </c>
      <c r="O759" s="26">
        <v>1825</v>
      </c>
      <c r="P759" s="11">
        <v>1563.3333333333301</v>
      </c>
      <c r="Q759" s="1">
        <v>88</v>
      </c>
      <c r="R759" s="1">
        <v>257.41666666666703</v>
      </c>
      <c r="S759" s="1">
        <v>196.916666666667</v>
      </c>
      <c r="T759" s="2">
        <v>16.0833333333333</v>
      </c>
      <c r="U759" s="11">
        <v>529.47983404363367</v>
      </c>
      <c r="V759" s="1">
        <v>151.50210897822157</v>
      </c>
      <c r="W759" s="1">
        <v>349.94505556751403</v>
      </c>
      <c r="X759" s="1">
        <v>151.83155243425222</v>
      </c>
      <c r="Y759" s="2">
        <v>17.845419829682541</v>
      </c>
      <c r="Z759" s="11">
        <v>66</v>
      </c>
      <c r="AA759" s="1">
        <v>86</v>
      </c>
      <c r="AB759" s="1">
        <v>54</v>
      </c>
      <c r="AC759" s="1">
        <v>40</v>
      </c>
      <c r="AD759" s="2">
        <v>53</v>
      </c>
    </row>
    <row r="760" spans="1:30" x14ac:dyDescent="0.25">
      <c r="A760" s="1">
        <v>2</v>
      </c>
      <c r="B760" s="1" t="s">
        <v>306</v>
      </c>
      <c r="C760" s="1">
        <v>1</v>
      </c>
      <c r="D760" s="1" t="s">
        <v>27</v>
      </c>
      <c r="E760" s="1" t="s">
        <v>308</v>
      </c>
      <c r="F760" s="1">
        <v>382172</v>
      </c>
      <c r="G760" s="1">
        <v>382172</v>
      </c>
      <c r="H760" s="1" t="s">
        <v>2413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2.0833333333333335</v>
      </c>
      <c r="N760" s="1" t="s">
        <v>310</v>
      </c>
      <c r="O760" s="26">
        <v>1825</v>
      </c>
      <c r="P760" s="11">
        <v>4853.8333333333303</v>
      </c>
      <c r="Q760" s="1">
        <v>418.5</v>
      </c>
      <c r="R760" s="1">
        <v>37.9166666666667</v>
      </c>
      <c r="S760" s="1">
        <v>2753.9166666666702</v>
      </c>
      <c r="T760" s="2">
        <v>19.0833333333333</v>
      </c>
      <c r="U760" s="11">
        <v>1643.9276339928322</v>
      </c>
      <c r="V760" s="1">
        <v>720.49582508392871</v>
      </c>
      <c r="W760" s="1">
        <v>51.545807796445061</v>
      </c>
      <c r="X760" s="1">
        <v>2123.3928537006905</v>
      </c>
      <c r="Y760" s="2">
        <v>21.174099176151834</v>
      </c>
      <c r="Z760" s="11">
        <v>57</v>
      </c>
      <c r="AA760" s="1">
        <v>66</v>
      </c>
      <c r="AB760" s="1">
        <v>43</v>
      </c>
      <c r="AC760" s="1">
        <v>49</v>
      </c>
      <c r="AD760" s="2">
        <v>64</v>
      </c>
    </row>
    <row r="761" spans="1:30" x14ac:dyDescent="0.25">
      <c r="A761" s="1">
        <v>2</v>
      </c>
      <c r="B761" s="1" t="s">
        <v>306</v>
      </c>
      <c r="C761" s="1">
        <v>1</v>
      </c>
      <c r="D761" s="1" t="s">
        <v>27</v>
      </c>
      <c r="E761" s="1" t="s">
        <v>308</v>
      </c>
      <c r="F761" s="1">
        <v>713874</v>
      </c>
      <c r="G761" s="1">
        <v>713874</v>
      </c>
      <c r="H761" s="1" t="s">
        <v>2414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310</v>
      </c>
      <c r="O761" s="26">
        <v>1825</v>
      </c>
      <c r="P761" s="11">
        <v>34.8333333333333</v>
      </c>
      <c r="Q761" s="1">
        <v>18</v>
      </c>
      <c r="R761" s="1">
        <v>-1.0833333333333399</v>
      </c>
      <c r="S761" s="1">
        <v>172.416666666667</v>
      </c>
      <c r="T761" s="2">
        <v>8.3333333333335702E-2</v>
      </c>
      <c r="U761" s="11">
        <v>11.797578391803791</v>
      </c>
      <c r="V761" s="1">
        <v>30.989067745545324</v>
      </c>
      <c r="W761" s="1">
        <v>-1.4727373656127238</v>
      </c>
      <c r="X761" s="1">
        <v>132.94095725199659</v>
      </c>
      <c r="Y761" s="2">
        <v>9.2463315179705116E-2</v>
      </c>
      <c r="Z761" s="11">
        <v>59</v>
      </c>
      <c r="AA761" s="1">
        <v>131</v>
      </c>
      <c r="AB761" s="1">
        <v>79</v>
      </c>
      <c r="AC761" s="1">
        <v>72</v>
      </c>
      <c r="AD761" s="2">
        <v>52</v>
      </c>
    </row>
    <row r="762" spans="1:30" x14ac:dyDescent="0.25">
      <c r="A762" s="1">
        <v>2</v>
      </c>
      <c r="B762" s="1" t="s">
        <v>306</v>
      </c>
      <c r="C762" s="1">
        <v>1</v>
      </c>
      <c r="D762" s="1" t="s">
        <v>27</v>
      </c>
      <c r="E762" s="1" t="s">
        <v>308</v>
      </c>
      <c r="F762" s="1">
        <v>978969</v>
      </c>
      <c r="G762" s="1">
        <v>978969</v>
      </c>
      <c r="H762" s="1" t="s">
        <v>2415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0.5</v>
      </c>
      <c r="N762" s="1" t="s">
        <v>311</v>
      </c>
      <c r="O762" s="26">
        <v>1825</v>
      </c>
      <c r="P762" s="11">
        <v>194.833333333333</v>
      </c>
      <c r="Q762" s="1">
        <v>3</v>
      </c>
      <c r="R762" s="1">
        <v>1.9166666666666601</v>
      </c>
      <c r="S762" s="1">
        <v>15.9166666666667</v>
      </c>
      <c r="T762" s="2">
        <v>3.0833333333333401</v>
      </c>
      <c r="U762" s="11">
        <v>65.987412153199145</v>
      </c>
      <c r="V762" s="1">
        <v>5.1648446242575536</v>
      </c>
      <c r="W762" s="1">
        <v>2.6056122622378712</v>
      </c>
      <c r="X762" s="1">
        <v>12.272461495955222</v>
      </c>
      <c r="Y762" s="2">
        <v>3.4211426616489993</v>
      </c>
      <c r="Z762" s="11">
        <v>90</v>
      </c>
      <c r="AA762" s="1">
        <v>145</v>
      </c>
      <c r="AB762" s="1">
        <v>99</v>
      </c>
      <c r="AC762" s="1">
        <v>89</v>
      </c>
      <c r="AD762" s="2">
        <v>77</v>
      </c>
    </row>
    <row r="763" spans="1:30" x14ac:dyDescent="0.25">
      <c r="A763" s="1">
        <v>2</v>
      </c>
      <c r="B763" s="1" t="s">
        <v>306</v>
      </c>
      <c r="C763" s="1">
        <v>1</v>
      </c>
      <c r="D763" s="1" t="s">
        <v>27</v>
      </c>
      <c r="E763" s="1" t="s">
        <v>308</v>
      </c>
      <c r="F763" s="1">
        <v>134197</v>
      </c>
      <c r="G763" s="1">
        <v>134197</v>
      </c>
      <c r="H763" s="1" t="s">
        <v>2416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4.25</v>
      </c>
      <c r="N763" s="1" t="s">
        <v>310</v>
      </c>
      <c r="O763" s="26">
        <v>1825</v>
      </c>
      <c r="P763" s="11">
        <v>1132.3333333333301</v>
      </c>
      <c r="Q763" s="1">
        <v>286</v>
      </c>
      <c r="R763" s="1">
        <v>336.91666666666703</v>
      </c>
      <c r="S763" s="1">
        <v>341.91666666666703</v>
      </c>
      <c r="T763" s="2">
        <v>745.58333333333303</v>
      </c>
      <c r="U763" s="11">
        <v>383.50596934887466</v>
      </c>
      <c r="V763" s="1">
        <v>492.38185417922011</v>
      </c>
      <c r="W763" s="1">
        <v>458.02132070555479</v>
      </c>
      <c r="X763" s="1">
        <v>263.63303412515302</v>
      </c>
      <c r="Y763" s="2">
        <v>827.26928091279785</v>
      </c>
      <c r="Z763" s="11">
        <v>82</v>
      </c>
      <c r="AA763" s="1">
        <v>134</v>
      </c>
      <c r="AB763" s="1">
        <v>94</v>
      </c>
      <c r="AC763" s="1">
        <v>87</v>
      </c>
      <c r="AD763" s="2">
        <v>88</v>
      </c>
    </row>
    <row r="764" spans="1:30" x14ac:dyDescent="0.25">
      <c r="A764" s="1">
        <v>2</v>
      </c>
      <c r="B764" s="1" t="s">
        <v>306</v>
      </c>
      <c r="C764" s="1">
        <v>1</v>
      </c>
      <c r="D764" s="1" t="s">
        <v>27</v>
      </c>
      <c r="E764" s="1" t="s">
        <v>308</v>
      </c>
      <c r="F764" s="1">
        <v>967839</v>
      </c>
      <c r="G764" s="1">
        <v>967839</v>
      </c>
      <c r="H764" s="1" t="s">
        <v>2417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2.75</v>
      </c>
      <c r="N764" s="1" t="s">
        <v>310</v>
      </c>
      <c r="O764" s="26">
        <v>1825</v>
      </c>
      <c r="P764" s="11">
        <v>9608.8333333333303</v>
      </c>
      <c r="Q764" s="1">
        <v>7528</v>
      </c>
      <c r="R764" s="1">
        <v>3914.9166666666702</v>
      </c>
      <c r="S764" s="1">
        <v>937.91666666666697</v>
      </c>
      <c r="T764" s="2">
        <v>1723.0833333333301</v>
      </c>
      <c r="U764" s="11">
        <v>3254.3817560893031</v>
      </c>
      <c r="V764" s="1">
        <v>12960.316777136955</v>
      </c>
      <c r="W764" s="1">
        <v>5322.1329768553678</v>
      </c>
      <c r="X764" s="1">
        <v>723.17567610982087</v>
      </c>
      <c r="Y764" s="2">
        <v>1911.8639679707048</v>
      </c>
      <c r="Z764" s="11">
        <v>105</v>
      </c>
      <c r="AA764" s="1">
        <v>85</v>
      </c>
      <c r="AB764" s="1">
        <v>56</v>
      </c>
      <c r="AC764" s="1">
        <v>40</v>
      </c>
      <c r="AD764" s="2">
        <v>65</v>
      </c>
    </row>
    <row r="765" spans="1:30" x14ac:dyDescent="0.25">
      <c r="A765" s="1">
        <v>2</v>
      </c>
      <c r="B765" s="1" t="s">
        <v>306</v>
      </c>
      <c r="C765" s="1">
        <v>1</v>
      </c>
      <c r="D765" s="1" t="s">
        <v>27</v>
      </c>
      <c r="E765" s="1" t="s">
        <v>308</v>
      </c>
      <c r="F765" s="1">
        <v>839700</v>
      </c>
      <c r="G765" s="1">
        <v>839700</v>
      </c>
      <c r="H765" s="1" t="s">
        <v>2418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2.9166666666666665</v>
      </c>
      <c r="N765" s="1" t="s">
        <v>310</v>
      </c>
      <c r="O765" s="26">
        <v>1825</v>
      </c>
      <c r="P765" s="11">
        <v>3869.8333333333298</v>
      </c>
      <c r="Q765" s="1">
        <v>408</v>
      </c>
      <c r="R765" s="1">
        <v>75.9166666666667</v>
      </c>
      <c r="S765" s="1">
        <v>974.91666666666697</v>
      </c>
      <c r="T765" s="2">
        <v>21065.083333333299</v>
      </c>
      <c r="U765" s="11">
        <v>1310.6601563602499</v>
      </c>
      <c r="V765" s="1">
        <v>702.41886889902719</v>
      </c>
      <c r="W765" s="1">
        <v>103.20490308255259</v>
      </c>
      <c r="X765" s="1">
        <v>751.7043300585334</v>
      </c>
      <c r="Y765" s="2">
        <v>23372.969274440333</v>
      </c>
      <c r="Z765" s="11">
        <v>69</v>
      </c>
      <c r="AA765" s="1">
        <v>96</v>
      </c>
      <c r="AB765" s="1">
        <v>55</v>
      </c>
      <c r="AC765" s="1">
        <v>43</v>
      </c>
      <c r="AD765" s="2">
        <v>53</v>
      </c>
    </row>
    <row r="766" spans="1:30" x14ac:dyDescent="0.25">
      <c r="A766" s="1">
        <v>2</v>
      </c>
      <c r="B766" s="1" t="s">
        <v>306</v>
      </c>
      <c r="C766" s="1">
        <v>1</v>
      </c>
      <c r="D766" s="1" t="s">
        <v>27</v>
      </c>
      <c r="E766" s="1" t="s">
        <v>308</v>
      </c>
      <c r="F766" s="1">
        <v>234865</v>
      </c>
      <c r="G766" s="1">
        <v>234865</v>
      </c>
      <c r="H766" s="1" t="s">
        <v>2419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3.1666666666666665</v>
      </c>
      <c r="N766" s="1" t="s">
        <v>311</v>
      </c>
      <c r="O766" s="26">
        <v>1825</v>
      </c>
      <c r="P766" s="11">
        <v>7421.8333333333303</v>
      </c>
      <c r="Q766" s="1">
        <v>1872</v>
      </c>
      <c r="R766" s="1">
        <v>2110.9166666666702</v>
      </c>
      <c r="S766" s="1">
        <v>3718.4166666666702</v>
      </c>
      <c r="T766" s="2">
        <v>1816.0833333333301</v>
      </c>
      <c r="U766" s="11">
        <v>2513.6744658632288</v>
      </c>
      <c r="V766" s="1">
        <v>3222.8630455367133</v>
      </c>
      <c r="W766" s="1">
        <v>2869.6854006412109</v>
      </c>
      <c r="X766" s="1">
        <v>2867.0654681205092</v>
      </c>
      <c r="Y766" s="2">
        <v>2015.0530277112528</v>
      </c>
      <c r="Z766" s="11">
        <v>83</v>
      </c>
      <c r="AA766" s="1">
        <v>86</v>
      </c>
      <c r="AB766" s="1">
        <v>56</v>
      </c>
      <c r="AC766" s="1">
        <v>46</v>
      </c>
      <c r="AD766" s="2">
        <v>62</v>
      </c>
    </row>
    <row r="767" spans="1:30" x14ac:dyDescent="0.25">
      <c r="A767" s="1">
        <v>2</v>
      </c>
      <c r="B767" s="1" t="s">
        <v>306</v>
      </c>
      <c r="C767" s="1">
        <v>1</v>
      </c>
      <c r="D767" s="1" t="s">
        <v>27</v>
      </c>
      <c r="E767" s="1" t="s">
        <v>308</v>
      </c>
      <c r="F767" s="1">
        <v>967352</v>
      </c>
      <c r="G767" s="1">
        <v>967352</v>
      </c>
      <c r="H767" s="1" t="s">
        <v>2420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3.9166666666666665</v>
      </c>
      <c r="N767" s="1" t="s">
        <v>311</v>
      </c>
      <c r="O767" s="26">
        <v>1825</v>
      </c>
      <c r="P767" s="11">
        <v>4883.8333333333303</v>
      </c>
      <c r="Q767" s="1">
        <v>264</v>
      </c>
      <c r="R767" s="1">
        <v>46.9166666666667</v>
      </c>
      <c r="S767" s="1">
        <v>1293.4166666666699</v>
      </c>
      <c r="T767" s="2">
        <v>73.0833333333333</v>
      </c>
      <c r="U767" s="11">
        <v>1654.0882278230938</v>
      </c>
      <c r="V767" s="1">
        <v>454.50632693466468</v>
      </c>
      <c r="W767" s="1">
        <v>63.780856679996845</v>
      </c>
      <c r="X767" s="1">
        <v>997.28206742785903</v>
      </c>
      <c r="Y767" s="2">
        <v>81.090327412599052</v>
      </c>
      <c r="Z767" s="11">
        <v>71</v>
      </c>
      <c r="AA767" s="1">
        <v>83</v>
      </c>
      <c r="AB767" s="1">
        <v>51</v>
      </c>
      <c r="AC767" s="1">
        <v>40</v>
      </c>
      <c r="AD767" s="2">
        <v>70</v>
      </c>
    </row>
    <row r="768" spans="1:30" x14ac:dyDescent="0.25">
      <c r="A768" s="1">
        <v>2</v>
      </c>
      <c r="B768" s="1" t="s">
        <v>306</v>
      </c>
      <c r="C768" s="1">
        <v>1</v>
      </c>
      <c r="D768" s="1" t="s">
        <v>27</v>
      </c>
      <c r="E768" s="1" t="s">
        <v>308</v>
      </c>
      <c r="F768" s="1">
        <v>322725</v>
      </c>
      <c r="G768" s="1">
        <v>322725</v>
      </c>
      <c r="H768" s="1" t="s">
        <v>2421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2.4166666666666665</v>
      </c>
      <c r="N768" s="1" t="s">
        <v>310</v>
      </c>
      <c r="O768" s="26">
        <v>1825</v>
      </c>
      <c r="P768" s="11">
        <v>5959.3333333333303</v>
      </c>
      <c r="Q768" s="1">
        <v>491</v>
      </c>
      <c r="R768" s="1">
        <v>4150.9166666666697</v>
      </c>
      <c r="S768" s="1">
        <v>5241.9166666666697</v>
      </c>
      <c r="T768" s="2">
        <v>302.08333333333297</v>
      </c>
      <c r="U768" s="11">
        <v>2018.3455166379738</v>
      </c>
      <c r="V768" s="1">
        <v>845.31290350348615</v>
      </c>
      <c r="W768" s="1">
        <v>5642.963147579615</v>
      </c>
      <c r="X768" s="1">
        <v>4041.7520705762831</v>
      </c>
      <c r="Y768" s="2">
        <v>335.17951752642114</v>
      </c>
      <c r="Z768" s="11">
        <v>84</v>
      </c>
      <c r="AA768" s="1">
        <v>113</v>
      </c>
      <c r="AB768" s="1">
        <v>69</v>
      </c>
      <c r="AC768" s="1">
        <v>55</v>
      </c>
      <c r="AD768" s="2">
        <v>67</v>
      </c>
    </row>
    <row r="769" spans="1:30" x14ac:dyDescent="0.25">
      <c r="A769" s="1">
        <v>2</v>
      </c>
      <c r="B769" s="1" t="s">
        <v>306</v>
      </c>
      <c r="C769" s="1">
        <v>1</v>
      </c>
      <c r="D769" s="1" t="s">
        <v>27</v>
      </c>
      <c r="E769" s="1" t="s">
        <v>308</v>
      </c>
      <c r="F769" s="1">
        <v>664120</v>
      </c>
      <c r="G769" s="1">
        <v>664120</v>
      </c>
      <c r="H769" s="1" t="s">
        <v>2422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2.6666666666666665</v>
      </c>
      <c r="N769" s="1" t="s">
        <v>311</v>
      </c>
      <c r="O769" s="26">
        <v>1825</v>
      </c>
      <c r="P769" s="11">
        <v>887.83333333333303</v>
      </c>
      <c r="Q769" s="1">
        <v>147</v>
      </c>
      <c r="R769" s="1">
        <v>73.4166666666667</v>
      </c>
      <c r="S769" s="1">
        <v>306.91666666666703</v>
      </c>
      <c r="T769" s="2">
        <v>46.0833333333333</v>
      </c>
      <c r="U769" s="11">
        <v>300.69712963224322</v>
      </c>
      <c r="V769" s="1">
        <v>253.07738658862013</v>
      </c>
      <c r="W769" s="1">
        <v>99.8062783926771</v>
      </c>
      <c r="X769" s="1">
        <v>236.64646957907351</v>
      </c>
      <c r="Y769" s="2">
        <v>51.132213294375433</v>
      </c>
      <c r="Z769" s="11">
        <v>89</v>
      </c>
      <c r="AA769" s="1">
        <v>76</v>
      </c>
      <c r="AB769" s="1">
        <v>40</v>
      </c>
      <c r="AC769" s="1">
        <v>45</v>
      </c>
      <c r="AD769" s="2">
        <v>86</v>
      </c>
    </row>
    <row r="770" spans="1:30" x14ac:dyDescent="0.25">
      <c r="A770" s="1">
        <v>2</v>
      </c>
      <c r="B770" s="1" t="s">
        <v>306</v>
      </c>
      <c r="C770" s="1">
        <v>1</v>
      </c>
      <c r="D770" s="1" t="s">
        <v>27</v>
      </c>
      <c r="E770" s="1" t="s">
        <v>308</v>
      </c>
      <c r="F770" s="1">
        <v>732383</v>
      </c>
      <c r="G770" s="1">
        <v>732383</v>
      </c>
      <c r="H770" s="1" t="s">
        <v>2423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1.9166666666666667</v>
      </c>
      <c r="N770" s="1" t="s">
        <v>310</v>
      </c>
      <c r="O770" s="26">
        <v>1825</v>
      </c>
      <c r="P770" s="11">
        <v>89.3333333333333</v>
      </c>
      <c r="Q770" s="1">
        <v>5.5</v>
      </c>
      <c r="R770" s="1">
        <v>7.9166666666666599</v>
      </c>
      <c r="S770" s="1">
        <v>11.9166666666667</v>
      </c>
      <c r="T770" s="2">
        <v>2.0833333333333401</v>
      </c>
      <c r="U770" s="11">
        <v>30.255990516779114</v>
      </c>
      <c r="V770" s="1">
        <v>9.4688818111388482</v>
      </c>
      <c r="W770" s="1">
        <v>10.762311517939059</v>
      </c>
      <c r="X770" s="1">
        <v>9.1882826906889949</v>
      </c>
      <c r="Y770" s="2">
        <v>2.3115828794925695</v>
      </c>
      <c r="Z770" s="11">
        <v>98</v>
      </c>
      <c r="AA770" s="1">
        <v>102</v>
      </c>
      <c r="AB770" s="1">
        <v>45</v>
      </c>
      <c r="AC770" s="1">
        <v>45</v>
      </c>
      <c r="AD770" s="2">
        <v>87</v>
      </c>
    </row>
    <row r="771" spans="1:30" x14ac:dyDescent="0.25">
      <c r="A771" s="1">
        <v>2</v>
      </c>
      <c r="B771" s="1" t="s">
        <v>306</v>
      </c>
      <c r="C771" s="1">
        <v>1</v>
      </c>
      <c r="D771" s="1" t="s">
        <v>27</v>
      </c>
      <c r="E771" s="1" t="s">
        <v>308</v>
      </c>
      <c r="F771" s="1">
        <v>268752</v>
      </c>
      <c r="G771" s="1">
        <v>268752</v>
      </c>
      <c r="H771" s="1" t="s">
        <v>2424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4.666666666666667</v>
      </c>
      <c r="N771" s="1" t="s">
        <v>310</v>
      </c>
      <c r="O771" s="26">
        <v>1825</v>
      </c>
      <c r="P771" s="11">
        <v>2851.8333333333298</v>
      </c>
      <c r="Q771" s="1">
        <v>313</v>
      </c>
      <c r="R771" s="1">
        <v>372.91666666666703</v>
      </c>
      <c r="S771" s="1">
        <v>1955.4166666666699</v>
      </c>
      <c r="T771" s="2">
        <v>71.0833333333333</v>
      </c>
      <c r="U771" s="11">
        <v>965.8773390533712</v>
      </c>
      <c r="V771" s="1">
        <v>538.86545579753806</v>
      </c>
      <c r="W771" s="1">
        <v>506.96151623976192</v>
      </c>
      <c r="X771" s="1">
        <v>1507.7136596994194</v>
      </c>
      <c r="Y771" s="2">
        <v>78.871207848286176</v>
      </c>
      <c r="Z771" s="11">
        <v>109</v>
      </c>
      <c r="AA771" s="1">
        <v>85</v>
      </c>
      <c r="AB771" s="1">
        <v>62</v>
      </c>
      <c r="AC771" s="1">
        <v>40</v>
      </c>
      <c r="AD771" s="2">
        <v>100</v>
      </c>
    </row>
    <row r="772" spans="1:30" x14ac:dyDescent="0.25">
      <c r="A772" s="1">
        <v>2</v>
      </c>
      <c r="B772" s="1" t="s">
        <v>306</v>
      </c>
      <c r="C772" s="1">
        <v>1</v>
      </c>
      <c r="D772" s="1" t="s">
        <v>27</v>
      </c>
      <c r="E772" s="1" t="s">
        <v>308</v>
      </c>
      <c r="F772" s="1">
        <v>219472</v>
      </c>
      <c r="G772" s="1">
        <v>219472</v>
      </c>
      <c r="H772" s="1" t="s">
        <v>2425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</v>
      </c>
      <c r="N772" s="1" t="s">
        <v>310</v>
      </c>
      <c r="O772" s="26">
        <v>1825</v>
      </c>
      <c r="P772" s="11">
        <v>324.83333333333297</v>
      </c>
      <c r="Q772" s="1">
        <v>9</v>
      </c>
      <c r="R772" s="1">
        <v>10.4166666666667</v>
      </c>
      <c r="S772" s="1">
        <v>22.9166666666667</v>
      </c>
      <c r="T772" s="2">
        <v>10.0833333333333</v>
      </c>
      <c r="U772" s="11">
        <v>110.01665208433293</v>
      </c>
      <c r="V772" s="1">
        <v>15.494533872772662</v>
      </c>
      <c r="W772" s="1">
        <v>14.160936207814609</v>
      </c>
      <c r="X772" s="1">
        <v>17.669774405171118</v>
      </c>
      <c r="Y772" s="2">
        <v>11.188061136743965</v>
      </c>
      <c r="Z772" s="11">
        <v>79</v>
      </c>
      <c r="AA772" s="1">
        <v>73</v>
      </c>
      <c r="AB772" s="1">
        <v>48</v>
      </c>
      <c r="AC772" s="1">
        <v>47</v>
      </c>
      <c r="AD772" s="2">
        <v>67</v>
      </c>
    </row>
    <row r="773" spans="1:30" x14ac:dyDescent="0.25">
      <c r="A773" s="1">
        <v>2</v>
      </c>
      <c r="B773" s="1" t="s">
        <v>306</v>
      </c>
      <c r="C773" s="1">
        <v>1</v>
      </c>
      <c r="D773" s="1" t="s">
        <v>27</v>
      </c>
      <c r="E773" s="1" t="s">
        <v>308</v>
      </c>
      <c r="F773" s="1">
        <v>460621</v>
      </c>
      <c r="G773" s="1">
        <v>460621</v>
      </c>
      <c r="H773" s="1" t="s">
        <v>2426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1.5</v>
      </c>
      <c r="N773" s="1" t="s">
        <v>310</v>
      </c>
      <c r="O773" s="26">
        <v>1825</v>
      </c>
      <c r="P773" s="11">
        <v>655.83333333333303</v>
      </c>
      <c r="Q773" s="1">
        <v>128</v>
      </c>
      <c r="R773" s="1">
        <v>160.916666666667</v>
      </c>
      <c r="S773" s="1">
        <v>302.41666666666703</v>
      </c>
      <c r="T773" s="2">
        <v>-0.91666666666666397</v>
      </c>
      <c r="U773" s="11">
        <v>222.12187067821978</v>
      </c>
      <c r="V773" s="1">
        <v>220.36670396832227</v>
      </c>
      <c r="W773" s="1">
        <v>218.75814253831987</v>
      </c>
      <c r="X773" s="1">
        <v>233.17676842314901</v>
      </c>
      <c r="Y773" s="2">
        <v>-1.0170964669767244</v>
      </c>
      <c r="Z773" s="11">
        <v>57</v>
      </c>
      <c r="AA773" s="1">
        <v>67</v>
      </c>
      <c r="AB773" s="1">
        <v>58</v>
      </c>
      <c r="AC773" s="1">
        <v>48</v>
      </c>
      <c r="AD773" s="2">
        <v>61</v>
      </c>
    </row>
    <row r="774" spans="1:30" x14ac:dyDescent="0.25">
      <c r="A774" s="1">
        <v>2</v>
      </c>
      <c r="B774" s="1" t="s">
        <v>306</v>
      </c>
      <c r="C774" s="1">
        <v>1</v>
      </c>
      <c r="D774" s="1" t="s">
        <v>27</v>
      </c>
      <c r="E774" s="1" t="s">
        <v>308</v>
      </c>
      <c r="F774" s="1">
        <v>368505</v>
      </c>
      <c r="G774" s="1">
        <v>368505</v>
      </c>
      <c r="H774" s="1" t="s">
        <v>2427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3.5</v>
      </c>
      <c r="N774" s="1" t="s">
        <v>311</v>
      </c>
      <c r="O774" s="26">
        <v>1825</v>
      </c>
      <c r="P774" s="11">
        <v>1211.3333333333301</v>
      </c>
      <c r="Q774" s="1">
        <v>766</v>
      </c>
      <c r="R774" s="1">
        <v>313.91666666666703</v>
      </c>
      <c r="S774" s="1">
        <v>78.9166666666667</v>
      </c>
      <c r="T774" s="2">
        <v>130.583333333333</v>
      </c>
      <c r="U774" s="11">
        <v>410.26219976856368</v>
      </c>
      <c r="V774" s="1">
        <v>1318.7569940604287</v>
      </c>
      <c r="W774" s="1">
        <v>426.75397355870024</v>
      </c>
      <c r="X774" s="1">
        <v>60.848277678898299</v>
      </c>
      <c r="Y774" s="2">
        <v>144.89001488659341</v>
      </c>
      <c r="Z774" s="11">
        <v>76</v>
      </c>
      <c r="AA774" s="1">
        <v>100</v>
      </c>
      <c r="AB774" s="1">
        <v>71</v>
      </c>
      <c r="AC774" s="1">
        <v>63</v>
      </c>
      <c r="AD774" s="2">
        <v>78</v>
      </c>
    </row>
    <row r="775" spans="1:30" x14ac:dyDescent="0.25">
      <c r="A775" s="1">
        <v>2</v>
      </c>
      <c r="B775" s="1" t="s">
        <v>306</v>
      </c>
      <c r="C775" s="1">
        <v>1</v>
      </c>
      <c r="D775" s="1" t="s">
        <v>27</v>
      </c>
      <c r="E775" s="1" t="s">
        <v>308</v>
      </c>
      <c r="F775" s="1">
        <v>152604</v>
      </c>
      <c r="G775" s="1">
        <v>152604</v>
      </c>
      <c r="H775" s="1" t="s">
        <v>2428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4.916666666666667</v>
      </c>
      <c r="N775" s="1" t="s">
        <v>310</v>
      </c>
      <c r="O775" s="26">
        <v>1825</v>
      </c>
      <c r="P775" s="11">
        <v>3601.8333333333298</v>
      </c>
      <c r="Q775" s="1">
        <v>334.5</v>
      </c>
      <c r="R775" s="1">
        <v>2414.9166666666702</v>
      </c>
      <c r="S775" s="1">
        <v>618.91666666666697</v>
      </c>
      <c r="T775" s="2">
        <v>9.0833333333333393</v>
      </c>
      <c r="U775" s="11">
        <v>1219.8921848099124</v>
      </c>
      <c r="V775" s="1">
        <v>575.88017560471724</v>
      </c>
      <c r="W775" s="1">
        <v>3282.958162930071</v>
      </c>
      <c r="X775" s="1">
        <v>477.21241638983918</v>
      </c>
      <c r="Y775" s="2">
        <v>10.078501354587578</v>
      </c>
      <c r="Z775" s="11">
        <v>62</v>
      </c>
      <c r="AA775" s="1">
        <v>108</v>
      </c>
      <c r="AB775" s="1">
        <v>76</v>
      </c>
      <c r="AC775" s="1">
        <v>61</v>
      </c>
      <c r="AD775" s="2">
        <v>42</v>
      </c>
    </row>
    <row r="776" spans="1:30" x14ac:dyDescent="0.25">
      <c r="A776" s="1">
        <v>2</v>
      </c>
      <c r="B776" s="1" t="s">
        <v>306</v>
      </c>
      <c r="C776" s="1">
        <v>1</v>
      </c>
      <c r="D776" s="1" t="s">
        <v>27</v>
      </c>
      <c r="E776" s="1" t="s">
        <v>308</v>
      </c>
      <c r="F776" s="1">
        <v>504291</v>
      </c>
      <c r="G776" s="1">
        <v>504291</v>
      </c>
      <c r="H776" s="1" t="s">
        <v>2429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4.833333333333333</v>
      </c>
      <c r="N776" s="1" t="s">
        <v>311</v>
      </c>
      <c r="O776" s="26">
        <v>1825</v>
      </c>
      <c r="P776" s="11">
        <v>2218.8333333333298</v>
      </c>
      <c r="Q776" s="1">
        <v>255.5</v>
      </c>
      <c r="R776" s="1">
        <v>167.916666666667</v>
      </c>
      <c r="S776" s="1">
        <v>880.91666666666697</v>
      </c>
      <c r="T776" s="2">
        <v>34.0833333333333</v>
      </c>
      <c r="U776" s="11">
        <v>751.48880923485046</v>
      </c>
      <c r="V776" s="1">
        <v>439.87260049926834</v>
      </c>
      <c r="W776" s="1">
        <v>228.27429166997123</v>
      </c>
      <c r="X776" s="1">
        <v>679.22612813477713</v>
      </c>
      <c r="Y776" s="2">
        <v>37.81749590849828</v>
      </c>
      <c r="Z776" s="11">
        <v>50</v>
      </c>
      <c r="AA776" s="1">
        <v>82</v>
      </c>
      <c r="AB776" s="1">
        <v>54</v>
      </c>
      <c r="AC776" s="1">
        <v>47</v>
      </c>
      <c r="AD776" s="2">
        <v>55</v>
      </c>
    </row>
    <row r="777" spans="1:30" x14ac:dyDescent="0.25">
      <c r="A777" s="1">
        <v>2</v>
      </c>
      <c r="B777" s="1" t="s">
        <v>306</v>
      </c>
      <c r="C777" s="1">
        <v>1</v>
      </c>
      <c r="D777" s="1" t="s">
        <v>27</v>
      </c>
      <c r="E777" s="1" t="s">
        <v>308</v>
      </c>
      <c r="F777" s="1">
        <v>282843</v>
      </c>
      <c r="G777" s="1">
        <v>282843</v>
      </c>
      <c r="H777" s="1" t="s">
        <v>2430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3.0833333333333335</v>
      </c>
      <c r="N777" s="1" t="s">
        <v>311</v>
      </c>
      <c r="O777" s="26">
        <v>1825</v>
      </c>
      <c r="P777" s="11">
        <v>422.83333333333297</v>
      </c>
      <c r="Q777" s="1">
        <v>39.5</v>
      </c>
      <c r="R777" s="1">
        <v>38.9166666666667</v>
      </c>
      <c r="S777" s="1">
        <v>62.4166666666667</v>
      </c>
      <c r="T777" s="2">
        <v>7.5833333333333401</v>
      </c>
      <c r="U777" s="11">
        <v>143.20792526318766</v>
      </c>
      <c r="V777" s="1">
        <v>68.003787552724461</v>
      </c>
      <c r="W777" s="1">
        <v>52.905257672395258</v>
      </c>
      <c r="X777" s="1">
        <v>48.126040107175108</v>
      </c>
      <c r="Y777" s="2">
        <v>8.4141616813529332</v>
      </c>
      <c r="Z777" s="11">
        <v>85</v>
      </c>
      <c r="AA777" s="1">
        <v>110</v>
      </c>
      <c r="AB777" s="1">
        <v>76</v>
      </c>
      <c r="AC777" s="1">
        <v>40</v>
      </c>
      <c r="AD777" s="2">
        <v>90</v>
      </c>
    </row>
    <row r="778" spans="1:30" x14ac:dyDescent="0.25">
      <c r="A778" s="1">
        <v>2</v>
      </c>
      <c r="B778" s="1" t="s">
        <v>306</v>
      </c>
      <c r="C778" s="1">
        <v>1</v>
      </c>
      <c r="D778" s="1" t="s">
        <v>27</v>
      </c>
      <c r="E778" s="1" t="s">
        <v>308</v>
      </c>
      <c r="F778" s="1">
        <v>811697</v>
      </c>
      <c r="G778" s="1">
        <v>811697</v>
      </c>
      <c r="H778" s="1" t="s">
        <v>2431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2.5833333333333335</v>
      </c>
      <c r="N778" s="1" t="s">
        <v>310</v>
      </c>
      <c r="O778" s="26">
        <v>1825</v>
      </c>
      <c r="P778" s="11">
        <v>2768.3333333333298</v>
      </c>
      <c r="Q778" s="1">
        <v>234.5</v>
      </c>
      <c r="R778" s="1">
        <v>274.91666666666703</v>
      </c>
      <c r="S778" s="1">
        <v>358.91666666666703</v>
      </c>
      <c r="T778" s="2">
        <v>378.08333333333297</v>
      </c>
      <c r="U778" s="11">
        <v>937.59701955914306</v>
      </c>
      <c r="V778" s="1">
        <v>403.71868812946542</v>
      </c>
      <c r="W778" s="1">
        <v>373.73542839664253</v>
      </c>
      <c r="X778" s="1">
        <v>276.74079404753445</v>
      </c>
      <c r="Y778" s="2">
        <v>419.50606097030976</v>
      </c>
      <c r="Z778" s="11">
        <v>88</v>
      </c>
      <c r="AA778" s="1">
        <v>116</v>
      </c>
      <c r="AB778" s="1">
        <v>72</v>
      </c>
      <c r="AC778" s="1">
        <v>76</v>
      </c>
      <c r="AD778" s="2">
        <v>77</v>
      </c>
    </row>
    <row r="779" spans="1:30" x14ac:dyDescent="0.25">
      <c r="A779" s="1">
        <v>2</v>
      </c>
      <c r="B779" s="1" t="s">
        <v>306</v>
      </c>
      <c r="C779" s="1">
        <v>1</v>
      </c>
      <c r="D779" s="1" t="s">
        <v>27</v>
      </c>
      <c r="E779" s="1" t="s">
        <v>308</v>
      </c>
      <c r="F779" s="1">
        <v>837659</v>
      </c>
      <c r="G779" s="1">
        <v>837659</v>
      </c>
      <c r="H779" s="1" t="s">
        <v>2432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0.83333333333333337</v>
      </c>
      <c r="N779" s="1" t="s">
        <v>310</v>
      </c>
      <c r="O779" s="26">
        <v>1825</v>
      </c>
      <c r="P779" s="11">
        <v>95.8333333333333</v>
      </c>
      <c r="Q779" s="1">
        <v>83.5</v>
      </c>
      <c r="R779" s="1">
        <v>122.916666666667</v>
      </c>
      <c r="S779" s="1">
        <v>182.916666666667</v>
      </c>
      <c r="T779" s="2">
        <v>10.0833333333333</v>
      </c>
      <c r="U779" s="11">
        <v>32.457452513335809</v>
      </c>
      <c r="V779" s="1">
        <v>143.75484204183525</v>
      </c>
      <c r="W779" s="1">
        <v>167.0990472522123</v>
      </c>
      <c r="X779" s="1">
        <v>141.03692661582045</v>
      </c>
      <c r="Y779" s="2">
        <v>11.188061136743965</v>
      </c>
      <c r="Z779" s="11">
        <v>43</v>
      </c>
      <c r="AA779" s="1">
        <v>172</v>
      </c>
      <c r="AB779" s="1">
        <v>114</v>
      </c>
      <c r="AC779" s="1">
        <v>108</v>
      </c>
      <c r="AD779" s="2">
        <v>62</v>
      </c>
    </row>
    <row r="780" spans="1:30" x14ac:dyDescent="0.25">
      <c r="A780" s="1">
        <v>2</v>
      </c>
      <c r="B780" s="1" t="s">
        <v>306</v>
      </c>
      <c r="C780" s="1">
        <v>1</v>
      </c>
      <c r="D780" s="1" t="s">
        <v>27</v>
      </c>
      <c r="E780" s="1" t="s">
        <v>308</v>
      </c>
      <c r="F780" s="1">
        <v>709554</v>
      </c>
      <c r="G780" s="1">
        <v>709554</v>
      </c>
      <c r="H780" s="1" t="s">
        <v>2433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4.833333333333333</v>
      </c>
      <c r="N780" s="1" t="s">
        <v>310</v>
      </c>
      <c r="O780" s="26">
        <v>1825</v>
      </c>
      <c r="P780" s="11">
        <v>2171.8333333333298</v>
      </c>
      <c r="Q780" s="1">
        <v>192</v>
      </c>
      <c r="R780" s="1">
        <v>243.416666666667</v>
      </c>
      <c r="S780" s="1">
        <v>202.916666666667</v>
      </c>
      <c r="T780" s="2">
        <v>3456.0833333333298</v>
      </c>
      <c r="U780" s="11">
        <v>735.5705455674406</v>
      </c>
      <c r="V780" s="1">
        <v>330.55005595248343</v>
      </c>
      <c r="W780" s="1">
        <v>330.91275730421125</v>
      </c>
      <c r="X780" s="1">
        <v>156.45782064215157</v>
      </c>
      <c r="Y780" s="2">
        <v>3834.7310704477973</v>
      </c>
      <c r="Z780" s="11">
        <v>65</v>
      </c>
      <c r="AA780" s="1">
        <v>117</v>
      </c>
      <c r="AB780" s="1">
        <v>58</v>
      </c>
      <c r="AC780" s="1">
        <v>53</v>
      </c>
      <c r="AD780" s="2">
        <v>52</v>
      </c>
    </row>
    <row r="781" spans="1:30" x14ac:dyDescent="0.25">
      <c r="A781" s="1">
        <v>2</v>
      </c>
      <c r="B781" s="1" t="s">
        <v>306</v>
      </c>
      <c r="C781" s="1">
        <v>1</v>
      </c>
      <c r="D781" s="1" t="s">
        <v>27</v>
      </c>
      <c r="E781" s="1" t="s">
        <v>308</v>
      </c>
      <c r="F781" s="1">
        <v>104792</v>
      </c>
      <c r="G781" s="1">
        <v>104792</v>
      </c>
      <c r="H781" s="1" t="s">
        <v>2434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3</v>
      </c>
      <c r="N781" s="1" t="s">
        <v>310</v>
      </c>
      <c r="O781" s="26">
        <v>1825</v>
      </c>
      <c r="P781" s="11">
        <v>5883.3333333333303</v>
      </c>
      <c r="Q781" s="1">
        <v>1314.5</v>
      </c>
      <c r="R781" s="1">
        <v>1483.9166666666699</v>
      </c>
      <c r="S781" s="1">
        <v>42452.416666666701</v>
      </c>
      <c r="T781" s="2">
        <v>2554.0833333333298</v>
      </c>
      <c r="U781" s="11">
        <v>1992.6053456013108</v>
      </c>
      <c r="V781" s="1">
        <v>2263.0627528621849</v>
      </c>
      <c r="W781" s="1">
        <v>2017.310328420436</v>
      </c>
      <c r="X781" s="1">
        <v>32732.710928916043</v>
      </c>
      <c r="Y781" s="2">
        <v>2833.9081469426974</v>
      </c>
      <c r="Z781" s="11">
        <v>66</v>
      </c>
      <c r="AA781" s="1">
        <v>108</v>
      </c>
      <c r="AB781" s="1">
        <v>53</v>
      </c>
      <c r="AC781" s="1">
        <v>44</v>
      </c>
      <c r="AD781" s="2">
        <v>57</v>
      </c>
    </row>
    <row r="782" spans="1:30" x14ac:dyDescent="0.25">
      <c r="A782" s="1">
        <v>2</v>
      </c>
      <c r="B782" s="1" t="s">
        <v>306</v>
      </c>
      <c r="C782" s="1">
        <v>1</v>
      </c>
      <c r="D782" s="1" t="s">
        <v>27</v>
      </c>
      <c r="E782" s="1" t="s">
        <v>308</v>
      </c>
      <c r="F782" s="1">
        <v>975296</v>
      </c>
      <c r="G782" s="1">
        <v>975296</v>
      </c>
      <c r="H782" s="1" t="s">
        <v>2435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11">
        <v>18016.333333333299</v>
      </c>
      <c r="Q782" s="1">
        <v>102.5</v>
      </c>
      <c r="R782" s="1">
        <v>20.4166666666667</v>
      </c>
      <c r="S782" s="1">
        <v>151.916666666667</v>
      </c>
      <c r="T782" s="2">
        <v>10.0833333333333</v>
      </c>
      <c r="U782" s="11">
        <v>6101.8881770201197</v>
      </c>
      <c r="V782" s="1">
        <v>176.46552466213308</v>
      </c>
      <c r="W782" s="1">
        <v>27.755434967316592</v>
      </c>
      <c r="X782" s="1">
        <v>117.13454087500719</v>
      </c>
      <c r="Y782" s="2">
        <v>11.188061136743965</v>
      </c>
      <c r="Z782" s="11">
        <v>66</v>
      </c>
      <c r="AA782" s="1">
        <v>112</v>
      </c>
      <c r="AB782" s="1">
        <v>76</v>
      </c>
      <c r="AC782" s="1">
        <v>54</v>
      </c>
      <c r="AD782" s="2">
        <v>61</v>
      </c>
    </row>
    <row r="783" spans="1:30" x14ac:dyDescent="0.25">
      <c r="A783" s="1">
        <v>2</v>
      </c>
      <c r="B783" s="1" t="s">
        <v>306</v>
      </c>
      <c r="C783" s="1">
        <v>1</v>
      </c>
      <c r="D783" s="1" t="s">
        <v>27</v>
      </c>
      <c r="E783" s="1" t="s">
        <v>308</v>
      </c>
      <c r="F783" s="1">
        <v>288713</v>
      </c>
      <c r="G783" s="1">
        <v>288713</v>
      </c>
      <c r="H783" s="1" t="s">
        <v>2436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1.75</v>
      </c>
      <c r="N783" s="1" t="s">
        <v>310</v>
      </c>
      <c r="O783" s="26">
        <v>1825</v>
      </c>
      <c r="P783" s="11">
        <v>1253.3333333333301</v>
      </c>
      <c r="Q783" s="1">
        <v>667.5</v>
      </c>
      <c r="R783" s="1">
        <v>4923.9166666666697</v>
      </c>
      <c r="S783" s="1">
        <v>198.916666666667</v>
      </c>
      <c r="T783" s="2">
        <v>11.5833333333333</v>
      </c>
      <c r="U783" s="11">
        <v>424.48703113092995</v>
      </c>
      <c r="V783" s="1">
        <v>1149.1779288973057</v>
      </c>
      <c r="W783" s="1">
        <v>6693.8179016891172</v>
      </c>
      <c r="X783" s="1">
        <v>153.37364183688533</v>
      </c>
      <c r="Y783" s="2">
        <v>12.852400809978608</v>
      </c>
      <c r="Z783" s="11">
        <v>64</v>
      </c>
      <c r="AA783" s="1">
        <v>76</v>
      </c>
      <c r="AB783" s="1">
        <v>57</v>
      </c>
      <c r="AC783" s="1">
        <v>44</v>
      </c>
      <c r="AD783" s="2">
        <v>44</v>
      </c>
    </row>
    <row r="784" spans="1:30" x14ac:dyDescent="0.25">
      <c r="A784" s="1">
        <v>2</v>
      </c>
      <c r="B784" s="1" t="s">
        <v>306</v>
      </c>
      <c r="C784" s="1">
        <v>1</v>
      </c>
      <c r="D784" s="1" t="s">
        <v>27</v>
      </c>
      <c r="E784" s="1" t="s">
        <v>308</v>
      </c>
      <c r="F784" s="1">
        <v>714678</v>
      </c>
      <c r="G784" s="1">
        <v>714678</v>
      </c>
      <c r="H784" s="1" t="s">
        <v>2437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0.41666666666666669</v>
      </c>
      <c r="N784" s="1" t="s">
        <v>311</v>
      </c>
      <c r="O784" s="26">
        <v>1825</v>
      </c>
      <c r="P784" s="11">
        <v>105.833333333333</v>
      </c>
      <c r="Q784" s="1">
        <v>-3</v>
      </c>
      <c r="R784" s="1">
        <v>-8.3333333333335702E-2</v>
      </c>
      <c r="S784" s="1">
        <v>0.91666666666666397</v>
      </c>
      <c r="T784" s="2">
        <v>10.0833333333333</v>
      </c>
      <c r="U784" s="11">
        <v>35.844317123422918</v>
      </c>
      <c r="V784" s="1">
        <v>-5.1648446242575536</v>
      </c>
      <c r="W784" s="1">
        <v>-0.11328748966251974</v>
      </c>
      <c r="X784" s="1">
        <v>0.70679097620684161</v>
      </c>
      <c r="Y784" s="2">
        <v>11.188061136743965</v>
      </c>
      <c r="Z784" s="11">
        <v>65</v>
      </c>
      <c r="AA784" s="1">
        <v>78</v>
      </c>
      <c r="AB784" s="1">
        <v>63</v>
      </c>
      <c r="AC784" s="1">
        <v>60</v>
      </c>
      <c r="AD784" s="2">
        <v>57</v>
      </c>
    </row>
    <row r="785" spans="1:30" x14ac:dyDescent="0.25">
      <c r="A785" s="1">
        <v>2</v>
      </c>
      <c r="B785" s="1" t="s">
        <v>306</v>
      </c>
      <c r="C785" s="1">
        <v>1</v>
      </c>
      <c r="D785" s="1" t="s">
        <v>27</v>
      </c>
      <c r="E785" s="1" t="s">
        <v>308</v>
      </c>
      <c r="F785" s="1">
        <v>359458</v>
      </c>
      <c r="G785" s="1">
        <v>359458</v>
      </c>
      <c r="H785" s="1" t="s">
        <v>2438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1.0833333333333333</v>
      </c>
      <c r="N785" s="1" t="s">
        <v>310</v>
      </c>
      <c r="O785" s="26">
        <v>1825</v>
      </c>
      <c r="P785" s="11">
        <v>2277.8333333333298</v>
      </c>
      <c r="Q785" s="1">
        <v>439</v>
      </c>
      <c r="R785" s="1">
        <v>318.41666666666703</v>
      </c>
      <c r="S785" s="1">
        <v>211.416666666667</v>
      </c>
      <c r="T785" s="2">
        <v>40.0833333333333</v>
      </c>
      <c r="U785" s="11">
        <v>771.47131043436514</v>
      </c>
      <c r="V785" s="1">
        <v>755.78893001635538</v>
      </c>
      <c r="W785" s="1">
        <v>432.87149800047609</v>
      </c>
      <c r="X785" s="1">
        <v>163.01170060334232</v>
      </c>
      <c r="Y785" s="2">
        <v>44.474854601436853</v>
      </c>
      <c r="Z785" s="11">
        <v>77</v>
      </c>
      <c r="AA785" s="1">
        <v>135</v>
      </c>
      <c r="AB785" s="1">
        <v>64</v>
      </c>
      <c r="AC785" s="1">
        <v>56</v>
      </c>
      <c r="AD785" s="2">
        <v>54</v>
      </c>
    </row>
    <row r="786" spans="1:30" x14ac:dyDescent="0.25">
      <c r="A786" s="1">
        <v>2</v>
      </c>
      <c r="B786" s="1" t="s">
        <v>306</v>
      </c>
      <c r="C786" s="1">
        <v>1</v>
      </c>
      <c r="D786" s="1" t="s">
        <v>27</v>
      </c>
      <c r="E786" s="1" t="s">
        <v>308</v>
      </c>
      <c r="F786" s="1">
        <v>963794</v>
      </c>
      <c r="G786" s="1">
        <v>963794</v>
      </c>
      <c r="H786" s="1" t="s">
        <v>2439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1.6666666666666667</v>
      </c>
      <c r="N786" s="1" t="s">
        <v>310</v>
      </c>
      <c r="O786" s="26">
        <v>1825</v>
      </c>
      <c r="P786" s="11">
        <v>16603.833333333299</v>
      </c>
      <c r="Q786" s="1">
        <v>625</v>
      </c>
      <c r="R786" s="1">
        <v>104.916666666667</v>
      </c>
      <c r="S786" s="1">
        <v>1216.9166666666699</v>
      </c>
      <c r="T786" s="2">
        <v>405.08333333333297</v>
      </c>
      <c r="U786" s="11">
        <v>5623.4935508453</v>
      </c>
      <c r="V786" s="1">
        <v>1076.0092967203236</v>
      </c>
      <c r="W786" s="1">
        <v>142.62894948510876</v>
      </c>
      <c r="X786" s="1">
        <v>938.29714777714253</v>
      </c>
      <c r="Y786" s="2">
        <v>449.46417508853335</v>
      </c>
      <c r="Z786" s="11">
        <v>81</v>
      </c>
      <c r="AA786" s="1">
        <v>125</v>
      </c>
      <c r="AB786" s="1">
        <v>67</v>
      </c>
      <c r="AC786" s="1">
        <v>56</v>
      </c>
      <c r="AD786" s="2">
        <v>62</v>
      </c>
    </row>
    <row r="787" spans="1:30" x14ac:dyDescent="0.25">
      <c r="A787" s="1">
        <v>2</v>
      </c>
      <c r="B787" s="1" t="s">
        <v>306</v>
      </c>
      <c r="C787" s="1">
        <v>1</v>
      </c>
      <c r="D787" s="1" t="s">
        <v>27</v>
      </c>
      <c r="E787" s="1" t="s">
        <v>308</v>
      </c>
      <c r="F787" s="1">
        <v>391929</v>
      </c>
      <c r="G787" s="1">
        <v>391929</v>
      </c>
      <c r="H787" s="1" t="s">
        <v>2440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3.8333333333333335</v>
      </c>
      <c r="N787" s="1" t="s">
        <v>310</v>
      </c>
      <c r="O787" s="26">
        <v>1825</v>
      </c>
      <c r="P787" s="11">
        <v>1904.8333333333301</v>
      </c>
      <c r="Q787" s="1">
        <v>306</v>
      </c>
      <c r="R787" s="1">
        <v>205.916666666667</v>
      </c>
      <c r="S787" s="1">
        <v>822.91666666666697</v>
      </c>
      <c r="T787" s="2">
        <v>112.083333333333</v>
      </c>
      <c r="U787" s="11">
        <v>645.14126047811203</v>
      </c>
      <c r="V787" s="1">
        <v>526.81415167427042</v>
      </c>
      <c r="W787" s="1">
        <v>279.93338695607878</v>
      </c>
      <c r="X787" s="1">
        <v>634.50553545841683</v>
      </c>
      <c r="Y787" s="2">
        <v>124.36315891669948</v>
      </c>
      <c r="Z787" s="11">
        <v>66</v>
      </c>
      <c r="AA787" s="1">
        <v>89</v>
      </c>
      <c r="AB787" s="1">
        <v>55</v>
      </c>
      <c r="AC787" s="1">
        <v>41</v>
      </c>
      <c r="AD787" s="2">
        <v>58</v>
      </c>
    </row>
    <row r="788" spans="1:30" x14ac:dyDescent="0.25">
      <c r="A788" s="1">
        <v>2</v>
      </c>
      <c r="B788" s="1" t="s">
        <v>306</v>
      </c>
      <c r="C788" s="1">
        <v>1</v>
      </c>
      <c r="D788" s="1" t="s">
        <v>27</v>
      </c>
      <c r="E788" s="1" t="s">
        <v>308</v>
      </c>
      <c r="F788" s="1">
        <v>894270</v>
      </c>
      <c r="G788" s="1">
        <v>894270</v>
      </c>
      <c r="H788" s="1" t="s">
        <v>2441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2.25</v>
      </c>
      <c r="N788" s="1" t="s">
        <v>310</v>
      </c>
      <c r="O788" s="26">
        <v>1825</v>
      </c>
      <c r="P788" s="11">
        <v>4185.8333333333303</v>
      </c>
      <c r="Q788" s="1">
        <v>321</v>
      </c>
      <c r="R788" s="1">
        <v>153.916666666667</v>
      </c>
      <c r="S788" s="1">
        <v>2431.4166666666702</v>
      </c>
      <c r="T788" s="2">
        <v>1408.0833333333301</v>
      </c>
      <c r="U788" s="11">
        <v>1417.6850780390059</v>
      </c>
      <c r="V788" s="1">
        <v>552.63837479555821</v>
      </c>
      <c r="W788" s="1">
        <v>209.24199340666846</v>
      </c>
      <c r="X788" s="1">
        <v>1874.7309375261009</v>
      </c>
      <c r="Y788" s="2">
        <v>1562.3526365914292</v>
      </c>
      <c r="Z788" s="11">
        <v>105</v>
      </c>
      <c r="AA788" s="1">
        <v>137</v>
      </c>
      <c r="AB788" s="1">
        <v>86</v>
      </c>
      <c r="AC788" s="1">
        <v>58</v>
      </c>
      <c r="AD788" s="2">
        <v>63</v>
      </c>
    </row>
    <row r="789" spans="1:30" x14ac:dyDescent="0.25">
      <c r="A789" s="1">
        <v>2</v>
      </c>
      <c r="B789" s="1" t="s">
        <v>306</v>
      </c>
      <c r="C789" s="1">
        <v>1</v>
      </c>
      <c r="D789" s="1" t="s">
        <v>27</v>
      </c>
      <c r="E789" s="1" t="s">
        <v>308</v>
      </c>
      <c r="F789" s="1">
        <v>516841</v>
      </c>
      <c r="G789" s="1">
        <v>516841</v>
      </c>
      <c r="H789" s="1" t="s">
        <v>2442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1.1666666666666667</v>
      </c>
      <c r="N789" s="1" t="s">
        <v>310</v>
      </c>
      <c r="O789" s="26">
        <v>1825</v>
      </c>
      <c r="P789" s="11">
        <v>19.8333333333333</v>
      </c>
      <c r="Q789" s="1">
        <v>231</v>
      </c>
      <c r="R789" s="1">
        <v>43.4166666666667</v>
      </c>
      <c r="S789" s="1">
        <v>410.91666666666703</v>
      </c>
      <c r="T789" s="2">
        <v>12.0833333333333</v>
      </c>
      <c r="U789" s="11">
        <v>6.7172814766729667</v>
      </c>
      <c r="V789" s="1">
        <v>397.69303606783166</v>
      </c>
      <c r="W789" s="1">
        <v>59.02278211417115</v>
      </c>
      <c r="X789" s="1">
        <v>316.83511851599536</v>
      </c>
      <c r="Y789" s="2">
        <v>13.407180701056824</v>
      </c>
      <c r="Z789" s="11">
        <v>63</v>
      </c>
      <c r="AA789" s="1">
        <v>114</v>
      </c>
      <c r="AB789" s="1">
        <v>62</v>
      </c>
      <c r="AC789" s="1">
        <v>59</v>
      </c>
      <c r="AD789" s="2">
        <v>51</v>
      </c>
    </row>
    <row r="790" spans="1:30" x14ac:dyDescent="0.25">
      <c r="A790" s="1">
        <v>2</v>
      </c>
      <c r="B790" s="1" t="s">
        <v>306</v>
      </c>
      <c r="C790" s="1">
        <v>1</v>
      </c>
      <c r="D790" s="1" t="s">
        <v>27</v>
      </c>
      <c r="E790" s="1" t="s">
        <v>308</v>
      </c>
      <c r="F790" s="1">
        <v>565945</v>
      </c>
      <c r="G790" s="1">
        <v>565945</v>
      </c>
      <c r="H790" s="1" t="s">
        <v>2443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4.083333333333333</v>
      </c>
      <c r="N790" s="1" t="s">
        <v>310</v>
      </c>
      <c r="O790" s="26">
        <v>1825</v>
      </c>
      <c r="P790" s="11">
        <v>2957.8333333333298</v>
      </c>
      <c r="Q790" s="1">
        <v>115</v>
      </c>
      <c r="R790" s="1">
        <v>563.91666666666697</v>
      </c>
      <c r="S790" s="1">
        <v>249.416666666667</v>
      </c>
      <c r="T790" s="2">
        <v>46.5833333333333</v>
      </c>
      <c r="U790" s="11">
        <v>1001.7781039202957</v>
      </c>
      <c r="V790" s="1">
        <v>197.98571059653958</v>
      </c>
      <c r="W790" s="1">
        <v>766.6164425462498</v>
      </c>
      <c r="X790" s="1">
        <v>192.31139925337146</v>
      </c>
      <c r="Y790" s="2">
        <v>51.686993185453652</v>
      </c>
      <c r="Z790" s="11">
        <v>85</v>
      </c>
      <c r="AA790" s="1">
        <v>85</v>
      </c>
      <c r="AB790" s="1">
        <v>61</v>
      </c>
      <c r="AC790" s="1">
        <v>40</v>
      </c>
      <c r="AD790" s="2">
        <v>48</v>
      </c>
    </row>
    <row r="791" spans="1:30" x14ac:dyDescent="0.25">
      <c r="A791" s="1">
        <v>2</v>
      </c>
      <c r="B791" s="1" t="s">
        <v>306</v>
      </c>
      <c r="C791" s="1">
        <v>1</v>
      </c>
      <c r="D791" s="1" t="s">
        <v>27</v>
      </c>
      <c r="E791" s="1" t="s">
        <v>308</v>
      </c>
      <c r="F791" s="1">
        <v>646691</v>
      </c>
      <c r="G791" s="1">
        <v>646691</v>
      </c>
      <c r="H791" s="1" t="s">
        <v>2444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1.6666666666666667</v>
      </c>
      <c r="N791" s="1" t="s">
        <v>310</v>
      </c>
      <c r="O791" s="26">
        <v>1825</v>
      </c>
      <c r="P791" s="11">
        <v>305.83333333333297</v>
      </c>
      <c r="Q791" s="1">
        <v>29</v>
      </c>
      <c r="R791" s="1">
        <v>94.9166666666667</v>
      </c>
      <c r="S791" s="1">
        <v>28.4166666666667</v>
      </c>
      <c r="T791" s="2">
        <v>12.0833333333333</v>
      </c>
      <c r="U791" s="11">
        <v>103.58160932516724</v>
      </c>
      <c r="V791" s="1">
        <v>49.92683136782302</v>
      </c>
      <c r="W791" s="1">
        <v>129.03445072560635</v>
      </c>
      <c r="X791" s="1">
        <v>21.910520262412181</v>
      </c>
      <c r="Y791" s="2">
        <v>13.407180701056824</v>
      </c>
      <c r="Z791" s="11">
        <v>87</v>
      </c>
      <c r="AA791" s="1">
        <v>95</v>
      </c>
      <c r="AB791" s="1">
        <v>61</v>
      </c>
      <c r="AC791" s="1">
        <v>44</v>
      </c>
      <c r="AD791" s="2">
        <v>57</v>
      </c>
    </row>
    <row r="792" spans="1:30" x14ac:dyDescent="0.25">
      <c r="A792" s="1">
        <v>2</v>
      </c>
      <c r="B792" s="1" t="s">
        <v>306</v>
      </c>
      <c r="C792" s="1">
        <v>1</v>
      </c>
      <c r="D792" s="1" t="s">
        <v>27</v>
      </c>
      <c r="E792" s="1" t="s">
        <v>308</v>
      </c>
      <c r="F792" s="1">
        <v>545644</v>
      </c>
      <c r="G792" s="1">
        <v>545644</v>
      </c>
      <c r="H792" s="1" t="s">
        <v>2445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4.916666666666667</v>
      </c>
      <c r="N792" s="1" t="s">
        <v>310</v>
      </c>
      <c r="O792" s="26">
        <v>1825</v>
      </c>
      <c r="P792" s="11">
        <v>17943.333333333299</v>
      </c>
      <c r="Q792" s="1">
        <v>3792</v>
      </c>
      <c r="R792" s="1">
        <v>4528.4166666666697</v>
      </c>
      <c r="S792" s="1">
        <v>173.916666666667</v>
      </c>
      <c r="T792" s="2">
        <v>3581.0833333333298</v>
      </c>
      <c r="U792" s="11">
        <v>6077.1640653664826</v>
      </c>
      <c r="V792" s="1">
        <v>6528.3636050615478</v>
      </c>
      <c r="W792" s="1">
        <v>6156.1554757508138</v>
      </c>
      <c r="X792" s="1">
        <v>134.09752430397143</v>
      </c>
      <c r="Y792" s="2">
        <v>3973.4260432173505</v>
      </c>
      <c r="Z792" s="11">
        <v>84</v>
      </c>
      <c r="AA792" s="1">
        <v>90</v>
      </c>
      <c r="AB792" s="1">
        <v>40</v>
      </c>
      <c r="AC792" s="1">
        <v>46</v>
      </c>
      <c r="AD792" s="2">
        <v>44</v>
      </c>
    </row>
    <row r="793" spans="1:30" x14ac:dyDescent="0.25">
      <c r="A793" s="1">
        <v>2</v>
      </c>
      <c r="B793" s="1" t="s">
        <v>306</v>
      </c>
      <c r="C793" s="1">
        <v>1</v>
      </c>
      <c r="D793" s="1" t="s">
        <v>27</v>
      </c>
      <c r="E793" s="1" t="s">
        <v>308</v>
      </c>
      <c r="F793" s="1">
        <v>558462</v>
      </c>
      <c r="G793" s="1">
        <v>558462</v>
      </c>
      <c r="H793" s="1" t="s">
        <v>2446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1.5833333333333333</v>
      </c>
      <c r="N793" s="1" t="s">
        <v>310</v>
      </c>
      <c r="O793" s="26">
        <v>1825</v>
      </c>
      <c r="P793" s="11">
        <v>3130.8333333333298</v>
      </c>
      <c r="Q793" s="1">
        <v>112.5</v>
      </c>
      <c r="R793" s="1">
        <v>203.916666666667</v>
      </c>
      <c r="S793" s="1">
        <v>1578.9166666666699</v>
      </c>
      <c r="T793" s="2">
        <v>3.5833333333333401</v>
      </c>
      <c r="U793" s="11">
        <v>1060.3708616748047</v>
      </c>
      <c r="V793" s="1">
        <v>193.68167340965826</v>
      </c>
      <c r="W793" s="1">
        <v>277.2144872041784</v>
      </c>
      <c r="X793" s="1">
        <v>1217.4153296537361</v>
      </c>
      <c r="Y793" s="2">
        <v>3.975922552727214</v>
      </c>
      <c r="Z793" s="11">
        <v>61</v>
      </c>
      <c r="AA793" s="1">
        <v>92</v>
      </c>
      <c r="AB793" s="1">
        <v>40</v>
      </c>
      <c r="AC793" s="1">
        <v>44</v>
      </c>
      <c r="AD793" s="2">
        <v>52</v>
      </c>
    </row>
    <row r="794" spans="1:30" x14ac:dyDescent="0.25">
      <c r="A794" s="1">
        <v>2</v>
      </c>
      <c r="B794" s="1" t="s">
        <v>306</v>
      </c>
      <c r="C794" s="1">
        <v>1</v>
      </c>
      <c r="D794" s="1" t="s">
        <v>27</v>
      </c>
      <c r="E794" s="1" t="s">
        <v>308</v>
      </c>
      <c r="F794" s="1">
        <v>379389</v>
      </c>
      <c r="G794" s="1">
        <v>379389</v>
      </c>
      <c r="H794" s="1" t="s">
        <v>2447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4.083333333333333</v>
      </c>
      <c r="N794" s="1" t="s">
        <v>311</v>
      </c>
      <c r="O794" s="26">
        <v>1825</v>
      </c>
      <c r="P794" s="11">
        <v>2496.8333333333298</v>
      </c>
      <c r="Q794" s="1">
        <v>62.5</v>
      </c>
      <c r="R794" s="1">
        <v>123.916666666667</v>
      </c>
      <c r="S794" s="1">
        <v>27715.916666666701</v>
      </c>
      <c r="T794" s="2">
        <v>22.0833333333333</v>
      </c>
      <c r="U794" s="11">
        <v>845.64364539527514</v>
      </c>
      <c r="V794" s="1">
        <v>107.60092967203236</v>
      </c>
      <c r="W794" s="1">
        <v>168.45849712816255</v>
      </c>
      <c r="X794" s="1">
        <v>21370.210687964605</v>
      </c>
      <c r="Y794" s="2">
        <v>24.502778522621124</v>
      </c>
      <c r="Z794" s="11">
        <v>117</v>
      </c>
      <c r="AA794" s="1">
        <v>108</v>
      </c>
      <c r="AB794" s="1">
        <v>49</v>
      </c>
      <c r="AC794" s="1">
        <v>51</v>
      </c>
      <c r="AD794" s="2">
        <v>93</v>
      </c>
    </row>
    <row r="795" spans="1:30" x14ac:dyDescent="0.25">
      <c r="A795" s="1">
        <v>2</v>
      </c>
      <c r="B795" s="1" t="s">
        <v>306</v>
      </c>
      <c r="C795" s="1">
        <v>1</v>
      </c>
      <c r="D795" s="1" t="s">
        <v>27</v>
      </c>
      <c r="E795" s="1" t="s">
        <v>308</v>
      </c>
      <c r="F795" s="1">
        <v>550177</v>
      </c>
      <c r="G795" s="1">
        <v>550177</v>
      </c>
      <c r="H795" s="1" t="s">
        <v>2448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3.9166666666666665</v>
      </c>
      <c r="N795" s="1" t="s">
        <v>310</v>
      </c>
      <c r="O795" s="26">
        <v>1825</v>
      </c>
      <c r="P795" s="11">
        <v>3799.8333333333298</v>
      </c>
      <c r="Q795" s="1">
        <v>22</v>
      </c>
      <c r="R795" s="1">
        <v>41.4166666666667</v>
      </c>
      <c r="S795" s="1">
        <v>606.91666666666697</v>
      </c>
      <c r="T795" s="2">
        <v>163.583333333333</v>
      </c>
      <c r="U795" s="11">
        <v>1286.9521040896395</v>
      </c>
      <c r="V795" s="1">
        <v>37.875527244555393</v>
      </c>
      <c r="W795" s="1">
        <v>56.303882362270755</v>
      </c>
      <c r="X795" s="1">
        <v>467.95987997404052</v>
      </c>
      <c r="Y795" s="2">
        <v>181.50548769775563</v>
      </c>
      <c r="Z795" s="11">
        <v>93</v>
      </c>
      <c r="AA795" s="1">
        <v>67</v>
      </c>
      <c r="AB795" s="1">
        <v>42</v>
      </c>
      <c r="AC795" s="1">
        <v>40</v>
      </c>
      <c r="AD795" s="2">
        <v>56</v>
      </c>
    </row>
    <row r="796" spans="1:30" x14ac:dyDescent="0.25">
      <c r="A796" s="1">
        <v>2</v>
      </c>
      <c r="B796" s="1" t="s">
        <v>306</v>
      </c>
      <c r="C796" s="1">
        <v>1</v>
      </c>
      <c r="D796" s="1" t="s">
        <v>27</v>
      </c>
      <c r="E796" s="1" t="s">
        <v>308</v>
      </c>
      <c r="F796" s="1">
        <v>326207</v>
      </c>
      <c r="G796" s="1">
        <v>326207</v>
      </c>
      <c r="H796" s="1" t="s">
        <v>2449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4.166666666666667</v>
      </c>
      <c r="N796" s="1" t="s">
        <v>311</v>
      </c>
      <c r="O796" s="26">
        <v>1825</v>
      </c>
      <c r="P796" s="11">
        <v>6668.8333333333303</v>
      </c>
      <c r="Q796" s="1">
        <v>197</v>
      </c>
      <c r="R796" s="1">
        <v>276.91666666666703</v>
      </c>
      <c r="S796" s="1">
        <v>857.91666666666697</v>
      </c>
      <c r="T796" s="2">
        <v>116.083333333333</v>
      </c>
      <c r="U796" s="11">
        <v>2258.6435607236617</v>
      </c>
      <c r="V796" s="1">
        <v>339.15813032624601</v>
      </c>
      <c r="W796" s="1">
        <v>376.45432814854286</v>
      </c>
      <c r="X796" s="1">
        <v>661.49210000449625</v>
      </c>
      <c r="Y796" s="2">
        <v>128.80139804532519</v>
      </c>
      <c r="Z796" s="11">
        <v>110</v>
      </c>
      <c r="AA796" s="1">
        <v>81</v>
      </c>
      <c r="AB796" s="1">
        <v>40</v>
      </c>
      <c r="AC796" s="1">
        <v>47</v>
      </c>
      <c r="AD796" s="2">
        <v>69</v>
      </c>
    </row>
    <row r="797" spans="1:30" x14ac:dyDescent="0.25">
      <c r="A797" s="1">
        <v>2</v>
      </c>
      <c r="B797" s="1" t="s">
        <v>306</v>
      </c>
      <c r="C797" s="1">
        <v>1</v>
      </c>
      <c r="D797" s="1" t="s">
        <v>27</v>
      </c>
      <c r="E797" s="1" t="s">
        <v>308</v>
      </c>
      <c r="F797" s="1">
        <v>883453</v>
      </c>
      <c r="G797" s="1">
        <v>883453</v>
      </c>
      <c r="H797" s="1" t="s">
        <v>2450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3.6666666666666665</v>
      </c>
      <c r="N797" s="1" t="s">
        <v>310</v>
      </c>
      <c r="O797" s="26">
        <v>1825</v>
      </c>
      <c r="P797" s="11">
        <v>5555.3333333333303</v>
      </c>
      <c r="Q797" s="1">
        <v>127</v>
      </c>
      <c r="R797" s="1">
        <v>869.91666666666697</v>
      </c>
      <c r="S797" s="1">
        <v>1409.9166666666699</v>
      </c>
      <c r="T797" s="2">
        <v>95.5833333333333</v>
      </c>
      <c r="U797" s="11">
        <v>1881.5161863904502</v>
      </c>
      <c r="V797" s="1">
        <v>218.64508909356977</v>
      </c>
      <c r="W797" s="1">
        <v>1182.6081045870105</v>
      </c>
      <c r="X797" s="1">
        <v>1087.108775131238</v>
      </c>
      <c r="Y797" s="2">
        <v>106.05542251111872</v>
      </c>
      <c r="Z797" s="11">
        <v>88</v>
      </c>
      <c r="AA797" s="1">
        <v>121</v>
      </c>
      <c r="AB797" s="1">
        <v>69</v>
      </c>
      <c r="AC797" s="1">
        <v>60</v>
      </c>
      <c r="AD797" s="2">
        <v>58</v>
      </c>
    </row>
    <row r="798" spans="1:30" x14ac:dyDescent="0.25">
      <c r="A798" s="1">
        <v>2</v>
      </c>
      <c r="B798" s="1" t="s">
        <v>306</v>
      </c>
      <c r="C798" s="1">
        <v>1</v>
      </c>
      <c r="D798" s="1" t="s">
        <v>27</v>
      </c>
      <c r="E798" s="1" t="s">
        <v>308</v>
      </c>
      <c r="F798" s="1">
        <v>263538</v>
      </c>
      <c r="G798" s="1">
        <v>263538</v>
      </c>
      <c r="H798" s="1" t="s">
        <v>2451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1.9166666666666667</v>
      </c>
      <c r="N798" s="1" t="s">
        <v>310</v>
      </c>
      <c r="O798" s="26">
        <v>1825</v>
      </c>
      <c r="P798" s="11">
        <v>3259.8333333333298</v>
      </c>
      <c r="Q798" s="1">
        <v>1457</v>
      </c>
      <c r="R798" s="1">
        <v>1385.9166666666699</v>
      </c>
      <c r="S798" s="1">
        <v>222.916666666667</v>
      </c>
      <c r="T798" s="2">
        <v>7.5833333333333401</v>
      </c>
      <c r="U798" s="11">
        <v>1104.0614151449297</v>
      </c>
      <c r="V798" s="1">
        <v>2508.3928725144183</v>
      </c>
      <c r="W798" s="1">
        <v>1884.0842405773167</v>
      </c>
      <c r="X798" s="1">
        <v>171.87871466848273</v>
      </c>
      <c r="Y798" s="2">
        <v>8.4141616813529332</v>
      </c>
      <c r="Z798" s="11">
        <v>71</v>
      </c>
      <c r="AA798" s="1">
        <v>109</v>
      </c>
      <c r="AB798" s="1">
        <v>73</v>
      </c>
      <c r="AC798" s="1">
        <v>74</v>
      </c>
      <c r="AD798" s="2">
        <v>82</v>
      </c>
    </row>
    <row r="799" spans="1:30" x14ac:dyDescent="0.25">
      <c r="A799" s="1">
        <v>2</v>
      </c>
      <c r="B799" s="1" t="s">
        <v>306</v>
      </c>
      <c r="C799" s="1">
        <v>1</v>
      </c>
      <c r="D799" s="1" t="s">
        <v>27</v>
      </c>
      <c r="E799" s="1" t="s">
        <v>308</v>
      </c>
      <c r="F799" s="1">
        <v>373959</v>
      </c>
      <c r="G799" s="1">
        <v>373959</v>
      </c>
      <c r="H799" s="1" t="s">
        <v>2452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4.666666666666667</v>
      </c>
      <c r="N799" s="1" t="s">
        <v>311</v>
      </c>
      <c r="O799" s="26">
        <v>1825</v>
      </c>
      <c r="P799" s="11">
        <v>2915.8333333333298</v>
      </c>
      <c r="Q799" s="1">
        <v>95</v>
      </c>
      <c r="R799" s="1">
        <v>62.4166666666667</v>
      </c>
      <c r="S799" s="1">
        <v>129.916666666667</v>
      </c>
      <c r="T799" s="2">
        <v>29.0833333333333</v>
      </c>
      <c r="U799" s="11">
        <v>987.55327255792952</v>
      </c>
      <c r="V799" s="1">
        <v>163.55341310148918</v>
      </c>
      <c r="W799" s="1">
        <v>84.852329757224908</v>
      </c>
      <c r="X799" s="1">
        <v>100.17155744604293</v>
      </c>
      <c r="Y799" s="2">
        <v>32.269696997716132</v>
      </c>
      <c r="Z799" s="11">
        <v>103</v>
      </c>
      <c r="AA799" s="1">
        <v>105</v>
      </c>
      <c r="AB799" s="1">
        <v>72</v>
      </c>
      <c r="AC799" s="1">
        <v>65</v>
      </c>
      <c r="AD799" s="2">
        <v>69</v>
      </c>
    </row>
    <row r="800" spans="1:30" x14ac:dyDescent="0.25">
      <c r="A800" s="1">
        <v>2</v>
      </c>
      <c r="B800" s="1" t="s">
        <v>306</v>
      </c>
      <c r="C800" s="1">
        <v>1</v>
      </c>
      <c r="D800" s="1" t="s">
        <v>27</v>
      </c>
      <c r="E800" s="1" t="s">
        <v>308</v>
      </c>
      <c r="F800" s="1">
        <v>994109</v>
      </c>
      <c r="G800" s="1">
        <v>994109</v>
      </c>
      <c r="H800" s="1" t="s">
        <v>2453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4.5</v>
      </c>
      <c r="N800" s="1" t="s">
        <v>310</v>
      </c>
      <c r="O800" s="26">
        <v>1825</v>
      </c>
      <c r="P800" s="11">
        <v>3024.8333333333298</v>
      </c>
      <c r="Q800" s="1">
        <v>229</v>
      </c>
      <c r="R800" s="1">
        <v>308.91666666666703</v>
      </c>
      <c r="S800" s="1">
        <v>252.916666666667</v>
      </c>
      <c r="T800" s="2">
        <v>122.083333333333</v>
      </c>
      <c r="U800" s="11">
        <v>1024.4700968078801</v>
      </c>
      <c r="V800" s="1">
        <v>394.24980631832659</v>
      </c>
      <c r="W800" s="1">
        <v>419.95672417894923</v>
      </c>
      <c r="X800" s="1">
        <v>195.01005570797943</v>
      </c>
      <c r="Y800" s="2">
        <v>135.45875673826376</v>
      </c>
      <c r="Z800" s="11">
        <v>97</v>
      </c>
      <c r="AA800" s="1">
        <v>125</v>
      </c>
      <c r="AB800" s="1">
        <v>98</v>
      </c>
      <c r="AC800" s="1">
        <v>77</v>
      </c>
      <c r="AD800" s="2">
        <v>75</v>
      </c>
    </row>
    <row r="801" spans="1:30" x14ac:dyDescent="0.25">
      <c r="A801" s="1">
        <v>2</v>
      </c>
      <c r="B801" s="1" t="s">
        <v>306</v>
      </c>
      <c r="C801" s="1">
        <v>1</v>
      </c>
      <c r="D801" s="1" t="s">
        <v>27</v>
      </c>
      <c r="E801" s="1" t="s">
        <v>308</v>
      </c>
      <c r="F801" s="1">
        <v>372847</v>
      </c>
      <c r="G801" s="1">
        <v>372847</v>
      </c>
      <c r="H801" s="1" t="s">
        <v>2454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1.0833333333333333</v>
      </c>
      <c r="N801" s="1" t="s">
        <v>311</v>
      </c>
      <c r="O801" s="26">
        <v>1825</v>
      </c>
      <c r="P801" s="11">
        <v>126.833333333333</v>
      </c>
      <c r="Q801" s="1">
        <v>292</v>
      </c>
      <c r="R801" s="1">
        <v>19.4166666666667</v>
      </c>
      <c r="S801" s="1">
        <v>223.916666666667</v>
      </c>
      <c r="T801" s="2">
        <v>13.0833333333333</v>
      </c>
      <c r="U801" s="11">
        <v>42.956732804606077</v>
      </c>
      <c r="V801" s="1">
        <v>502.71154342773525</v>
      </c>
      <c r="W801" s="1">
        <v>26.395985091366395</v>
      </c>
      <c r="X801" s="1">
        <v>172.64975936979926</v>
      </c>
      <c r="Y801" s="2">
        <v>14.516740483213253</v>
      </c>
      <c r="Z801" s="11">
        <v>51</v>
      </c>
      <c r="AA801" s="1">
        <v>127</v>
      </c>
      <c r="AB801" s="1">
        <v>68</v>
      </c>
      <c r="AC801" s="1">
        <v>58</v>
      </c>
      <c r="AD801" s="2">
        <v>74</v>
      </c>
    </row>
    <row r="802" spans="1:30" x14ac:dyDescent="0.25">
      <c r="A802" s="1">
        <v>2</v>
      </c>
      <c r="B802" s="1" t="s">
        <v>306</v>
      </c>
      <c r="C802" s="1">
        <v>1</v>
      </c>
      <c r="D802" s="1" t="s">
        <v>27</v>
      </c>
      <c r="E802" s="1" t="s">
        <v>308</v>
      </c>
      <c r="F802" s="1">
        <v>529706</v>
      </c>
      <c r="G802" s="1">
        <v>529706</v>
      </c>
      <c r="H802" s="1" t="s">
        <v>2455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1.75</v>
      </c>
      <c r="N802" s="1" t="s">
        <v>311</v>
      </c>
      <c r="O802" s="26">
        <v>1825</v>
      </c>
      <c r="P802" s="11">
        <v>194.833333333333</v>
      </c>
      <c r="Q802" s="1">
        <v>37</v>
      </c>
      <c r="R802" s="1">
        <v>74.9166666666667</v>
      </c>
      <c r="S802" s="1">
        <v>40.9166666666667</v>
      </c>
      <c r="T802" s="2">
        <v>21.0833333333333</v>
      </c>
      <c r="U802" s="11">
        <v>65.987412153199145</v>
      </c>
      <c r="V802" s="1">
        <v>63.699750365843165</v>
      </c>
      <c r="W802" s="1">
        <v>101.8454532066024</v>
      </c>
      <c r="X802" s="1">
        <v>31.548579028869142</v>
      </c>
      <c r="Y802" s="2">
        <v>23.39321874046469</v>
      </c>
      <c r="Z802" s="11">
        <v>99</v>
      </c>
      <c r="AA802" s="1">
        <v>148</v>
      </c>
      <c r="AB802" s="1">
        <v>90</v>
      </c>
      <c r="AC802" s="1">
        <v>87</v>
      </c>
      <c r="AD802" s="2">
        <v>95</v>
      </c>
    </row>
    <row r="803" spans="1:30" x14ac:dyDescent="0.25">
      <c r="A803" s="1">
        <v>2</v>
      </c>
      <c r="B803" s="1" t="s">
        <v>306</v>
      </c>
      <c r="C803" s="1">
        <v>1</v>
      </c>
      <c r="D803" s="1" t="s">
        <v>27</v>
      </c>
      <c r="E803" s="1" t="s">
        <v>308</v>
      </c>
      <c r="F803" s="1">
        <v>509427</v>
      </c>
      <c r="G803" s="1">
        <v>509427</v>
      </c>
      <c r="H803" s="1" t="s">
        <v>2456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1.4166666666666667</v>
      </c>
      <c r="N803" s="1" t="s">
        <v>311</v>
      </c>
      <c r="O803" s="26">
        <v>1825</v>
      </c>
      <c r="P803" s="11">
        <v>51.8333333333333</v>
      </c>
      <c r="Q803" s="1">
        <v>61</v>
      </c>
      <c r="R803" s="1">
        <v>251.916666666667</v>
      </c>
      <c r="S803" s="1">
        <v>89.9166666666667</v>
      </c>
      <c r="T803" s="2">
        <v>21.5833333333333</v>
      </c>
      <c r="U803" s="11">
        <v>17.555248228952056</v>
      </c>
      <c r="V803" s="1">
        <v>105.01850735990359</v>
      </c>
      <c r="W803" s="1">
        <v>342.46808124978787</v>
      </c>
      <c r="X803" s="1">
        <v>69.329769393380431</v>
      </c>
      <c r="Y803" s="2">
        <v>23.947998631542905</v>
      </c>
      <c r="Z803" s="11">
        <v>58</v>
      </c>
      <c r="AA803" s="1">
        <v>99</v>
      </c>
      <c r="AB803" s="1">
        <v>50</v>
      </c>
      <c r="AC803" s="1">
        <v>59</v>
      </c>
      <c r="AD803" s="2">
        <v>68</v>
      </c>
    </row>
    <row r="804" spans="1:30" x14ac:dyDescent="0.25">
      <c r="A804" s="1">
        <v>2</v>
      </c>
      <c r="B804" s="1" t="s">
        <v>306</v>
      </c>
      <c r="C804" s="1">
        <v>1</v>
      </c>
      <c r="D804" s="1" t="s">
        <v>27</v>
      </c>
      <c r="E804" s="1" t="s">
        <v>308</v>
      </c>
      <c r="F804" s="1">
        <v>807504</v>
      </c>
      <c r="G804" s="1">
        <v>807504</v>
      </c>
      <c r="H804" s="1" t="s">
        <v>2457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3.5</v>
      </c>
      <c r="N804" s="1" t="s">
        <v>311</v>
      </c>
      <c r="O804" s="26">
        <v>1825</v>
      </c>
      <c r="P804" s="11">
        <v>3057.8333333333298</v>
      </c>
      <c r="Q804" s="1">
        <v>3081</v>
      </c>
      <c r="R804" s="1">
        <v>4701.9166666666697</v>
      </c>
      <c r="S804" s="1">
        <v>2773.9166666666702</v>
      </c>
      <c r="T804" s="2">
        <v>9008.0833333333303</v>
      </c>
      <c r="U804" s="11">
        <v>1035.6467500211679</v>
      </c>
      <c r="V804" s="1">
        <v>5304.2954291125079</v>
      </c>
      <c r="W804" s="1">
        <v>6392.0200292281734</v>
      </c>
      <c r="X804" s="1">
        <v>2138.8137477270216</v>
      </c>
      <c r="Y804" s="2">
        <v>9995.0069809802972</v>
      </c>
      <c r="Z804" s="11">
        <v>83</v>
      </c>
      <c r="AA804" s="1">
        <v>111</v>
      </c>
      <c r="AB804" s="1">
        <v>85</v>
      </c>
      <c r="AC804" s="1">
        <v>90</v>
      </c>
      <c r="AD804" s="2">
        <v>68</v>
      </c>
    </row>
    <row r="805" spans="1:30" x14ac:dyDescent="0.25">
      <c r="A805" s="1">
        <v>2</v>
      </c>
      <c r="B805" s="1" t="s">
        <v>306</v>
      </c>
      <c r="C805" s="1">
        <v>1</v>
      </c>
      <c r="D805" s="1" t="s">
        <v>27</v>
      </c>
      <c r="E805" s="1" t="s">
        <v>308</v>
      </c>
      <c r="F805" s="1">
        <v>935346</v>
      </c>
      <c r="G805" s="1">
        <v>935346</v>
      </c>
      <c r="H805" s="1" t="s">
        <v>2458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11">
        <v>5314.8333333333303</v>
      </c>
      <c r="Q805" s="1">
        <v>1163</v>
      </c>
      <c r="R805" s="1">
        <v>184.916666666667</v>
      </c>
      <c r="S805" s="1">
        <v>945.91666666666697</v>
      </c>
      <c r="T805" s="2">
        <v>102.583333333333</v>
      </c>
      <c r="U805" s="11">
        <v>1800.0620925178528</v>
      </c>
      <c r="V805" s="1">
        <v>2002.2380993371783</v>
      </c>
      <c r="W805" s="1">
        <v>251.38493956112461</v>
      </c>
      <c r="X805" s="1">
        <v>729.34403372035331</v>
      </c>
      <c r="Y805" s="2">
        <v>113.82234098621338</v>
      </c>
      <c r="Z805" s="11">
        <v>79</v>
      </c>
      <c r="AA805" s="1">
        <v>100</v>
      </c>
      <c r="AB805" s="1">
        <v>65</v>
      </c>
      <c r="AC805" s="1">
        <v>51</v>
      </c>
      <c r="AD805" s="2">
        <v>56</v>
      </c>
    </row>
    <row r="806" spans="1:30" x14ac:dyDescent="0.25">
      <c r="A806" s="1">
        <v>2</v>
      </c>
      <c r="B806" s="1" t="s">
        <v>306</v>
      </c>
      <c r="C806" s="1">
        <v>1</v>
      </c>
      <c r="D806" s="1" t="s">
        <v>27</v>
      </c>
      <c r="E806" s="1" t="s">
        <v>308</v>
      </c>
      <c r="F806" s="1">
        <v>326998</v>
      </c>
      <c r="G806" s="1">
        <v>326998</v>
      </c>
      <c r="H806" s="1" t="s">
        <v>2459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11">
        <v>3355.8333333333298</v>
      </c>
      <c r="Q806" s="1">
        <v>181</v>
      </c>
      <c r="R806" s="1">
        <v>115.916666666667</v>
      </c>
      <c r="S806" s="1">
        <v>426.91666666666703</v>
      </c>
      <c r="T806" s="2">
        <v>64.0833333333333</v>
      </c>
      <c r="U806" s="11">
        <v>1136.5753154017671</v>
      </c>
      <c r="V806" s="1">
        <v>311.61229233020572</v>
      </c>
      <c r="W806" s="1">
        <v>157.58289812056094</v>
      </c>
      <c r="X806" s="1">
        <v>329.17183373706035</v>
      </c>
      <c r="Y806" s="2">
        <v>71.104289373191179</v>
      </c>
      <c r="Z806" s="11">
        <v>74</v>
      </c>
      <c r="AA806" s="1">
        <v>156</v>
      </c>
      <c r="AB806" s="1">
        <v>116</v>
      </c>
      <c r="AC806" s="1">
        <v>96</v>
      </c>
      <c r="AD806" s="2">
        <v>67</v>
      </c>
    </row>
    <row r="807" spans="1:30" x14ac:dyDescent="0.25">
      <c r="A807" s="1">
        <v>2</v>
      </c>
      <c r="B807" s="1" t="s">
        <v>306</v>
      </c>
      <c r="C807" s="1">
        <v>1</v>
      </c>
      <c r="D807" s="1" t="s">
        <v>27</v>
      </c>
      <c r="E807" s="1" t="s">
        <v>308</v>
      </c>
      <c r="F807" s="1">
        <v>303592</v>
      </c>
      <c r="G807" s="1">
        <v>303592</v>
      </c>
      <c r="H807" s="1" t="s">
        <v>2460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4.833333333333333</v>
      </c>
      <c r="N807" s="1" t="s">
        <v>311</v>
      </c>
      <c r="O807" s="26">
        <v>1825</v>
      </c>
      <c r="P807" s="11">
        <v>2807.8333333333298</v>
      </c>
      <c r="Q807" s="1">
        <v>233</v>
      </c>
      <c r="R807" s="1">
        <v>2694.9166666666702</v>
      </c>
      <c r="S807" s="1">
        <v>204.916666666667</v>
      </c>
      <c r="T807" s="2">
        <v>21.0833333333333</v>
      </c>
      <c r="U807" s="11">
        <v>950.97513476898757</v>
      </c>
      <c r="V807" s="1">
        <v>401.13626581733666</v>
      </c>
      <c r="W807" s="1">
        <v>3663.604128196127</v>
      </c>
      <c r="X807" s="1">
        <v>157.99991004478468</v>
      </c>
      <c r="Y807" s="2">
        <v>23.39321874046469</v>
      </c>
      <c r="Z807" s="11">
        <v>67</v>
      </c>
      <c r="AA807" s="1">
        <v>87</v>
      </c>
      <c r="AB807" s="1">
        <v>65</v>
      </c>
      <c r="AC807" s="1">
        <v>61</v>
      </c>
      <c r="AD807" s="2">
        <v>57</v>
      </c>
    </row>
    <row r="808" spans="1:30" x14ac:dyDescent="0.25">
      <c r="A808" s="1">
        <v>2</v>
      </c>
      <c r="B808" s="1" t="s">
        <v>306</v>
      </c>
      <c r="C808" s="1">
        <v>1</v>
      </c>
      <c r="D808" s="1" t="s">
        <v>27</v>
      </c>
      <c r="E808" s="1" t="s">
        <v>308</v>
      </c>
      <c r="F808" s="1">
        <v>390220</v>
      </c>
      <c r="G808" s="1">
        <v>390220</v>
      </c>
      <c r="H808" s="1" t="s">
        <v>2461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0.75</v>
      </c>
      <c r="N808" s="1" t="s">
        <v>310</v>
      </c>
      <c r="O808" s="26">
        <v>1825</v>
      </c>
      <c r="P808" s="11">
        <v>66.3333333333333</v>
      </c>
      <c r="Q808" s="1">
        <v>4</v>
      </c>
      <c r="R808" s="1">
        <v>70.4166666666667</v>
      </c>
      <c r="S808" s="1">
        <v>63.9166666666667</v>
      </c>
      <c r="T808" s="2">
        <v>12.5833333333333</v>
      </c>
      <c r="U808" s="11">
        <v>22.466201913578519</v>
      </c>
      <c r="V808" s="1">
        <v>6.8864594990100709</v>
      </c>
      <c r="W808" s="1">
        <v>95.727928764826501</v>
      </c>
      <c r="X808" s="1">
        <v>49.282607159149954</v>
      </c>
      <c r="Y808" s="2">
        <v>13.961960592135039</v>
      </c>
      <c r="Z808" s="11">
        <v>86</v>
      </c>
      <c r="AA808" s="1">
        <v>91</v>
      </c>
      <c r="AB808" s="1">
        <v>50</v>
      </c>
      <c r="AC808" s="1">
        <v>46</v>
      </c>
      <c r="AD808" s="2">
        <v>82</v>
      </c>
    </row>
    <row r="809" spans="1:30" x14ac:dyDescent="0.25">
      <c r="A809" s="1">
        <v>2</v>
      </c>
      <c r="B809" s="1" t="s">
        <v>306</v>
      </c>
      <c r="C809" s="1">
        <v>1</v>
      </c>
      <c r="D809" s="1" t="s">
        <v>27</v>
      </c>
      <c r="E809" s="1" t="s">
        <v>308</v>
      </c>
      <c r="F809" s="1">
        <v>420934</v>
      </c>
      <c r="G809" s="1">
        <v>420934</v>
      </c>
      <c r="H809" s="1" t="s">
        <v>2462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2.1666666666666665</v>
      </c>
      <c r="N809" s="1" t="s">
        <v>311</v>
      </c>
      <c r="O809" s="26">
        <v>1825</v>
      </c>
      <c r="P809" s="11">
        <v>48.3333333333333</v>
      </c>
      <c r="Q809" s="1">
        <v>17</v>
      </c>
      <c r="R809" s="1">
        <v>2.9166666666666599</v>
      </c>
      <c r="S809" s="1">
        <v>18.9166666666667</v>
      </c>
      <c r="T809" s="2">
        <v>10.0833333333333</v>
      </c>
      <c r="U809" s="11">
        <v>16.369845615421532</v>
      </c>
      <c r="V809" s="1">
        <v>29.267452870792802</v>
      </c>
      <c r="W809" s="1">
        <v>3.9650621381880691</v>
      </c>
      <c r="X809" s="1">
        <v>14.585595599904892</v>
      </c>
      <c r="Y809" s="2">
        <v>11.188061136743965</v>
      </c>
      <c r="Z809" s="11">
        <v>56</v>
      </c>
      <c r="AA809" s="1">
        <v>76</v>
      </c>
      <c r="AB809" s="1">
        <v>44</v>
      </c>
      <c r="AC809" s="1">
        <v>40</v>
      </c>
      <c r="AD809" s="2">
        <v>52</v>
      </c>
    </row>
    <row r="810" spans="1:30" x14ac:dyDescent="0.25">
      <c r="A810" s="1">
        <v>2</v>
      </c>
      <c r="B810" s="1" t="s">
        <v>306</v>
      </c>
      <c r="C810" s="1">
        <v>1</v>
      </c>
      <c r="D810" s="1" t="s">
        <v>27</v>
      </c>
      <c r="E810" s="1" t="s">
        <v>308</v>
      </c>
      <c r="F810" s="1">
        <v>331178</v>
      </c>
      <c r="G810" s="1">
        <v>331178</v>
      </c>
      <c r="H810" s="1" t="s">
        <v>2463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0.83333333333333337</v>
      </c>
      <c r="N810" s="1" t="s">
        <v>310</v>
      </c>
      <c r="O810" s="26">
        <v>1825</v>
      </c>
      <c r="P810" s="11">
        <v>79.3333333333333</v>
      </c>
      <c r="Q810" s="1">
        <v>-5</v>
      </c>
      <c r="R810" s="1">
        <v>-2.0833333333333401</v>
      </c>
      <c r="S810" s="1">
        <v>26.9166666666667</v>
      </c>
      <c r="T810" s="2">
        <v>2.0833333333333401</v>
      </c>
      <c r="U810" s="11">
        <v>26.869125906691899</v>
      </c>
      <c r="V810" s="1">
        <v>-8.6080743737625891</v>
      </c>
      <c r="W810" s="1">
        <v>-2.8321872415629223</v>
      </c>
      <c r="X810" s="1">
        <v>20.753953210437349</v>
      </c>
      <c r="Y810" s="2">
        <v>2.3115828794925695</v>
      </c>
      <c r="Z810" s="11">
        <v>82</v>
      </c>
      <c r="AA810" s="1">
        <v>85</v>
      </c>
      <c r="AB810" s="1">
        <v>54</v>
      </c>
      <c r="AC810" s="1">
        <v>41</v>
      </c>
      <c r="AD810" s="2">
        <v>72</v>
      </c>
    </row>
    <row r="811" spans="1:30" x14ac:dyDescent="0.25">
      <c r="A811" s="1">
        <v>2</v>
      </c>
      <c r="B811" s="1" t="s">
        <v>306</v>
      </c>
      <c r="C811" s="1">
        <v>1</v>
      </c>
      <c r="D811" s="1" t="s">
        <v>27</v>
      </c>
      <c r="E811" s="1" t="s">
        <v>308</v>
      </c>
      <c r="F811" s="1">
        <v>736931</v>
      </c>
      <c r="G811" s="1">
        <v>736931</v>
      </c>
      <c r="H811" s="1" t="s">
        <v>2464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4.416666666666667</v>
      </c>
      <c r="N811" s="1" t="s">
        <v>310</v>
      </c>
      <c r="O811" s="26">
        <v>1825</v>
      </c>
      <c r="P811" s="11">
        <v>2400.3333333333298</v>
      </c>
      <c r="Q811" s="1">
        <v>564</v>
      </c>
      <c r="R811" s="1">
        <v>458.91666666666703</v>
      </c>
      <c r="S811" s="1">
        <v>970.41666666666697</v>
      </c>
      <c r="T811" s="2">
        <v>66.0833333333333</v>
      </c>
      <c r="U811" s="11">
        <v>812.96040190793349</v>
      </c>
      <c r="V811" s="1">
        <v>970.99078936042008</v>
      </c>
      <c r="W811" s="1">
        <v>623.87420557147891</v>
      </c>
      <c r="X811" s="1">
        <v>748.23462890260885</v>
      </c>
      <c r="Y811" s="2">
        <v>73.323408937504027</v>
      </c>
      <c r="Z811" s="11">
        <v>84</v>
      </c>
      <c r="AA811" s="1">
        <v>87</v>
      </c>
      <c r="AB811" s="1">
        <v>63</v>
      </c>
      <c r="AC811" s="1">
        <v>54</v>
      </c>
      <c r="AD811" s="2">
        <v>66</v>
      </c>
    </row>
    <row r="812" spans="1:30" x14ac:dyDescent="0.25">
      <c r="A812" s="1">
        <v>2</v>
      </c>
      <c r="B812" s="1" t="s">
        <v>306</v>
      </c>
      <c r="C812" s="1">
        <v>1</v>
      </c>
      <c r="D812" s="1" t="s">
        <v>27</v>
      </c>
      <c r="E812" s="1" t="s">
        <v>308</v>
      </c>
      <c r="F812" s="1">
        <v>390840</v>
      </c>
      <c r="G812" s="1">
        <v>390840</v>
      </c>
      <c r="H812" s="1" t="s">
        <v>2465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4.666666666666667</v>
      </c>
      <c r="N812" s="1" t="s">
        <v>310</v>
      </c>
      <c r="O812" s="26">
        <v>1825</v>
      </c>
      <c r="P812" s="11">
        <v>7395.8333333333303</v>
      </c>
      <c r="Q812" s="1">
        <v>2291</v>
      </c>
      <c r="R812" s="1">
        <v>8948.9166666666697</v>
      </c>
      <c r="S812" s="1">
        <v>4405.9166666666697</v>
      </c>
      <c r="T812" s="2">
        <v>553.08333333333303</v>
      </c>
      <c r="U812" s="11">
        <v>2504.8686178770022</v>
      </c>
      <c r="V812" s="1">
        <v>3944.2196780580184</v>
      </c>
      <c r="W812" s="1">
        <v>12165.603652388665</v>
      </c>
      <c r="X812" s="1">
        <v>3397.1587002756419</v>
      </c>
      <c r="Y812" s="2">
        <v>613.67902284768502</v>
      </c>
      <c r="Z812" s="11">
        <v>119</v>
      </c>
      <c r="AA812" s="1">
        <v>84</v>
      </c>
      <c r="AB812" s="1">
        <v>53</v>
      </c>
      <c r="AC812" s="1">
        <v>48</v>
      </c>
      <c r="AD812" s="2">
        <v>71</v>
      </c>
    </row>
    <row r="813" spans="1:30" x14ac:dyDescent="0.25">
      <c r="A813" s="1">
        <v>2</v>
      </c>
      <c r="B813" s="1" t="s">
        <v>306</v>
      </c>
      <c r="C813" s="1">
        <v>1</v>
      </c>
      <c r="D813" s="1" t="s">
        <v>27</v>
      </c>
      <c r="E813" s="1" t="s">
        <v>308</v>
      </c>
      <c r="F813" s="1">
        <v>974732</v>
      </c>
      <c r="G813" s="1">
        <v>974732</v>
      </c>
      <c r="H813" s="1" t="s">
        <v>2466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1.6666666666666667</v>
      </c>
      <c r="N813" s="1" t="s">
        <v>310</v>
      </c>
      <c r="O813" s="26">
        <v>1825</v>
      </c>
      <c r="P813" s="11">
        <v>233.333333333333</v>
      </c>
      <c r="Q813" s="1">
        <v>135.5</v>
      </c>
      <c r="R813" s="1">
        <v>19.9166666666667</v>
      </c>
      <c r="S813" s="1">
        <v>227.916666666667</v>
      </c>
      <c r="T813" s="2">
        <v>15.0833333333333</v>
      </c>
      <c r="U813" s="11">
        <v>79.02684090203492</v>
      </c>
      <c r="V813" s="1">
        <v>233.27881552896616</v>
      </c>
      <c r="W813" s="1">
        <v>27.075710029341494</v>
      </c>
      <c r="X813" s="1">
        <v>175.73393817506548</v>
      </c>
      <c r="Y813" s="2">
        <v>16.735860047526113</v>
      </c>
      <c r="Z813" s="11">
        <v>68</v>
      </c>
      <c r="AA813" s="1">
        <v>76</v>
      </c>
      <c r="AB813" s="1">
        <v>47</v>
      </c>
      <c r="AC813" s="1">
        <v>50</v>
      </c>
      <c r="AD813" s="2">
        <v>59</v>
      </c>
    </row>
    <row r="814" spans="1:30" x14ac:dyDescent="0.25">
      <c r="A814" s="1">
        <v>2</v>
      </c>
      <c r="B814" s="1" t="s">
        <v>306</v>
      </c>
      <c r="C814" s="1">
        <v>1</v>
      </c>
      <c r="D814" s="1" t="s">
        <v>27</v>
      </c>
      <c r="E814" s="1" t="s">
        <v>308</v>
      </c>
      <c r="F814" s="1">
        <v>278844</v>
      </c>
      <c r="G814" s="1">
        <v>278844</v>
      </c>
      <c r="H814" s="1" t="s">
        <v>2467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1.75</v>
      </c>
      <c r="N814" s="1" t="s">
        <v>310</v>
      </c>
      <c r="O814" s="26">
        <v>1825</v>
      </c>
      <c r="P814" s="11">
        <v>4631.8333333333303</v>
      </c>
      <c r="Q814" s="1">
        <v>511.5</v>
      </c>
      <c r="R814" s="1">
        <v>2213.9166666666702</v>
      </c>
      <c r="S814" s="1">
        <v>107.916666666667</v>
      </c>
      <c r="T814" s="2">
        <v>11.0833333333333</v>
      </c>
      <c r="U814" s="11">
        <v>1568.739239648896</v>
      </c>
      <c r="V814" s="1">
        <v>880.60600843591283</v>
      </c>
      <c r="W814" s="1">
        <v>3009.7087378640813</v>
      </c>
      <c r="X814" s="1">
        <v>83.208574017078675</v>
      </c>
      <c r="Y814" s="2">
        <v>12.297620918900392</v>
      </c>
      <c r="Z814" s="11">
        <v>85</v>
      </c>
      <c r="AA814" s="1">
        <v>82</v>
      </c>
      <c r="AB814" s="1">
        <v>45</v>
      </c>
      <c r="AC814" s="1">
        <v>47</v>
      </c>
      <c r="AD814" s="2">
        <v>63</v>
      </c>
    </row>
    <row r="815" spans="1:30" x14ac:dyDescent="0.25">
      <c r="A815" s="1">
        <v>2</v>
      </c>
      <c r="B815" s="1" t="s">
        <v>306</v>
      </c>
      <c r="C815" s="1">
        <v>1</v>
      </c>
      <c r="D815" s="1" t="s">
        <v>27</v>
      </c>
      <c r="E815" s="1" t="s">
        <v>308</v>
      </c>
      <c r="F815" s="1">
        <v>616028</v>
      </c>
      <c r="G815" s="1">
        <v>616028</v>
      </c>
      <c r="H815" s="1" t="s">
        <v>2468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3.4166666666666665</v>
      </c>
      <c r="N815" s="1" t="s">
        <v>310</v>
      </c>
      <c r="O815" s="26">
        <v>1825</v>
      </c>
      <c r="P815" s="11">
        <v>5807.3333333333303</v>
      </c>
      <c r="Q815" s="1">
        <v>226</v>
      </c>
      <c r="R815" s="1">
        <v>911.41666666666697</v>
      </c>
      <c r="S815" s="1">
        <v>730.41666666666697</v>
      </c>
      <c r="T815" s="2">
        <v>25.0833333333333</v>
      </c>
      <c r="U815" s="11">
        <v>1966.8651745646482</v>
      </c>
      <c r="V815" s="1">
        <v>389.08496169406908</v>
      </c>
      <c r="W815" s="1">
        <v>1239.0252744389436</v>
      </c>
      <c r="X815" s="1">
        <v>563.18390058663533</v>
      </c>
      <c r="Y815" s="2">
        <v>27.831457869090414</v>
      </c>
      <c r="Z815" s="11">
        <v>94</v>
      </c>
      <c r="AA815" s="1">
        <v>91</v>
      </c>
      <c r="AB815" s="1">
        <v>58</v>
      </c>
      <c r="AC815" s="1">
        <v>42</v>
      </c>
      <c r="AD815" s="2">
        <v>71</v>
      </c>
    </row>
    <row r="816" spans="1:30" x14ac:dyDescent="0.25">
      <c r="A816" s="1">
        <v>2</v>
      </c>
      <c r="B816" s="1" t="s">
        <v>306</v>
      </c>
      <c r="C816" s="1">
        <v>1</v>
      </c>
      <c r="D816" s="1" t="s">
        <v>27</v>
      </c>
      <c r="E816" s="1" t="s">
        <v>308</v>
      </c>
      <c r="F816" s="1">
        <v>377518</v>
      </c>
      <c r="G816" s="1">
        <v>377518</v>
      </c>
      <c r="H816" s="1" t="s">
        <v>2469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0.83333333333333337</v>
      </c>
      <c r="N816" s="1" t="s">
        <v>310</v>
      </c>
      <c r="O816" s="26">
        <v>1825</v>
      </c>
      <c r="P816" s="11">
        <v>37.8333333333333</v>
      </c>
      <c r="Q816" s="1">
        <v>11</v>
      </c>
      <c r="R816" s="1">
        <v>5.4166666666666599</v>
      </c>
      <c r="S816" s="1">
        <v>34.9166666666667</v>
      </c>
      <c r="T816" s="2">
        <v>12.0833333333333</v>
      </c>
      <c r="U816" s="11">
        <v>12.813637774829955</v>
      </c>
      <c r="V816" s="1">
        <v>18.937763622277696</v>
      </c>
      <c r="W816" s="1">
        <v>7.3636868280635639</v>
      </c>
      <c r="X816" s="1">
        <v>26.922310820969802</v>
      </c>
      <c r="Y816" s="2">
        <v>13.407180701056824</v>
      </c>
      <c r="Z816" s="11">
        <v>100</v>
      </c>
      <c r="AA816" s="1">
        <v>101</v>
      </c>
      <c r="AB816" s="1">
        <v>76</v>
      </c>
      <c r="AC816" s="1">
        <v>40</v>
      </c>
      <c r="AD816" s="2">
        <v>72</v>
      </c>
    </row>
    <row r="817" spans="1:30" x14ac:dyDescent="0.25">
      <c r="A817" s="1">
        <v>2</v>
      </c>
      <c r="B817" s="1" t="s">
        <v>306</v>
      </c>
      <c r="C817" s="1">
        <v>1</v>
      </c>
      <c r="D817" s="1" t="s">
        <v>27</v>
      </c>
      <c r="E817" s="1" t="s">
        <v>308</v>
      </c>
      <c r="F817" s="1">
        <v>206349</v>
      </c>
      <c r="G817" s="1">
        <v>206349</v>
      </c>
      <c r="H817" s="1" t="s">
        <v>2470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4.666666666666667</v>
      </c>
      <c r="N817" s="1" t="s">
        <v>310</v>
      </c>
      <c r="O817" s="26">
        <v>1825</v>
      </c>
      <c r="P817" s="11">
        <v>9956.3333333333303</v>
      </c>
      <c r="Q817" s="1">
        <v>1236</v>
      </c>
      <c r="R817" s="1">
        <v>1340.4166666666699</v>
      </c>
      <c r="S817" s="1">
        <v>12545.916666666701</v>
      </c>
      <c r="T817" s="2">
        <v>290.58333333333297</v>
      </c>
      <c r="U817" s="11">
        <v>3372.0753012898335</v>
      </c>
      <c r="V817" s="1">
        <v>2127.9159851941122</v>
      </c>
      <c r="W817" s="1">
        <v>1822.2292712215826</v>
      </c>
      <c r="X817" s="1">
        <v>9673.4625689924378</v>
      </c>
      <c r="Y817" s="2">
        <v>322.41958003162216</v>
      </c>
      <c r="Z817" s="11">
        <v>100</v>
      </c>
      <c r="AA817" s="1">
        <v>109</v>
      </c>
      <c r="AB817" s="1">
        <v>46</v>
      </c>
      <c r="AC817" s="1">
        <v>55</v>
      </c>
      <c r="AD817" s="2">
        <v>60</v>
      </c>
    </row>
    <row r="818" spans="1:30" x14ac:dyDescent="0.25">
      <c r="A818" s="1">
        <v>2</v>
      </c>
      <c r="B818" s="1" t="s">
        <v>306</v>
      </c>
      <c r="C818" s="1">
        <v>1</v>
      </c>
      <c r="D818" s="1" t="s">
        <v>27</v>
      </c>
      <c r="E818" s="1" t="s">
        <v>308</v>
      </c>
      <c r="F818" s="1">
        <v>885608</v>
      </c>
      <c r="G818" s="1">
        <v>885608</v>
      </c>
      <c r="H818" s="1" t="s">
        <v>2471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1</v>
      </c>
      <c r="N818" s="1" t="s">
        <v>310</v>
      </c>
      <c r="O818" s="26">
        <v>1825</v>
      </c>
      <c r="P818" s="11">
        <v>2798.8333333333298</v>
      </c>
      <c r="Q818" s="1">
        <v>168.5</v>
      </c>
      <c r="R818" s="1">
        <v>75.4166666666667</v>
      </c>
      <c r="S818" s="1">
        <v>216.916666666667</v>
      </c>
      <c r="T818" s="2">
        <v>39.0833333333333</v>
      </c>
      <c r="U818" s="11">
        <v>947.92695661990911</v>
      </c>
      <c r="V818" s="1">
        <v>290.09210639579925</v>
      </c>
      <c r="W818" s="1">
        <v>102.52517814457751</v>
      </c>
      <c r="X818" s="1">
        <v>167.25244646058334</v>
      </c>
      <c r="Y818" s="2">
        <v>43.365294819280429</v>
      </c>
      <c r="Z818" s="11">
        <v>89</v>
      </c>
      <c r="AA818" s="1">
        <v>74</v>
      </c>
      <c r="AB818" s="1">
        <v>56</v>
      </c>
      <c r="AC818" s="1">
        <v>41</v>
      </c>
      <c r="AD818" s="2">
        <v>65</v>
      </c>
    </row>
    <row r="819" spans="1:30" x14ac:dyDescent="0.25">
      <c r="A819" s="1">
        <v>2</v>
      </c>
      <c r="B819" s="1" t="s">
        <v>306</v>
      </c>
      <c r="C819" s="1">
        <v>1</v>
      </c>
      <c r="D819" s="1" t="s">
        <v>27</v>
      </c>
      <c r="E819" s="1" t="s">
        <v>308</v>
      </c>
      <c r="F819" s="1">
        <v>819873</v>
      </c>
      <c r="G819" s="1">
        <v>819873</v>
      </c>
      <c r="H819" s="1" t="s">
        <v>2472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3.9166666666666665</v>
      </c>
      <c r="N819" s="1" t="s">
        <v>310</v>
      </c>
      <c r="O819" s="26">
        <v>1825</v>
      </c>
      <c r="P819" s="11">
        <v>3356.8333333333298</v>
      </c>
      <c r="Q819" s="1">
        <v>356.5</v>
      </c>
      <c r="R819" s="1">
        <v>178.916666666667</v>
      </c>
      <c r="S819" s="1">
        <v>481.91666666666703</v>
      </c>
      <c r="T819" s="2">
        <v>244.583333333333</v>
      </c>
      <c r="U819" s="11">
        <v>1136.9140018627756</v>
      </c>
      <c r="V819" s="1">
        <v>613.75570284927255</v>
      </c>
      <c r="W819" s="1">
        <v>243.22824030542344</v>
      </c>
      <c r="X819" s="1">
        <v>371.57929230947093</v>
      </c>
      <c r="Y819" s="2">
        <v>271.37983005242643</v>
      </c>
      <c r="Z819" s="11">
        <v>107</v>
      </c>
      <c r="AA819" s="1">
        <v>110</v>
      </c>
      <c r="AB819" s="1">
        <v>53</v>
      </c>
      <c r="AC819" s="1">
        <v>56</v>
      </c>
      <c r="AD819" s="2">
        <v>88</v>
      </c>
    </row>
    <row r="820" spans="1:30" x14ac:dyDescent="0.25">
      <c r="A820" s="1">
        <v>2</v>
      </c>
      <c r="B820" s="1" t="s">
        <v>306</v>
      </c>
      <c r="C820" s="1">
        <v>1</v>
      </c>
      <c r="D820" s="1" t="s">
        <v>27</v>
      </c>
      <c r="E820" s="1" t="s">
        <v>308</v>
      </c>
      <c r="F820" s="1">
        <v>858709</v>
      </c>
      <c r="G820" s="1">
        <v>858709</v>
      </c>
      <c r="H820" s="1" t="s">
        <v>2473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2</v>
      </c>
      <c r="N820" s="1" t="s">
        <v>310</v>
      </c>
      <c r="O820" s="26">
        <v>1825</v>
      </c>
      <c r="P820" s="11">
        <v>385.83333333333297</v>
      </c>
      <c r="Q820" s="1">
        <v>85.5</v>
      </c>
      <c r="R820" s="1">
        <v>86.9166666666667</v>
      </c>
      <c r="S820" s="1">
        <v>193.916666666667</v>
      </c>
      <c r="T820" s="2">
        <v>13.0833333333333</v>
      </c>
      <c r="U820" s="11">
        <v>130.67652620586495</v>
      </c>
      <c r="V820" s="1">
        <v>147.19807179134028</v>
      </c>
      <c r="W820" s="1">
        <v>118.15885171800478</v>
      </c>
      <c r="X820" s="1">
        <v>149.51841833030255</v>
      </c>
      <c r="Y820" s="2">
        <v>14.516740483213253</v>
      </c>
      <c r="Z820" s="11">
        <v>97</v>
      </c>
      <c r="AA820" s="1">
        <v>118</v>
      </c>
      <c r="AB820" s="1">
        <v>61</v>
      </c>
      <c r="AC820" s="1">
        <v>63</v>
      </c>
      <c r="AD820" s="2">
        <v>85</v>
      </c>
    </row>
    <row r="821" spans="1:30" x14ac:dyDescent="0.25">
      <c r="A821" s="1">
        <v>2</v>
      </c>
      <c r="B821" s="1" t="s">
        <v>306</v>
      </c>
      <c r="C821" s="1">
        <v>1</v>
      </c>
      <c r="D821" s="1" t="s">
        <v>27</v>
      </c>
      <c r="E821" s="1" t="s">
        <v>308</v>
      </c>
      <c r="F821" s="1">
        <v>841720</v>
      </c>
      <c r="G821" s="1">
        <v>841720</v>
      </c>
      <c r="H821" s="1" t="s">
        <v>2474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4.083333333333333</v>
      </c>
      <c r="N821" s="1" t="s">
        <v>310</v>
      </c>
      <c r="O821" s="26">
        <v>1825</v>
      </c>
      <c r="P821" s="11">
        <v>7975.8333333333303</v>
      </c>
      <c r="Q821" s="1">
        <v>142.5</v>
      </c>
      <c r="R821" s="1">
        <v>384.91666666666703</v>
      </c>
      <c r="S821" s="1">
        <v>1245.9166666666699</v>
      </c>
      <c r="T821" s="2">
        <v>279.08333333333297</v>
      </c>
      <c r="U821" s="11">
        <v>2701.3067652620607</v>
      </c>
      <c r="V821" s="1">
        <v>245.3301196522338</v>
      </c>
      <c r="W821" s="1">
        <v>523.27491475116426</v>
      </c>
      <c r="X821" s="1">
        <v>960.65744411532262</v>
      </c>
      <c r="Y821" s="2">
        <v>309.65964253682318</v>
      </c>
      <c r="Z821" s="11">
        <v>106</v>
      </c>
      <c r="AA821" s="1">
        <v>94</v>
      </c>
      <c r="AB821" s="1">
        <v>46</v>
      </c>
      <c r="AC821" s="1">
        <v>46</v>
      </c>
      <c r="AD821" s="2">
        <v>98</v>
      </c>
    </row>
    <row r="822" spans="1:30" x14ac:dyDescent="0.25">
      <c r="A822" s="1">
        <v>2</v>
      </c>
      <c r="B822" s="1" t="s">
        <v>306</v>
      </c>
      <c r="C822" s="1">
        <v>1</v>
      </c>
      <c r="D822" s="1" t="s">
        <v>27</v>
      </c>
      <c r="E822" s="1" t="s">
        <v>308</v>
      </c>
      <c r="F822" s="1">
        <v>521427</v>
      </c>
      <c r="G822" s="1">
        <v>521427</v>
      </c>
      <c r="H822" s="1" t="s">
        <v>2475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4.833333333333333</v>
      </c>
      <c r="N822" s="1" t="s">
        <v>311</v>
      </c>
      <c r="O822" s="26">
        <v>1825</v>
      </c>
      <c r="P822" s="11">
        <v>5006.3333333333303</v>
      </c>
      <c r="Q822" s="1">
        <v>8675</v>
      </c>
      <c r="R822" s="1">
        <v>877.91666666666697</v>
      </c>
      <c r="S822" s="1">
        <v>2843.9166666666702</v>
      </c>
      <c r="T822" s="2">
        <v>1421.5833333333301</v>
      </c>
      <c r="U822" s="11">
        <v>1695.5773192966622</v>
      </c>
      <c r="V822" s="1">
        <v>14935.009038478092</v>
      </c>
      <c r="W822" s="1">
        <v>1193.4837035946118</v>
      </c>
      <c r="X822" s="1">
        <v>2192.7868768191806</v>
      </c>
      <c r="Y822" s="2">
        <v>1577.331693650541</v>
      </c>
      <c r="Z822" s="11">
        <v>104</v>
      </c>
      <c r="AA822" s="1">
        <v>107</v>
      </c>
      <c r="AB822" s="1">
        <v>53</v>
      </c>
      <c r="AC822" s="1">
        <v>45</v>
      </c>
      <c r="AD822" s="2">
        <v>74</v>
      </c>
    </row>
    <row r="823" spans="1:30" x14ac:dyDescent="0.25">
      <c r="A823" s="1">
        <v>2</v>
      </c>
      <c r="B823" s="1" t="s">
        <v>306</v>
      </c>
      <c r="C823" s="1">
        <v>1</v>
      </c>
      <c r="D823" s="1" t="s">
        <v>27</v>
      </c>
      <c r="E823" s="1" t="s">
        <v>308</v>
      </c>
      <c r="F823" s="1">
        <v>580789</v>
      </c>
      <c r="G823" s="1">
        <v>580789</v>
      </c>
      <c r="H823" s="1" t="s">
        <v>2476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3.25</v>
      </c>
      <c r="N823" s="1" t="s">
        <v>310</v>
      </c>
      <c r="O823" s="26">
        <v>1825</v>
      </c>
      <c r="P823" s="11">
        <v>1235.8333333333301</v>
      </c>
      <c r="Q823" s="1">
        <v>52</v>
      </c>
      <c r="R823" s="1">
        <v>10.9166666666667</v>
      </c>
      <c r="S823" s="1">
        <v>114.416666666667</v>
      </c>
      <c r="T823" s="2">
        <v>13.0833333333333</v>
      </c>
      <c r="U823" s="11">
        <v>418.56001806327731</v>
      </c>
      <c r="V823" s="1">
        <v>89.523973487130917</v>
      </c>
      <c r="W823" s="1">
        <v>14.84066114578971</v>
      </c>
      <c r="X823" s="1">
        <v>88.220364575636296</v>
      </c>
      <c r="Y823" s="2">
        <v>14.516740483213253</v>
      </c>
      <c r="Z823" s="11">
        <v>75</v>
      </c>
      <c r="AA823" s="1">
        <v>85</v>
      </c>
      <c r="AB823" s="1">
        <v>56</v>
      </c>
      <c r="AC823" s="1">
        <v>44</v>
      </c>
      <c r="AD823" s="2">
        <v>56</v>
      </c>
    </row>
    <row r="824" spans="1:30" x14ac:dyDescent="0.25">
      <c r="A824" s="1">
        <v>2</v>
      </c>
      <c r="B824" s="1" t="s">
        <v>306</v>
      </c>
      <c r="C824" s="1">
        <v>1</v>
      </c>
      <c r="D824" s="1" t="s">
        <v>27</v>
      </c>
      <c r="E824" s="1" t="s">
        <v>308</v>
      </c>
      <c r="F824" s="1">
        <v>328872</v>
      </c>
      <c r="G824" s="1">
        <v>328872</v>
      </c>
      <c r="H824" s="1" t="s">
        <v>2477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4.666666666666667</v>
      </c>
      <c r="N824" s="1" t="s">
        <v>310</v>
      </c>
      <c r="O824" s="26">
        <v>1825</v>
      </c>
      <c r="P824" s="11">
        <v>929.83333333333303</v>
      </c>
      <c r="Q824" s="1">
        <v>117.5</v>
      </c>
      <c r="R824" s="1">
        <v>79.9166666666667</v>
      </c>
      <c r="S824" s="1">
        <v>181.916666666667</v>
      </c>
      <c r="T824" s="2">
        <v>23.0833333333333</v>
      </c>
      <c r="U824" s="11">
        <v>314.92196099460949</v>
      </c>
      <c r="V824" s="1">
        <v>202.28974778342086</v>
      </c>
      <c r="W824" s="1">
        <v>108.64270258635339</v>
      </c>
      <c r="X824" s="1">
        <v>140.26588191450389</v>
      </c>
      <c r="Y824" s="2">
        <v>25.612338304777552</v>
      </c>
      <c r="Z824" s="11">
        <v>63</v>
      </c>
      <c r="AA824" s="1">
        <v>114</v>
      </c>
      <c r="AB824" s="1">
        <v>59</v>
      </c>
      <c r="AC824" s="1">
        <v>55</v>
      </c>
      <c r="AD824" s="2">
        <v>71</v>
      </c>
    </row>
    <row r="825" spans="1:30" x14ac:dyDescent="0.25">
      <c r="A825" s="1">
        <v>2</v>
      </c>
      <c r="B825" s="1" t="s">
        <v>306</v>
      </c>
      <c r="C825" s="1">
        <v>1</v>
      </c>
      <c r="D825" s="1" t="s">
        <v>27</v>
      </c>
      <c r="E825" s="1" t="s">
        <v>308</v>
      </c>
      <c r="F825" s="1">
        <v>678138</v>
      </c>
      <c r="G825" s="1">
        <v>678138</v>
      </c>
      <c r="H825" s="1" t="s">
        <v>2478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3.75</v>
      </c>
      <c r="N825" s="1" t="s">
        <v>311</v>
      </c>
      <c r="O825" s="26">
        <v>1825</v>
      </c>
      <c r="P825" s="11">
        <v>2163.8333333333298</v>
      </c>
      <c r="Q825" s="1">
        <v>283.5</v>
      </c>
      <c r="R825" s="1">
        <v>675.41666666666697</v>
      </c>
      <c r="S825" s="1">
        <v>973.91666666666697</v>
      </c>
      <c r="T825" s="2">
        <v>45.0833333333333</v>
      </c>
      <c r="U825" s="11">
        <v>732.86105387937084</v>
      </c>
      <c r="V825" s="1">
        <v>488.0778169923388</v>
      </c>
      <c r="W825" s="1">
        <v>918.19510371469687</v>
      </c>
      <c r="X825" s="1">
        <v>750.93328535721685</v>
      </c>
      <c r="Y825" s="2">
        <v>50.022653512219009</v>
      </c>
      <c r="Z825" s="11">
        <v>74</v>
      </c>
      <c r="AA825" s="1">
        <v>82</v>
      </c>
      <c r="AB825" s="1">
        <v>62</v>
      </c>
      <c r="AC825" s="1">
        <v>47</v>
      </c>
      <c r="AD825" s="2">
        <v>59</v>
      </c>
    </row>
    <row r="826" spans="1:30" x14ac:dyDescent="0.25">
      <c r="A826" s="1">
        <v>2</v>
      </c>
      <c r="B826" s="1" t="s">
        <v>306</v>
      </c>
      <c r="C826" s="1">
        <v>1</v>
      </c>
      <c r="D826" s="1" t="s">
        <v>27</v>
      </c>
      <c r="E826" s="1" t="s">
        <v>308</v>
      </c>
      <c r="F826" s="1">
        <v>931852</v>
      </c>
      <c r="G826" s="1">
        <v>931852</v>
      </c>
      <c r="H826" s="1" t="s">
        <v>2479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0.75</v>
      </c>
      <c r="N826" s="1" t="s">
        <v>310</v>
      </c>
      <c r="O826" s="26">
        <v>1825</v>
      </c>
      <c r="P826" s="11">
        <v>19.8333333333333</v>
      </c>
      <c r="Q826" s="1">
        <v>5</v>
      </c>
      <c r="R826" s="1">
        <v>-6.0833333333333401</v>
      </c>
      <c r="S826" s="1">
        <v>14.9166666666667</v>
      </c>
      <c r="T826" s="2">
        <v>12.5833333333333</v>
      </c>
      <c r="U826" s="11">
        <v>6.7172814766729667</v>
      </c>
      <c r="V826" s="1">
        <v>8.6080743737625891</v>
      </c>
      <c r="W826" s="1">
        <v>-8.269986745363715</v>
      </c>
      <c r="X826" s="1">
        <v>11.501416794638663</v>
      </c>
      <c r="Y826" s="2">
        <v>13.961960592135039</v>
      </c>
      <c r="Z826" s="11">
        <v>75</v>
      </c>
      <c r="AA826" s="1">
        <v>109</v>
      </c>
      <c r="AB826" s="1">
        <v>75</v>
      </c>
      <c r="AC826" s="1">
        <v>67</v>
      </c>
      <c r="AD826" s="2">
        <v>80</v>
      </c>
    </row>
    <row r="827" spans="1:30" x14ac:dyDescent="0.25">
      <c r="A827" s="1">
        <v>2</v>
      </c>
      <c r="B827" s="1" t="s">
        <v>306</v>
      </c>
      <c r="C827" s="1">
        <v>1</v>
      </c>
      <c r="D827" s="1" t="s">
        <v>27</v>
      </c>
      <c r="E827" s="1" t="s">
        <v>308</v>
      </c>
      <c r="F827" s="1">
        <v>832453</v>
      </c>
      <c r="G827" s="1">
        <v>832453</v>
      </c>
      <c r="H827" s="1" t="s">
        <v>2480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1.8333333333333333</v>
      </c>
      <c r="N827" s="1" t="s">
        <v>311</v>
      </c>
      <c r="O827" s="26">
        <v>1825</v>
      </c>
      <c r="P827" s="11">
        <v>6185.8333333333303</v>
      </c>
      <c r="Q827" s="1">
        <v>670</v>
      </c>
      <c r="R827" s="1">
        <v>236.916666666667</v>
      </c>
      <c r="S827" s="1">
        <v>2443.9166666666702</v>
      </c>
      <c r="T827" s="2">
        <v>132.583333333333</v>
      </c>
      <c r="U827" s="11">
        <v>2095.0580000564496</v>
      </c>
      <c r="V827" s="1">
        <v>1153.481966084187</v>
      </c>
      <c r="W827" s="1">
        <v>322.07633311053496</v>
      </c>
      <c r="X827" s="1">
        <v>1884.3689962925578</v>
      </c>
      <c r="Y827" s="2">
        <v>147.10913445090628</v>
      </c>
      <c r="Z827" s="11">
        <v>71</v>
      </c>
      <c r="AA827" s="1">
        <v>111</v>
      </c>
      <c r="AB827" s="1">
        <v>71</v>
      </c>
      <c r="AC827" s="1">
        <v>61</v>
      </c>
      <c r="AD827" s="2">
        <v>48</v>
      </c>
    </row>
    <row r="828" spans="1:30" x14ac:dyDescent="0.25">
      <c r="A828" s="1">
        <v>2</v>
      </c>
      <c r="B828" s="1" t="s">
        <v>306</v>
      </c>
      <c r="C828" s="1">
        <v>1</v>
      </c>
      <c r="D828" s="1" t="s">
        <v>27</v>
      </c>
      <c r="E828" s="1" t="s">
        <v>308</v>
      </c>
      <c r="F828" s="1">
        <v>267708</v>
      </c>
      <c r="G828" s="1">
        <v>267708</v>
      </c>
      <c r="H828" s="1" t="s">
        <v>2481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4.916666666666667</v>
      </c>
      <c r="N828" s="1" t="s">
        <v>310</v>
      </c>
      <c r="O828" s="26">
        <v>1825</v>
      </c>
      <c r="P828" s="11">
        <v>3951.8333333333298</v>
      </c>
      <c r="Q828" s="1">
        <v>508</v>
      </c>
      <c r="R828" s="1">
        <v>210.916666666667</v>
      </c>
      <c r="S828" s="1">
        <v>630.41666666666697</v>
      </c>
      <c r="T828" s="2">
        <v>77.0833333333333</v>
      </c>
      <c r="U828" s="11">
        <v>1338.4324461629651</v>
      </c>
      <c r="V828" s="1">
        <v>874.58035637427906</v>
      </c>
      <c r="W828" s="1">
        <v>286.73063633582979</v>
      </c>
      <c r="X828" s="1">
        <v>486.07943045497962</v>
      </c>
      <c r="Y828" s="2">
        <v>85.528566541224762</v>
      </c>
      <c r="Z828" s="11">
        <v>80</v>
      </c>
      <c r="AA828" s="1">
        <v>129</v>
      </c>
      <c r="AB828" s="1">
        <v>79</v>
      </c>
      <c r="AC828" s="1">
        <v>88</v>
      </c>
      <c r="AD828" s="2">
        <v>76</v>
      </c>
    </row>
    <row r="829" spans="1:30" x14ac:dyDescent="0.25">
      <c r="A829" s="1">
        <v>2</v>
      </c>
      <c r="B829" s="1" t="s">
        <v>306</v>
      </c>
      <c r="C829" s="1">
        <v>1</v>
      </c>
      <c r="D829" s="1" t="s">
        <v>27</v>
      </c>
      <c r="E829" s="1" t="s">
        <v>308</v>
      </c>
      <c r="F829" s="1">
        <v>588685</v>
      </c>
      <c r="G829" s="1">
        <v>588685</v>
      </c>
      <c r="H829" s="1" t="s">
        <v>2482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4.75</v>
      </c>
      <c r="N829" s="1" t="s">
        <v>310</v>
      </c>
      <c r="O829" s="26">
        <v>1825</v>
      </c>
      <c r="P829" s="11">
        <v>14778.833333333299</v>
      </c>
      <c r="Q829" s="1">
        <v>153</v>
      </c>
      <c r="R829" s="1">
        <v>1159.9166666666699</v>
      </c>
      <c r="S829" s="1">
        <v>537.41666666666697</v>
      </c>
      <c r="T829" s="2">
        <v>349.08333333333297</v>
      </c>
      <c r="U829" s="11">
        <v>5005.3907595043829</v>
      </c>
      <c r="V829" s="1">
        <v>263.40707583713521</v>
      </c>
      <c r="W829" s="1">
        <v>1576.8485686125719</v>
      </c>
      <c r="X829" s="1">
        <v>414.37227323253978</v>
      </c>
      <c r="Y829" s="2">
        <v>387.32882728777332</v>
      </c>
      <c r="Z829" s="11">
        <v>84</v>
      </c>
      <c r="AA829" s="1">
        <v>77</v>
      </c>
      <c r="AB829" s="1">
        <v>58</v>
      </c>
      <c r="AC829" s="1">
        <v>48</v>
      </c>
      <c r="AD829" s="2">
        <v>73</v>
      </c>
    </row>
    <row r="830" spans="1:30" x14ac:dyDescent="0.25">
      <c r="A830" s="1">
        <v>2</v>
      </c>
      <c r="B830" s="1" t="s">
        <v>306</v>
      </c>
      <c r="C830" s="1">
        <v>1</v>
      </c>
      <c r="D830" s="1" t="s">
        <v>27</v>
      </c>
      <c r="E830" s="1" t="s">
        <v>308</v>
      </c>
      <c r="F830" s="1">
        <v>328550</v>
      </c>
      <c r="G830" s="1">
        <v>328550</v>
      </c>
      <c r="H830" s="1" t="s">
        <v>2483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3.75</v>
      </c>
      <c r="N830" s="1" t="s">
        <v>310</v>
      </c>
      <c r="O830" s="26">
        <v>1825</v>
      </c>
      <c r="P830" s="11">
        <v>5277.8333333333303</v>
      </c>
      <c r="Q830" s="1">
        <v>179</v>
      </c>
      <c r="R830" s="1">
        <v>150.916666666667</v>
      </c>
      <c r="S830" s="1">
        <v>670.91666666666697</v>
      </c>
      <c r="T830" s="2">
        <v>29.0833333333333</v>
      </c>
      <c r="U830" s="11">
        <v>1787.5306934605298</v>
      </c>
      <c r="V830" s="1">
        <v>308.16906258070071</v>
      </c>
      <c r="W830" s="1">
        <v>205.16364377881786</v>
      </c>
      <c r="X830" s="1">
        <v>517.30674085830015</v>
      </c>
      <c r="Y830" s="2">
        <v>32.269696997716132</v>
      </c>
      <c r="Z830" s="11">
        <v>73</v>
      </c>
      <c r="AA830" s="1">
        <v>93</v>
      </c>
      <c r="AB830" s="1">
        <v>52</v>
      </c>
      <c r="AC830" s="1">
        <v>48</v>
      </c>
      <c r="AD830" s="2">
        <v>53</v>
      </c>
    </row>
    <row r="831" spans="1:30" x14ac:dyDescent="0.25">
      <c r="A831" s="1">
        <v>2</v>
      </c>
      <c r="B831" s="1" t="s">
        <v>306</v>
      </c>
      <c r="C831" s="1">
        <v>1</v>
      </c>
      <c r="D831" s="1" t="s">
        <v>27</v>
      </c>
      <c r="E831" s="1" t="s">
        <v>308</v>
      </c>
      <c r="F831" s="1">
        <v>486467</v>
      </c>
      <c r="G831" s="1">
        <v>486467</v>
      </c>
      <c r="H831" s="1" t="s">
        <v>2484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0.41666666666666669</v>
      </c>
      <c r="N831" s="1" t="s">
        <v>310</v>
      </c>
      <c r="O831" s="26">
        <v>1825</v>
      </c>
      <c r="P831" s="11">
        <v>26.3333333333333</v>
      </c>
      <c r="Q831" s="1">
        <v>-1.5</v>
      </c>
      <c r="R831" s="1">
        <v>6.4166666666666599</v>
      </c>
      <c r="S831" s="1">
        <v>6.9166666666666599</v>
      </c>
      <c r="T831" s="2">
        <v>3.0833333333333401</v>
      </c>
      <c r="U831" s="11">
        <v>8.9187434732296573</v>
      </c>
      <c r="V831" s="1">
        <v>-2.5824223121287768</v>
      </c>
      <c r="W831" s="1">
        <v>8.7231367040137631</v>
      </c>
      <c r="X831" s="1">
        <v>5.3330591841061796</v>
      </c>
      <c r="Y831" s="2">
        <v>3.4211426616489993</v>
      </c>
      <c r="Z831" s="11">
        <v>62</v>
      </c>
      <c r="AA831" s="1">
        <v>78</v>
      </c>
      <c r="AB831" s="1">
        <v>62</v>
      </c>
      <c r="AC831" s="1">
        <v>53</v>
      </c>
      <c r="AD831" s="2">
        <v>63</v>
      </c>
    </row>
    <row r="832" spans="1:30" x14ac:dyDescent="0.25">
      <c r="A832" s="1">
        <v>2</v>
      </c>
      <c r="B832" s="1" t="s">
        <v>306</v>
      </c>
      <c r="C832" s="1">
        <v>1</v>
      </c>
      <c r="D832" s="1" t="s">
        <v>27</v>
      </c>
      <c r="E832" s="1" t="s">
        <v>308</v>
      </c>
      <c r="F832" s="1">
        <v>773641</v>
      </c>
      <c r="G832" s="1">
        <v>773641</v>
      </c>
      <c r="H832" s="1" t="s">
        <v>2485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</v>
      </c>
      <c r="N832" s="1" t="s">
        <v>311</v>
      </c>
      <c r="O832" s="26">
        <v>1825</v>
      </c>
      <c r="P832" s="11">
        <v>23.3333333333333</v>
      </c>
      <c r="Q832" s="1">
        <v>43</v>
      </c>
      <c r="R832" s="1">
        <v>59.9166666666667</v>
      </c>
      <c r="S832" s="1">
        <v>45.9166666666667</v>
      </c>
      <c r="T832" s="2">
        <v>12.0833333333333</v>
      </c>
      <c r="U832" s="11">
        <v>7.9026840902034925</v>
      </c>
      <c r="V832" s="1">
        <v>74.029439614358267</v>
      </c>
      <c r="W832" s="1">
        <v>81.453705067349432</v>
      </c>
      <c r="X832" s="1">
        <v>35.403802535451931</v>
      </c>
      <c r="Y832" s="2">
        <v>13.407180701056824</v>
      </c>
      <c r="Z832" s="11">
        <v>86</v>
      </c>
      <c r="AA832" s="1">
        <v>81</v>
      </c>
      <c r="AB832" s="1">
        <v>46</v>
      </c>
      <c r="AC832" s="1">
        <v>66</v>
      </c>
      <c r="AD832" s="2">
        <v>75</v>
      </c>
    </row>
    <row r="833" spans="1:30" x14ac:dyDescent="0.25">
      <c r="A833" s="1">
        <v>2</v>
      </c>
      <c r="B833" s="1" t="s">
        <v>306</v>
      </c>
      <c r="C833" s="1">
        <v>1</v>
      </c>
      <c r="D833" s="1" t="s">
        <v>27</v>
      </c>
      <c r="E833" s="1" t="s">
        <v>308</v>
      </c>
      <c r="F833" s="1">
        <v>902896</v>
      </c>
      <c r="G833" s="1">
        <v>902896</v>
      </c>
      <c r="H833" s="1" t="s">
        <v>2486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1.9166666666666667</v>
      </c>
      <c r="N833" s="1" t="s">
        <v>310</v>
      </c>
      <c r="O833" s="26">
        <v>1825</v>
      </c>
      <c r="P833" s="11">
        <v>5651.8333333333303</v>
      </c>
      <c r="Q833" s="1">
        <v>28</v>
      </c>
      <c r="R833" s="1">
        <v>21.9166666666667</v>
      </c>
      <c r="S833" s="1">
        <v>157.916666666667</v>
      </c>
      <c r="T833" s="2">
        <v>20.0833333333333</v>
      </c>
      <c r="U833" s="11">
        <v>1914.1994298777918</v>
      </c>
      <c r="V833" s="1">
        <v>48.205216493070502</v>
      </c>
      <c r="W833" s="1">
        <v>29.794609781241892</v>
      </c>
      <c r="X833" s="1">
        <v>121.76080908290652</v>
      </c>
      <c r="Y833" s="2">
        <v>22.283658958308262</v>
      </c>
      <c r="Z833" s="11">
        <v>86</v>
      </c>
      <c r="AA833" s="1">
        <v>82</v>
      </c>
      <c r="AB833" s="1">
        <v>64</v>
      </c>
      <c r="AC833" s="1">
        <v>42</v>
      </c>
      <c r="AD833" s="2">
        <v>74</v>
      </c>
    </row>
    <row r="834" spans="1:30" x14ac:dyDescent="0.25">
      <c r="A834" s="1">
        <v>2</v>
      </c>
      <c r="B834" s="1" t="s">
        <v>306</v>
      </c>
      <c r="C834" s="1">
        <v>1</v>
      </c>
      <c r="D834" s="1" t="s">
        <v>27</v>
      </c>
      <c r="E834" s="1" t="s">
        <v>308</v>
      </c>
      <c r="F834" s="1">
        <v>459118</v>
      </c>
      <c r="G834" s="1">
        <v>459118</v>
      </c>
      <c r="H834" s="1" t="s">
        <v>2487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2.5833333333333335</v>
      </c>
      <c r="N834" s="1" t="s">
        <v>311</v>
      </c>
      <c r="O834" s="26">
        <v>1825</v>
      </c>
      <c r="P834" s="11">
        <v>3554.3333333333298</v>
      </c>
      <c r="Q834" s="1">
        <v>243</v>
      </c>
      <c r="R834" s="1">
        <v>366.41666666666703</v>
      </c>
      <c r="S834" s="1">
        <v>300.41666666666703</v>
      </c>
      <c r="T834" s="2">
        <v>103.583333333333</v>
      </c>
      <c r="U834" s="11">
        <v>1203.8045779119982</v>
      </c>
      <c r="V834" s="1">
        <v>418.35241456486182</v>
      </c>
      <c r="W834" s="1">
        <v>498.12509204608563</v>
      </c>
      <c r="X834" s="1">
        <v>231.6346790205159</v>
      </c>
      <c r="Y834" s="2">
        <v>114.93190076836981</v>
      </c>
      <c r="Z834" s="11">
        <v>70</v>
      </c>
      <c r="AA834" s="1">
        <v>82</v>
      </c>
      <c r="AB834" s="1">
        <v>56</v>
      </c>
      <c r="AC834" s="1">
        <v>46</v>
      </c>
      <c r="AD834" s="2">
        <v>56</v>
      </c>
    </row>
    <row r="835" spans="1:30" x14ac:dyDescent="0.25">
      <c r="A835" s="1">
        <v>2</v>
      </c>
      <c r="B835" s="1" t="s">
        <v>306</v>
      </c>
      <c r="C835" s="1">
        <v>1</v>
      </c>
      <c r="D835" s="1" t="s">
        <v>27</v>
      </c>
      <c r="E835" s="1" t="s">
        <v>308</v>
      </c>
      <c r="F835" s="1">
        <v>207469</v>
      </c>
      <c r="G835" s="1">
        <v>207469</v>
      </c>
      <c r="H835" s="1" t="s">
        <v>2488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0.25</v>
      </c>
      <c r="N835" s="1" t="s">
        <v>310</v>
      </c>
      <c r="O835" s="26">
        <v>1825</v>
      </c>
      <c r="P835" s="11">
        <v>68.8333333333333</v>
      </c>
      <c r="Q835" s="1">
        <v>10</v>
      </c>
      <c r="R835" s="1">
        <v>7.9166666666666599</v>
      </c>
      <c r="S835" s="1">
        <v>18.9166666666667</v>
      </c>
      <c r="T835" s="2">
        <v>11.0833333333333</v>
      </c>
      <c r="U835" s="11">
        <v>23.312918066100327</v>
      </c>
      <c r="V835" s="1">
        <v>17.216148747525178</v>
      </c>
      <c r="W835" s="1">
        <v>10.762311517939059</v>
      </c>
      <c r="X835" s="1">
        <v>14.585595599904892</v>
      </c>
      <c r="Y835" s="2">
        <v>12.297620918900392</v>
      </c>
      <c r="Z835" s="11">
        <v>93</v>
      </c>
      <c r="AA835" s="1">
        <v>101</v>
      </c>
      <c r="AB835" s="1">
        <v>64</v>
      </c>
      <c r="AC835" s="1">
        <v>56</v>
      </c>
      <c r="AD835" s="2">
        <v>85</v>
      </c>
    </row>
    <row r="836" spans="1:30" x14ac:dyDescent="0.25">
      <c r="A836" s="1">
        <v>2</v>
      </c>
      <c r="B836" s="1" t="s">
        <v>306</v>
      </c>
      <c r="C836" s="1">
        <v>1</v>
      </c>
      <c r="D836" s="1" t="s">
        <v>27</v>
      </c>
      <c r="E836" s="1" t="s">
        <v>308</v>
      </c>
      <c r="F836" s="1">
        <v>980535</v>
      </c>
      <c r="G836" s="1">
        <v>980535</v>
      </c>
      <c r="H836" s="1" t="s">
        <v>2489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3.1666666666666665</v>
      </c>
      <c r="N836" s="1" t="s">
        <v>310</v>
      </c>
      <c r="O836" s="26">
        <v>1825</v>
      </c>
      <c r="P836" s="11">
        <v>2668.8333333333298</v>
      </c>
      <c r="Q836" s="1">
        <v>123.5</v>
      </c>
      <c r="R836" s="1">
        <v>55.4166666666667</v>
      </c>
      <c r="S836" s="1">
        <v>1592.9166666666699</v>
      </c>
      <c r="T836" s="2">
        <v>57.0833333333333</v>
      </c>
      <c r="U836" s="11">
        <v>903.89771668877529</v>
      </c>
      <c r="V836" s="1">
        <v>212.61943703193595</v>
      </c>
      <c r="W836" s="1">
        <v>75.336180625573533</v>
      </c>
      <c r="X836" s="1">
        <v>1228.2099554721678</v>
      </c>
      <c r="Y836" s="2">
        <v>63.337370898096161</v>
      </c>
      <c r="Z836" s="11">
        <v>98</v>
      </c>
      <c r="AA836" s="1">
        <v>90</v>
      </c>
      <c r="AB836" s="1">
        <v>50</v>
      </c>
      <c r="AC836" s="1">
        <v>57</v>
      </c>
      <c r="AD836" s="2">
        <v>59</v>
      </c>
    </row>
    <row r="837" spans="1:30" x14ac:dyDescent="0.25">
      <c r="A837" s="1">
        <v>2</v>
      </c>
      <c r="B837" s="1" t="s">
        <v>306</v>
      </c>
      <c r="C837" s="1">
        <v>1</v>
      </c>
      <c r="D837" s="1" t="s">
        <v>27</v>
      </c>
      <c r="E837" s="1" t="s">
        <v>308</v>
      </c>
      <c r="F837" s="1">
        <v>143987</v>
      </c>
      <c r="G837" s="1">
        <v>143987</v>
      </c>
      <c r="H837" s="1" t="s">
        <v>2490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3.0833333333333335</v>
      </c>
      <c r="N837" s="1" t="s">
        <v>310</v>
      </c>
      <c r="O837" s="26">
        <v>1825</v>
      </c>
      <c r="P837" s="11">
        <v>2138.3333333333298</v>
      </c>
      <c r="Q837" s="1">
        <v>1889</v>
      </c>
      <c r="R837" s="1">
        <v>3054.4166666666702</v>
      </c>
      <c r="S837" s="1">
        <v>342.91666666666703</v>
      </c>
      <c r="T837" s="2">
        <v>23.0833333333333</v>
      </c>
      <c r="U837" s="11">
        <v>724.22454912364844</v>
      </c>
      <c r="V837" s="1">
        <v>3252.1304984075059</v>
      </c>
      <c r="W837" s="1">
        <v>4152.3263586002231</v>
      </c>
      <c r="X837" s="1">
        <v>264.40407882646957</v>
      </c>
      <c r="Y837" s="2">
        <v>25.612338304777552</v>
      </c>
      <c r="Z837" s="11">
        <v>78</v>
      </c>
      <c r="AA837" s="1">
        <v>82</v>
      </c>
      <c r="AB837" s="1">
        <v>44</v>
      </c>
      <c r="AC837" s="1">
        <v>49</v>
      </c>
      <c r="AD837" s="2">
        <v>77</v>
      </c>
    </row>
    <row r="838" spans="1:30" x14ac:dyDescent="0.25">
      <c r="A838" s="1">
        <v>2</v>
      </c>
      <c r="B838" s="1" t="s">
        <v>306</v>
      </c>
      <c r="C838" s="1">
        <v>1</v>
      </c>
      <c r="D838" s="1" t="s">
        <v>27</v>
      </c>
      <c r="E838" s="1" t="s">
        <v>308</v>
      </c>
      <c r="F838" s="1">
        <v>372667</v>
      </c>
      <c r="G838" s="1">
        <v>372667</v>
      </c>
      <c r="H838" s="1" t="s">
        <v>2491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0.58333333333333337</v>
      </c>
      <c r="N838" s="1" t="s">
        <v>310</v>
      </c>
      <c r="O838" s="26">
        <v>1825</v>
      </c>
      <c r="P838" s="11">
        <v>8.8333333333333393</v>
      </c>
      <c r="Q838" s="1">
        <v>3</v>
      </c>
      <c r="R838" s="1">
        <v>21.4166666666667</v>
      </c>
      <c r="S838" s="1">
        <v>5.9166666666666599</v>
      </c>
      <c r="T838" s="2">
        <v>26.0833333333333</v>
      </c>
      <c r="U838" s="11">
        <v>2.9917304055770426</v>
      </c>
      <c r="V838" s="1">
        <v>5.1648446242575536</v>
      </c>
      <c r="W838" s="1">
        <v>29.114884843266793</v>
      </c>
      <c r="X838" s="1">
        <v>4.5620144827896221</v>
      </c>
      <c r="Y838" s="2">
        <v>28.941017651246842</v>
      </c>
      <c r="Z838" s="11">
        <v>71</v>
      </c>
      <c r="AA838" s="1">
        <v>95</v>
      </c>
      <c r="AB838" s="1">
        <v>48</v>
      </c>
      <c r="AC838" s="1">
        <v>53</v>
      </c>
      <c r="AD838" s="2">
        <v>48</v>
      </c>
    </row>
    <row r="839" spans="1:30" x14ac:dyDescent="0.25">
      <c r="A839" s="1">
        <v>2</v>
      </c>
      <c r="B839" s="1" t="s">
        <v>306</v>
      </c>
      <c r="C839" s="1">
        <v>1</v>
      </c>
      <c r="D839" s="1" t="s">
        <v>27</v>
      </c>
      <c r="E839" s="1" t="s">
        <v>308</v>
      </c>
      <c r="F839" s="1">
        <v>718115</v>
      </c>
      <c r="G839" s="1">
        <v>718115</v>
      </c>
      <c r="H839" s="1" t="s">
        <v>2492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0.16666666666666666</v>
      </c>
      <c r="N839" s="1" t="s">
        <v>311</v>
      </c>
      <c r="O839" s="26">
        <v>1825</v>
      </c>
      <c r="P839" s="11">
        <v>210.333333333333</v>
      </c>
      <c r="Q839" s="1">
        <v>-7</v>
      </c>
      <c r="R839" s="1">
        <v>4.9166666666666599</v>
      </c>
      <c r="S839" s="1">
        <v>8.9166666666666607</v>
      </c>
      <c r="T839" s="2">
        <v>8.3333333333335702E-2</v>
      </c>
      <c r="U839" s="11">
        <v>71.237052298834328</v>
      </c>
      <c r="V839" s="1">
        <v>-12.051304123267625</v>
      </c>
      <c r="W839" s="1">
        <v>6.6839618900884661</v>
      </c>
      <c r="X839" s="1">
        <v>6.8751485867392939</v>
      </c>
      <c r="Y839" s="2">
        <v>9.2463315179705116E-2</v>
      </c>
      <c r="Z839" s="11">
        <v>78</v>
      </c>
      <c r="AA839" s="1">
        <v>91</v>
      </c>
      <c r="AB839" s="1">
        <v>49</v>
      </c>
      <c r="AC839" s="1">
        <v>43</v>
      </c>
      <c r="AD839" s="2">
        <v>65</v>
      </c>
    </row>
    <row r="840" spans="1:30" x14ac:dyDescent="0.25">
      <c r="A840" s="1">
        <v>2</v>
      </c>
      <c r="B840" s="1" t="s">
        <v>306</v>
      </c>
      <c r="C840" s="1">
        <v>1</v>
      </c>
      <c r="D840" s="1" t="s">
        <v>27</v>
      </c>
      <c r="E840" s="1" t="s">
        <v>308</v>
      </c>
      <c r="F840" s="1">
        <v>478807</v>
      </c>
      <c r="G840" s="1">
        <v>478807</v>
      </c>
      <c r="H840" s="1" t="s">
        <v>2493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0.75</v>
      </c>
      <c r="N840" s="1" t="s">
        <v>311</v>
      </c>
      <c r="O840" s="26">
        <v>1825</v>
      </c>
      <c r="P840" s="11">
        <v>6.8333333333333401</v>
      </c>
      <c r="Q840" s="1">
        <v>2</v>
      </c>
      <c r="R840" s="1">
        <v>0.91666666666666397</v>
      </c>
      <c r="S840" s="1">
        <v>39.9166666666667</v>
      </c>
      <c r="T840" s="2">
        <v>18.0833333333333</v>
      </c>
      <c r="U840" s="11">
        <v>2.3143574835595997</v>
      </c>
      <c r="V840" s="1">
        <v>3.4432297495050355</v>
      </c>
      <c r="W840" s="1">
        <v>1.2461623862876781</v>
      </c>
      <c r="X840" s="1">
        <v>30.777534327552587</v>
      </c>
      <c r="Y840" s="2">
        <v>20.064539393995403</v>
      </c>
      <c r="Z840" s="11">
        <v>106</v>
      </c>
      <c r="AA840" s="1">
        <v>97</v>
      </c>
      <c r="AB840" s="1">
        <v>51</v>
      </c>
      <c r="AC840" s="1">
        <v>57</v>
      </c>
      <c r="AD840" s="2">
        <v>87</v>
      </c>
    </row>
    <row r="841" spans="1:30" x14ac:dyDescent="0.25">
      <c r="A841" s="1">
        <v>2</v>
      </c>
      <c r="B841" s="1" t="s">
        <v>306</v>
      </c>
      <c r="C841" s="1">
        <v>1</v>
      </c>
      <c r="D841" s="1" t="s">
        <v>27</v>
      </c>
      <c r="E841" s="1" t="s">
        <v>308</v>
      </c>
      <c r="F841" s="1">
        <v>550535</v>
      </c>
      <c r="G841" s="1">
        <v>550535</v>
      </c>
      <c r="H841" s="1" t="s">
        <v>2494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4.083333333333333</v>
      </c>
      <c r="N841" s="1" t="s">
        <v>311</v>
      </c>
      <c r="O841" s="26">
        <v>1825</v>
      </c>
      <c r="P841" s="11">
        <v>1031.8333333333301</v>
      </c>
      <c r="Q841" s="1">
        <v>607</v>
      </c>
      <c r="R841" s="1">
        <v>624.91666666666697</v>
      </c>
      <c r="S841" s="1">
        <v>1096.9166666666699</v>
      </c>
      <c r="T841" s="2">
        <v>76.0833333333333</v>
      </c>
      <c r="U841" s="11">
        <v>349.46798001749812</v>
      </c>
      <c r="V841" s="1">
        <v>1045.0202289747783</v>
      </c>
      <c r="W841" s="1">
        <v>849.54288497921175</v>
      </c>
      <c r="X841" s="1">
        <v>845.7717836191556</v>
      </c>
      <c r="Y841" s="2">
        <v>84.419006759068324</v>
      </c>
      <c r="Z841" s="11">
        <v>104</v>
      </c>
      <c r="AA841" s="1">
        <v>91</v>
      </c>
      <c r="AB841" s="1">
        <v>45</v>
      </c>
      <c r="AC841" s="1">
        <v>44</v>
      </c>
      <c r="AD841" s="2">
        <v>90</v>
      </c>
    </row>
    <row r="842" spans="1:30" x14ac:dyDescent="0.25">
      <c r="A842" s="1">
        <v>2</v>
      </c>
      <c r="B842" s="1" t="s">
        <v>306</v>
      </c>
      <c r="C842" s="1">
        <v>1</v>
      </c>
      <c r="D842" s="1" t="s">
        <v>27</v>
      </c>
      <c r="E842" s="1" t="s">
        <v>308</v>
      </c>
      <c r="F842" s="1">
        <v>724180</v>
      </c>
      <c r="G842" s="1">
        <v>724180</v>
      </c>
      <c r="H842" s="1" t="s">
        <v>2495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2.25</v>
      </c>
      <c r="N842" s="1" t="s">
        <v>310</v>
      </c>
      <c r="O842" s="26">
        <v>1825</v>
      </c>
      <c r="P842" s="11">
        <v>6755.3333333333303</v>
      </c>
      <c r="Q842" s="1">
        <v>261.5</v>
      </c>
      <c r="R842" s="1">
        <v>330.91666666666703</v>
      </c>
      <c r="S842" s="1">
        <v>355.91666666666703</v>
      </c>
      <c r="T842" s="2">
        <v>19881.583333333299</v>
      </c>
      <c r="U842" s="11">
        <v>2287.9399396009157</v>
      </c>
      <c r="V842" s="1">
        <v>450.20228974778342</v>
      </c>
      <c r="W842" s="1">
        <v>449.86462144985364</v>
      </c>
      <c r="X842" s="1">
        <v>274.42765994358479</v>
      </c>
      <c r="Y842" s="2">
        <v>22059.805272258203</v>
      </c>
      <c r="Z842" s="11">
        <v>90</v>
      </c>
      <c r="AA842" s="1">
        <v>116</v>
      </c>
      <c r="AB842" s="1">
        <v>40</v>
      </c>
      <c r="AC842" s="1">
        <v>42</v>
      </c>
      <c r="AD842" s="2">
        <v>68</v>
      </c>
    </row>
    <row r="843" spans="1:30" x14ac:dyDescent="0.25">
      <c r="A843" s="1">
        <v>2</v>
      </c>
      <c r="B843" s="1" t="s">
        <v>306</v>
      </c>
      <c r="C843" s="1">
        <v>1</v>
      </c>
      <c r="D843" s="1" t="s">
        <v>27</v>
      </c>
      <c r="E843" s="1" t="s">
        <v>308</v>
      </c>
      <c r="F843" s="1">
        <v>848461</v>
      </c>
      <c r="G843" s="1">
        <v>848461</v>
      </c>
      <c r="H843" s="1" t="s">
        <v>2496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2.5833333333333335</v>
      </c>
      <c r="N843" s="1" t="s">
        <v>310</v>
      </c>
      <c r="O843" s="26">
        <v>1825</v>
      </c>
      <c r="P843" s="11">
        <v>10537.333333333299</v>
      </c>
      <c r="Q843" s="1">
        <v>357</v>
      </c>
      <c r="R843" s="1">
        <v>116.416666666667</v>
      </c>
      <c r="S843" s="1">
        <v>315.91666666666703</v>
      </c>
      <c r="T843" s="2">
        <v>64.0833333333333</v>
      </c>
      <c r="U843" s="11">
        <v>3568.8521351358904</v>
      </c>
      <c r="V843" s="1">
        <v>614.61651028664892</v>
      </c>
      <c r="W843" s="1">
        <v>158.26262305853604</v>
      </c>
      <c r="X843" s="1">
        <v>243.58587189092253</v>
      </c>
      <c r="Y843" s="2">
        <v>71.104289373191179</v>
      </c>
      <c r="Z843" s="11">
        <v>82</v>
      </c>
      <c r="AA843" s="1">
        <v>77</v>
      </c>
      <c r="AB843" s="1">
        <v>60</v>
      </c>
      <c r="AC843" s="1">
        <v>60</v>
      </c>
      <c r="AD843" s="2">
        <v>68</v>
      </c>
    </row>
    <row r="844" spans="1:30" x14ac:dyDescent="0.25">
      <c r="A844" s="1">
        <v>2</v>
      </c>
      <c r="B844" s="1" t="s">
        <v>306</v>
      </c>
      <c r="C844" s="1">
        <v>1</v>
      </c>
      <c r="D844" s="1" t="s">
        <v>27</v>
      </c>
      <c r="E844" s="1" t="s">
        <v>308</v>
      </c>
      <c r="F844" s="1">
        <v>939560</v>
      </c>
      <c r="G844" s="1">
        <v>939560</v>
      </c>
      <c r="H844" s="1" t="s">
        <v>2497</v>
      </c>
      <c r="I844" s="5">
        <v>9</v>
      </c>
      <c r="J844" s="5" t="s">
        <v>307</v>
      </c>
      <c r="K844" s="5">
        <v>7</v>
      </c>
      <c r="L844" s="5" t="s">
        <v>309</v>
      </c>
      <c r="M844" s="1">
        <v>1.25</v>
      </c>
      <c r="N844" s="1" t="s">
        <v>311</v>
      </c>
      <c r="O844" s="26">
        <v>1825</v>
      </c>
      <c r="P844" s="11">
        <v>26.8333333333333</v>
      </c>
      <c r="Q844" s="1">
        <v>44</v>
      </c>
      <c r="R844" s="1">
        <v>7.9166666666666599</v>
      </c>
      <c r="S844" s="1">
        <v>83.9166666666667</v>
      </c>
      <c r="T844" s="2">
        <v>13.0833333333333</v>
      </c>
      <c r="U844" s="11">
        <v>9.0880867037340174</v>
      </c>
      <c r="V844" s="1">
        <v>75.751054489110786</v>
      </c>
      <c r="W844" s="1">
        <v>10.762311517939059</v>
      </c>
      <c r="X844" s="1">
        <v>64.703501185481088</v>
      </c>
      <c r="Y844" s="2">
        <v>14.516740483213253</v>
      </c>
      <c r="Z844" s="11">
        <v>56</v>
      </c>
      <c r="AA844" s="1">
        <v>111</v>
      </c>
      <c r="AB844" s="1">
        <v>72</v>
      </c>
      <c r="AC844" s="1">
        <v>62</v>
      </c>
      <c r="AD844" s="2">
        <v>72</v>
      </c>
    </row>
    <row r="845" spans="1:30" x14ac:dyDescent="0.25">
      <c r="A845" s="1">
        <v>2</v>
      </c>
      <c r="B845" s="1" t="s">
        <v>306</v>
      </c>
      <c r="C845" s="1">
        <v>1</v>
      </c>
      <c r="D845" s="1" t="s">
        <v>27</v>
      </c>
      <c r="E845" s="5" t="s">
        <v>473</v>
      </c>
      <c r="F845" s="1" t="s">
        <v>312</v>
      </c>
      <c r="G845" s="1" t="s">
        <v>312</v>
      </c>
      <c r="H845" s="1" t="s">
        <v>2498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11">
        <v>4.25</v>
      </c>
      <c r="Q845" s="1">
        <v>98.25</v>
      </c>
      <c r="R845" s="1">
        <v>13</v>
      </c>
      <c r="S845" s="1">
        <v>60.25</v>
      </c>
      <c r="T845" s="2">
        <v>4.5</v>
      </c>
      <c r="U845" s="11">
        <v>2.1413276231263385</v>
      </c>
      <c r="V845" s="1">
        <v>187.16959565652235</v>
      </c>
      <c r="W845" s="1">
        <v>20.496649586125343</v>
      </c>
      <c r="X845" s="1">
        <v>53.195011588124935</v>
      </c>
      <c r="Y845" s="2">
        <v>4.8293625241468128</v>
      </c>
      <c r="Z845" s="11">
        <v>54</v>
      </c>
      <c r="AA845" s="1">
        <v>110</v>
      </c>
      <c r="AB845" s="1">
        <v>59</v>
      </c>
      <c r="AC845" s="1">
        <v>45</v>
      </c>
      <c r="AD845" s="2">
        <v>66</v>
      </c>
    </row>
    <row r="846" spans="1:30" x14ac:dyDescent="0.25">
      <c r="A846" s="1">
        <v>2</v>
      </c>
      <c r="B846" s="1" t="s">
        <v>306</v>
      </c>
      <c r="C846" s="1">
        <v>1</v>
      </c>
      <c r="D846" s="1" t="s">
        <v>27</v>
      </c>
      <c r="E846" s="1" t="s">
        <v>473</v>
      </c>
      <c r="F846" s="1" t="s">
        <v>313</v>
      </c>
      <c r="G846" s="1" t="s">
        <v>313</v>
      </c>
      <c r="H846" s="1" t="s">
        <v>2499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</v>
      </c>
      <c r="N846" s="1"/>
      <c r="O846" s="29">
        <v>0</v>
      </c>
      <c r="P846" s="11">
        <v>31.25</v>
      </c>
      <c r="Q846" s="1">
        <v>55.25</v>
      </c>
      <c r="R846" s="1">
        <v>31.5</v>
      </c>
      <c r="S846" s="1">
        <v>159.25</v>
      </c>
      <c r="T846" s="2">
        <v>37</v>
      </c>
      <c r="U846" s="11">
        <v>15.745056052399546</v>
      </c>
      <c r="V846" s="1">
        <v>105.25313139972377</v>
      </c>
      <c r="W846" s="1">
        <v>49.664958612534491</v>
      </c>
      <c r="X846" s="1">
        <v>140.60258249641322</v>
      </c>
      <c r="Y846" s="2">
        <v>39.708091865207123</v>
      </c>
      <c r="Z846" s="11">
        <v>58</v>
      </c>
      <c r="AA846" s="1">
        <v>124</v>
      </c>
      <c r="AB846" s="1">
        <v>62</v>
      </c>
      <c r="AC846" s="1">
        <v>55</v>
      </c>
      <c r="AD846" s="2">
        <v>64</v>
      </c>
    </row>
    <row r="847" spans="1:30" x14ac:dyDescent="0.25">
      <c r="A847" s="1">
        <v>2</v>
      </c>
      <c r="B847" s="1" t="s">
        <v>306</v>
      </c>
      <c r="C847" s="1">
        <v>1</v>
      </c>
      <c r="D847" s="1" t="s">
        <v>27</v>
      </c>
      <c r="E847" s="1" t="s">
        <v>473</v>
      </c>
      <c r="F847" s="1" t="s">
        <v>314</v>
      </c>
      <c r="G847" s="1" t="s">
        <v>314</v>
      </c>
      <c r="H847" s="1" t="s">
        <v>2500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11">
        <v>19.25</v>
      </c>
      <c r="Q847" s="1">
        <v>43.75</v>
      </c>
      <c r="R847" s="1">
        <v>16</v>
      </c>
      <c r="S847" s="1">
        <v>25.25</v>
      </c>
      <c r="T847" s="2">
        <v>14.5</v>
      </c>
      <c r="U847" s="11">
        <v>9.6989545282781204</v>
      </c>
      <c r="V847" s="1">
        <v>83.345239796161366</v>
      </c>
      <c r="W847" s="1">
        <v>25.226645644461964</v>
      </c>
      <c r="X847" s="1">
        <v>22.293345105396757</v>
      </c>
      <c r="Y847" s="2">
        <v>15.561279244473063</v>
      </c>
      <c r="Z847" s="11">
        <v>71</v>
      </c>
      <c r="AA847" s="1">
        <v>110</v>
      </c>
      <c r="AB847" s="1">
        <v>75</v>
      </c>
      <c r="AC847" s="1">
        <v>53</v>
      </c>
      <c r="AD847" s="2">
        <v>40</v>
      </c>
    </row>
    <row r="848" spans="1:30" x14ac:dyDescent="0.25">
      <c r="A848" s="1">
        <v>2</v>
      </c>
      <c r="B848" s="1" t="s">
        <v>306</v>
      </c>
      <c r="C848" s="1">
        <v>1</v>
      </c>
      <c r="D848" s="1" t="s">
        <v>27</v>
      </c>
      <c r="E848" s="1" t="s">
        <v>473</v>
      </c>
      <c r="F848" s="1" t="s">
        <v>315</v>
      </c>
      <c r="G848" s="1" t="s">
        <v>315</v>
      </c>
      <c r="H848" s="1" t="s">
        <v>2501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1.5</v>
      </c>
      <c r="N848" s="1"/>
      <c r="O848" s="29">
        <v>0</v>
      </c>
      <c r="P848" s="11">
        <v>11.25</v>
      </c>
      <c r="Q848" s="1">
        <v>1.75</v>
      </c>
      <c r="R848" s="1">
        <v>-4</v>
      </c>
      <c r="S848" s="1">
        <v>-7.75</v>
      </c>
      <c r="T848" s="2">
        <v>-6</v>
      </c>
      <c r="U848" s="11">
        <v>5.6682201788638364</v>
      </c>
      <c r="V848" s="1">
        <v>3.3338095918464541</v>
      </c>
      <c r="W848" s="1">
        <v>-6.3066614111154911</v>
      </c>
      <c r="X848" s="1">
        <v>-6.8425118640326668</v>
      </c>
      <c r="Y848" s="2">
        <v>-6.4391500321957498</v>
      </c>
      <c r="Z848" s="11">
        <v>58</v>
      </c>
      <c r="AA848" s="1">
        <v>96</v>
      </c>
      <c r="AB848" s="1">
        <v>66</v>
      </c>
      <c r="AC848" s="1">
        <v>43</v>
      </c>
      <c r="AD848" s="2">
        <v>51</v>
      </c>
    </row>
    <row r="849" spans="1:30" x14ac:dyDescent="0.25">
      <c r="A849" s="1">
        <v>2</v>
      </c>
      <c r="B849" s="1" t="s">
        <v>306</v>
      </c>
      <c r="C849" s="1">
        <v>1</v>
      </c>
      <c r="D849" s="1" t="s">
        <v>27</v>
      </c>
      <c r="E849" s="1" t="s">
        <v>473</v>
      </c>
      <c r="F849" s="1" t="s">
        <v>316</v>
      </c>
      <c r="G849" s="1" t="s">
        <v>316</v>
      </c>
      <c r="H849" s="1" t="s">
        <v>2502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11">
        <v>244.75</v>
      </c>
      <c r="Q849" s="1">
        <v>116.25</v>
      </c>
      <c r="R849" s="1">
        <v>26</v>
      </c>
      <c r="S849" s="1">
        <v>170.25</v>
      </c>
      <c r="T849" s="2">
        <v>7</v>
      </c>
      <c r="U849" s="11">
        <v>123.31527900239325</v>
      </c>
      <c r="V849" s="1">
        <v>221.46020860122874</v>
      </c>
      <c r="W849" s="1">
        <v>40.993299172250687</v>
      </c>
      <c r="X849" s="1">
        <v>150.31453481955634</v>
      </c>
      <c r="Y849" s="2">
        <v>7.5123417042283753</v>
      </c>
      <c r="Z849" s="11">
        <v>68</v>
      </c>
      <c r="AA849" s="1">
        <v>126</v>
      </c>
      <c r="AB849" s="1">
        <v>93</v>
      </c>
      <c r="AC849" s="1">
        <v>89</v>
      </c>
      <c r="AD849" s="2">
        <v>55</v>
      </c>
    </row>
    <row r="850" spans="1:30" x14ac:dyDescent="0.25">
      <c r="A850" s="1">
        <v>2</v>
      </c>
      <c r="B850" s="1" t="s">
        <v>306</v>
      </c>
      <c r="C850" s="1">
        <v>1</v>
      </c>
      <c r="D850" s="1" t="s">
        <v>27</v>
      </c>
      <c r="E850" s="1" t="s">
        <v>473</v>
      </c>
      <c r="F850" s="1" t="s">
        <v>317</v>
      </c>
      <c r="G850" s="1" t="s">
        <v>317</v>
      </c>
      <c r="H850" s="1" t="s">
        <v>2503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</v>
      </c>
      <c r="N850" s="1"/>
      <c r="O850" s="29">
        <v>0</v>
      </c>
      <c r="P850" s="11">
        <v>6.25</v>
      </c>
      <c r="Q850" s="1">
        <v>18.25</v>
      </c>
      <c r="R850" s="1">
        <v>33</v>
      </c>
      <c r="S850" s="1">
        <v>45.25</v>
      </c>
      <c r="T850" s="2">
        <v>26.5</v>
      </c>
      <c r="U850" s="11">
        <v>3.1490112104799093</v>
      </c>
      <c r="V850" s="1">
        <v>34.766871457827307</v>
      </c>
      <c r="W850" s="1">
        <v>52.029956641702796</v>
      </c>
      <c r="X850" s="1">
        <v>39.951440238384286</v>
      </c>
      <c r="Y850" s="2">
        <v>28.439579308864563</v>
      </c>
      <c r="Z850" s="11">
        <v>77</v>
      </c>
      <c r="AA850" s="1">
        <v>86</v>
      </c>
      <c r="AB850" s="1">
        <v>61</v>
      </c>
      <c r="AC850" s="1">
        <v>58</v>
      </c>
      <c r="AD850" s="2">
        <v>52</v>
      </c>
    </row>
    <row r="851" spans="1:30" x14ac:dyDescent="0.25">
      <c r="A851" s="1">
        <v>2</v>
      </c>
      <c r="B851" s="1" t="s">
        <v>306</v>
      </c>
      <c r="C851" s="1">
        <v>1</v>
      </c>
      <c r="D851" s="1" t="s">
        <v>27</v>
      </c>
      <c r="E851" s="1" t="s">
        <v>473</v>
      </c>
      <c r="F851" s="1" t="s">
        <v>318</v>
      </c>
      <c r="G851" s="1" t="s">
        <v>318</v>
      </c>
      <c r="H851" s="1" t="s">
        <v>2504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2.5</v>
      </c>
      <c r="N851" s="1"/>
      <c r="O851" s="29">
        <v>0</v>
      </c>
      <c r="P851" s="11">
        <v>172.75</v>
      </c>
      <c r="Q851" s="1">
        <v>96.75</v>
      </c>
      <c r="R851" s="1">
        <v>192</v>
      </c>
      <c r="S851" s="1">
        <v>266.75</v>
      </c>
      <c r="T851" s="2">
        <v>14</v>
      </c>
      <c r="U851" s="11">
        <v>87.038669857664686</v>
      </c>
      <c r="V851" s="1">
        <v>184.31204457779683</v>
      </c>
      <c r="W851" s="1">
        <v>302.71974773354356</v>
      </c>
      <c r="X851" s="1">
        <v>235.51484383622119</v>
      </c>
      <c r="Y851" s="2">
        <v>15.024683408456751</v>
      </c>
      <c r="Z851" s="11">
        <v>68</v>
      </c>
      <c r="AA851" s="1">
        <v>90</v>
      </c>
      <c r="AB851" s="1">
        <v>67</v>
      </c>
      <c r="AC851" s="1">
        <v>56</v>
      </c>
      <c r="AD851" s="2">
        <v>57</v>
      </c>
    </row>
    <row r="852" spans="1:30" x14ac:dyDescent="0.25">
      <c r="A852" s="1">
        <v>2</v>
      </c>
      <c r="B852" s="1" t="s">
        <v>306</v>
      </c>
      <c r="C852" s="1">
        <v>1</v>
      </c>
      <c r="D852" s="1" t="s">
        <v>27</v>
      </c>
      <c r="E852" s="1" t="s">
        <v>473</v>
      </c>
      <c r="F852" s="1" t="s">
        <v>319</v>
      </c>
      <c r="G852" s="1" t="s">
        <v>319</v>
      </c>
      <c r="H852" s="1" t="s">
        <v>2505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3</v>
      </c>
      <c r="N852" s="1"/>
      <c r="O852" s="29">
        <v>0</v>
      </c>
      <c r="P852" s="11">
        <v>35.25</v>
      </c>
      <c r="Q852" s="1">
        <v>17.25</v>
      </c>
      <c r="R852" s="1">
        <v>15</v>
      </c>
      <c r="S852" s="1">
        <v>22.75</v>
      </c>
      <c r="T852" s="2">
        <v>3.5</v>
      </c>
      <c r="U852" s="11">
        <v>17.760423227106688</v>
      </c>
      <c r="V852" s="1">
        <v>32.861837405343621</v>
      </c>
      <c r="W852" s="1">
        <v>23.649980291683089</v>
      </c>
      <c r="X852" s="1">
        <v>20.086083213773314</v>
      </c>
      <c r="Y852" s="2">
        <v>3.7561708521141877</v>
      </c>
      <c r="Z852" s="11">
        <v>52</v>
      </c>
      <c r="AA852" s="1">
        <v>122</v>
      </c>
      <c r="AB852" s="1">
        <v>70</v>
      </c>
      <c r="AC852" s="1">
        <v>50</v>
      </c>
      <c r="AD852" s="2">
        <v>58</v>
      </c>
    </row>
    <row r="853" spans="1:30" x14ac:dyDescent="0.25">
      <c r="A853" s="1">
        <v>2</v>
      </c>
      <c r="B853" s="1" t="s">
        <v>306</v>
      </c>
      <c r="C853" s="1">
        <v>1</v>
      </c>
      <c r="D853" s="1" t="s">
        <v>27</v>
      </c>
      <c r="E853" s="1" t="s">
        <v>473</v>
      </c>
      <c r="F853" s="1" t="s">
        <v>320</v>
      </c>
      <c r="G853" s="1" t="s">
        <v>320</v>
      </c>
      <c r="H853" s="1" t="s">
        <v>2506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11">
        <v>40.75</v>
      </c>
      <c r="Q853" s="1">
        <v>231.25</v>
      </c>
      <c r="R853" s="1">
        <v>378</v>
      </c>
      <c r="S853" s="1">
        <v>490.75</v>
      </c>
      <c r="T853" s="2">
        <v>60</v>
      </c>
      <c r="U853" s="11">
        <v>20.531553092329009</v>
      </c>
      <c r="V853" s="1">
        <v>440.53912463685288</v>
      </c>
      <c r="W853" s="1">
        <v>595.97950335041389</v>
      </c>
      <c r="X853" s="1">
        <v>433.28550932568146</v>
      </c>
      <c r="Y853" s="2">
        <v>64.391500321957494</v>
      </c>
      <c r="Z853" s="11">
        <v>66</v>
      </c>
      <c r="AA853" s="1">
        <v>102</v>
      </c>
      <c r="AB853" s="1">
        <v>67</v>
      </c>
      <c r="AC853" s="1">
        <v>52</v>
      </c>
      <c r="AD853" s="2">
        <v>57</v>
      </c>
    </row>
    <row r="854" spans="1:30" x14ac:dyDescent="0.25">
      <c r="A854" s="1">
        <v>2</v>
      </c>
      <c r="B854" s="1" t="s">
        <v>306</v>
      </c>
      <c r="C854" s="1">
        <v>1</v>
      </c>
      <c r="D854" s="1" t="s">
        <v>27</v>
      </c>
      <c r="E854" s="1" t="s">
        <v>473</v>
      </c>
      <c r="F854" s="1" t="s">
        <v>321</v>
      </c>
      <c r="G854" s="1" t="s">
        <v>321</v>
      </c>
      <c r="H854" s="1" t="s">
        <v>2507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4</v>
      </c>
      <c r="N854" s="1"/>
      <c r="O854" s="29">
        <v>0</v>
      </c>
      <c r="P854" s="11">
        <v>10.75</v>
      </c>
      <c r="Q854" s="1">
        <v>289.75</v>
      </c>
      <c r="R854" s="1">
        <v>122</v>
      </c>
      <c r="S854" s="1">
        <v>126.25</v>
      </c>
      <c r="T854" s="2">
        <v>14</v>
      </c>
      <c r="U854" s="11">
        <v>5.4162992820254443</v>
      </c>
      <c r="V854" s="1">
        <v>551.98361670714871</v>
      </c>
      <c r="W854" s="1">
        <v>192.35317303902247</v>
      </c>
      <c r="X854" s="1">
        <v>111.46672552698378</v>
      </c>
      <c r="Y854" s="2">
        <v>15.024683408456751</v>
      </c>
      <c r="Z854" s="11">
        <v>76</v>
      </c>
      <c r="AA854" s="1">
        <v>136</v>
      </c>
      <c r="AB854" s="1">
        <v>89</v>
      </c>
      <c r="AC854" s="1">
        <v>81</v>
      </c>
      <c r="AD854" s="2">
        <v>72</v>
      </c>
    </row>
    <row r="855" spans="1:30" x14ac:dyDescent="0.25">
      <c r="A855" s="1">
        <v>2</v>
      </c>
      <c r="B855" s="1" t="s">
        <v>306</v>
      </c>
      <c r="C855" s="1">
        <v>1</v>
      </c>
      <c r="D855" s="1" t="s">
        <v>27</v>
      </c>
      <c r="E855" s="1" t="s">
        <v>473</v>
      </c>
      <c r="F855" s="1" t="s">
        <v>322</v>
      </c>
      <c r="G855" s="1" t="s">
        <v>322</v>
      </c>
      <c r="H855" s="1" t="s">
        <v>2508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5</v>
      </c>
      <c r="N855" s="1"/>
      <c r="O855" s="29">
        <v>0</v>
      </c>
      <c r="P855" s="11">
        <v>158.25</v>
      </c>
      <c r="Q855" s="1">
        <v>260.75</v>
      </c>
      <c r="R855" s="1">
        <v>834</v>
      </c>
      <c r="S855" s="1">
        <v>987.75</v>
      </c>
      <c r="T855" s="2">
        <v>17</v>
      </c>
      <c r="U855" s="11">
        <v>79.732963849351307</v>
      </c>
      <c r="V855" s="1">
        <v>496.73762918512165</v>
      </c>
      <c r="W855" s="1">
        <v>1314.9389042175799</v>
      </c>
      <c r="X855" s="1">
        <v>872.08917338042158</v>
      </c>
      <c r="Y855" s="2">
        <v>18.244258424554626</v>
      </c>
      <c r="Z855" s="11">
        <v>57</v>
      </c>
      <c r="AA855" s="1">
        <v>80</v>
      </c>
      <c r="AB855" s="1">
        <v>55</v>
      </c>
      <c r="AC855" s="1">
        <v>42</v>
      </c>
      <c r="AD855" s="2">
        <v>55</v>
      </c>
    </row>
    <row r="856" spans="1:30" x14ac:dyDescent="0.25">
      <c r="A856" s="1">
        <v>2</v>
      </c>
      <c r="B856" s="1" t="s">
        <v>306</v>
      </c>
      <c r="C856" s="1">
        <v>1</v>
      </c>
      <c r="D856" s="1" t="s">
        <v>27</v>
      </c>
      <c r="E856" s="1" t="s">
        <v>473</v>
      </c>
      <c r="F856" s="1" t="s">
        <v>323</v>
      </c>
      <c r="G856" s="1" t="s">
        <v>323</v>
      </c>
      <c r="H856" s="1" t="s">
        <v>2509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2</v>
      </c>
      <c r="N856" s="1"/>
      <c r="O856" s="29">
        <v>0</v>
      </c>
      <c r="P856" s="11">
        <v>12.25</v>
      </c>
      <c r="Q856" s="1">
        <v>55.75</v>
      </c>
      <c r="R856" s="1">
        <v>180.5</v>
      </c>
      <c r="S856" s="1">
        <v>1007.25</v>
      </c>
      <c r="T856" s="2">
        <v>20</v>
      </c>
      <c r="U856" s="11">
        <v>6.1720619725406225</v>
      </c>
      <c r="V856" s="1">
        <v>106.20564842596561</v>
      </c>
      <c r="W856" s="1">
        <v>284.58809617658653</v>
      </c>
      <c r="X856" s="1">
        <v>889.30581613508446</v>
      </c>
      <c r="Y856" s="2">
        <v>21.4638334406525</v>
      </c>
      <c r="Z856" s="11">
        <v>73</v>
      </c>
      <c r="AA856" s="1">
        <v>78</v>
      </c>
      <c r="AB856" s="1">
        <v>56</v>
      </c>
      <c r="AC856" s="1">
        <v>56</v>
      </c>
      <c r="AD856" s="2">
        <v>70</v>
      </c>
    </row>
    <row r="857" spans="1:30" x14ac:dyDescent="0.25">
      <c r="A857" s="1">
        <v>2</v>
      </c>
      <c r="B857" s="1" t="s">
        <v>306</v>
      </c>
      <c r="C857" s="1">
        <v>1</v>
      </c>
      <c r="D857" s="1" t="s">
        <v>27</v>
      </c>
      <c r="E857" s="1" t="s">
        <v>473</v>
      </c>
      <c r="F857" s="1" t="s">
        <v>324</v>
      </c>
      <c r="G857" s="1" t="s">
        <v>324</v>
      </c>
      <c r="H857" s="1" t="s">
        <v>2510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3</v>
      </c>
      <c r="N857" s="1"/>
      <c r="O857" s="29">
        <v>0</v>
      </c>
      <c r="P857" s="11">
        <v>8.25</v>
      </c>
      <c r="Q857" s="1">
        <v>58.25</v>
      </c>
      <c r="R857" s="1">
        <v>11</v>
      </c>
      <c r="S857" s="1">
        <v>143.25</v>
      </c>
      <c r="T857" s="2">
        <v>17</v>
      </c>
      <c r="U857" s="11">
        <v>4.1566947978334809</v>
      </c>
      <c r="V857" s="1">
        <v>110.96823355717484</v>
      </c>
      <c r="W857" s="1">
        <v>17.343318880567601</v>
      </c>
      <c r="X857" s="1">
        <v>126.47610639002318</v>
      </c>
      <c r="Y857" s="2">
        <v>18.244258424554626</v>
      </c>
      <c r="Z857" s="11">
        <v>51</v>
      </c>
      <c r="AA857" s="1">
        <v>104</v>
      </c>
      <c r="AB857" s="1">
        <v>57</v>
      </c>
      <c r="AC857" s="1">
        <v>43</v>
      </c>
      <c r="AD857" s="2">
        <v>70</v>
      </c>
    </row>
    <row r="858" spans="1:30" x14ac:dyDescent="0.25">
      <c r="A858" s="1">
        <v>2</v>
      </c>
      <c r="B858" s="1" t="s">
        <v>306</v>
      </c>
      <c r="C858" s="1">
        <v>1</v>
      </c>
      <c r="D858" s="1" t="s">
        <v>27</v>
      </c>
      <c r="E858" s="1" t="s">
        <v>473</v>
      </c>
      <c r="F858" s="1" t="s">
        <v>325</v>
      </c>
      <c r="G858" s="1" t="s">
        <v>325</v>
      </c>
      <c r="H858" s="1" t="s">
        <v>2511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4</v>
      </c>
      <c r="N858" s="1"/>
      <c r="O858" s="29">
        <v>0</v>
      </c>
      <c r="P858" s="11">
        <v>20.25</v>
      </c>
      <c r="Q858" s="1">
        <v>113.25</v>
      </c>
      <c r="R858" s="1">
        <v>105</v>
      </c>
      <c r="S858" s="1">
        <v>93.75</v>
      </c>
      <c r="T858" s="2">
        <v>5</v>
      </c>
      <c r="U858" s="11">
        <v>10.202796321954905</v>
      </c>
      <c r="V858" s="1">
        <v>215.74510644377767</v>
      </c>
      <c r="W858" s="1">
        <v>165.54986204178164</v>
      </c>
      <c r="X858" s="1">
        <v>82.772320935879037</v>
      </c>
      <c r="Y858" s="2">
        <v>5.3659583601631251</v>
      </c>
      <c r="Z858" s="11">
        <v>68</v>
      </c>
      <c r="AA858" s="1">
        <v>106</v>
      </c>
      <c r="AB858" s="1">
        <v>60</v>
      </c>
      <c r="AC858" s="1">
        <v>50</v>
      </c>
      <c r="AD858" s="2">
        <v>61</v>
      </c>
    </row>
    <row r="859" spans="1:30" x14ac:dyDescent="0.25">
      <c r="A859" s="1">
        <v>2</v>
      </c>
      <c r="B859" s="1" t="s">
        <v>306</v>
      </c>
      <c r="C859" s="1">
        <v>1</v>
      </c>
      <c r="D859" s="1" t="s">
        <v>27</v>
      </c>
      <c r="E859" s="1" t="s">
        <v>473</v>
      </c>
      <c r="F859" s="1" t="s">
        <v>326</v>
      </c>
      <c r="G859" s="1" t="s">
        <v>326</v>
      </c>
      <c r="H859" s="1" t="s">
        <v>2512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5</v>
      </c>
      <c r="N859" s="1"/>
      <c r="O859" s="29">
        <v>0</v>
      </c>
      <c r="P859" s="11">
        <v>4.25</v>
      </c>
      <c r="Q859" s="1">
        <v>240.25</v>
      </c>
      <c r="R859" s="1">
        <v>132</v>
      </c>
      <c r="S859" s="1">
        <v>319.25</v>
      </c>
      <c r="T859" s="2">
        <v>18.5</v>
      </c>
      <c r="U859" s="11">
        <v>2.1413276231263385</v>
      </c>
      <c r="V859" s="1">
        <v>457.68443110920606</v>
      </c>
      <c r="W859" s="1">
        <v>208.11982656681118</v>
      </c>
      <c r="X859" s="1">
        <v>281.86734356031343</v>
      </c>
      <c r="Y859" s="2">
        <v>19.854045932603562</v>
      </c>
      <c r="Z859" s="11">
        <v>70</v>
      </c>
      <c r="AA859" s="1">
        <v>94</v>
      </c>
      <c r="AB859" s="1">
        <v>63</v>
      </c>
      <c r="AC859" s="1">
        <v>49</v>
      </c>
      <c r="AD859" s="2">
        <v>64</v>
      </c>
    </row>
    <row r="860" spans="1:30" x14ac:dyDescent="0.25">
      <c r="A860" s="1">
        <v>2</v>
      </c>
      <c r="B860" s="1" t="s">
        <v>306</v>
      </c>
      <c r="C860" s="1">
        <v>1</v>
      </c>
      <c r="D860" s="1" t="s">
        <v>27</v>
      </c>
      <c r="E860" s="1" t="s">
        <v>473</v>
      </c>
      <c r="F860" s="1" t="s">
        <v>327</v>
      </c>
      <c r="G860" s="1" t="s">
        <v>327</v>
      </c>
      <c r="H860" s="1" t="s">
        <v>2513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6</v>
      </c>
      <c r="N860" s="1"/>
      <c r="O860" s="29">
        <v>0</v>
      </c>
      <c r="P860" s="11">
        <v>13.25</v>
      </c>
      <c r="Q860" s="1">
        <v>4.25</v>
      </c>
      <c r="R860" s="1">
        <v>-7.5</v>
      </c>
      <c r="S860" s="1">
        <v>11.25</v>
      </c>
      <c r="T860" s="2">
        <v>5</v>
      </c>
      <c r="U860" s="11">
        <v>6.6759037662174077</v>
      </c>
      <c r="V860" s="1">
        <v>8.0963947230556759</v>
      </c>
      <c r="W860" s="1">
        <v>-11.824990145841545</v>
      </c>
      <c r="X860" s="1">
        <v>9.9326785123054844</v>
      </c>
      <c r="Y860" s="2">
        <v>5.3659583601631251</v>
      </c>
      <c r="Z860" s="11">
        <v>70</v>
      </c>
      <c r="AA860" s="1">
        <v>94</v>
      </c>
      <c r="AB860" s="1">
        <v>60</v>
      </c>
      <c r="AC860" s="1">
        <v>54</v>
      </c>
      <c r="AD860" s="2">
        <v>64</v>
      </c>
    </row>
    <row r="861" spans="1:30" x14ac:dyDescent="0.25">
      <c r="A861" s="1">
        <v>2</v>
      </c>
      <c r="B861" s="1" t="s">
        <v>306</v>
      </c>
      <c r="C861" s="1">
        <v>1</v>
      </c>
      <c r="D861" s="1" t="s">
        <v>27</v>
      </c>
      <c r="E861" s="1" t="s">
        <v>473</v>
      </c>
      <c r="F861" s="1" t="s">
        <v>328</v>
      </c>
      <c r="G861" s="1" t="s">
        <v>328</v>
      </c>
      <c r="H861" s="1" t="s">
        <v>2514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8</v>
      </c>
      <c r="N861" s="1"/>
      <c r="O861" s="29">
        <v>0</v>
      </c>
      <c r="P861" s="11">
        <v>36.25</v>
      </c>
      <c r="Q861" s="1">
        <v>104.25</v>
      </c>
      <c r="R861" s="1">
        <v>29</v>
      </c>
      <c r="S861" s="1">
        <v>389.75</v>
      </c>
      <c r="T861" s="2">
        <v>5</v>
      </c>
      <c r="U861" s="11">
        <v>18.264265020783473</v>
      </c>
      <c r="V861" s="1">
        <v>198.59979997142449</v>
      </c>
      <c r="W861" s="1">
        <v>45.723295230587311</v>
      </c>
      <c r="X861" s="1">
        <v>344.11212890409445</v>
      </c>
      <c r="Y861" s="2">
        <v>5.3659583601631251</v>
      </c>
      <c r="Z861" s="11">
        <v>66</v>
      </c>
      <c r="AA861" s="1">
        <v>115</v>
      </c>
      <c r="AB861" s="1">
        <v>83</v>
      </c>
      <c r="AC861" s="1">
        <v>60</v>
      </c>
      <c r="AD861" s="2">
        <v>57</v>
      </c>
    </row>
    <row r="862" spans="1:30" x14ac:dyDescent="0.25">
      <c r="A862" s="1">
        <v>2</v>
      </c>
      <c r="B862" s="1" t="s">
        <v>306</v>
      </c>
      <c r="C862" s="1">
        <v>1</v>
      </c>
      <c r="D862" s="1" t="s">
        <v>27</v>
      </c>
      <c r="E862" s="1" t="s">
        <v>473</v>
      </c>
      <c r="F862" s="1" t="s">
        <v>329</v>
      </c>
      <c r="G862" s="1" t="s">
        <v>329</v>
      </c>
      <c r="H862" s="1" t="s">
        <v>2515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9</v>
      </c>
      <c r="N862" s="1"/>
      <c r="O862" s="29">
        <v>0</v>
      </c>
      <c r="P862" s="11">
        <v>116.25</v>
      </c>
      <c r="Q862" s="1">
        <v>492.25</v>
      </c>
      <c r="R862" s="1">
        <v>289.5</v>
      </c>
      <c r="S862" s="1">
        <v>553.25</v>
      </c>
      <c r="T862" s="2">
        <v>21</v>
      </c>
      <c r="U862" s="11">
        <v>58.571608514926311</v>
      </c>
      <c r="V862" s="1">
        <v>937.75301233509549</v>
      </c>
      <c r="W862" s="1">
        <v>456.44461962948367</v>
      </c>
      <c r="X862" s="1">
        <v>488.46705661626748</v>
      </c>
      <c r="Y862" s="2">
        <v>22.537025112685125</v>
      </c>
      <c r="Z862" s="11">
        <v>72</v>
      </c>
      <c r="AA862" s="1">
        <v>87</v>
      </c>
      <c r="AB862" s="1">
        <v>72</v>
      </c>
      <c r="AC862" s="1">
        <v>65</v>
      </c>
      <c r="AD862" s="2">
        <v>48</v>
      </c>
    </row>
    <row r="863" spans="1:30" x14ac:dyDescent="0.25">
      <c r="A863" s="1">
        <v>2</v>
      </c>
      <c r="B863" s="1" t="s">
        <v>306</v>
      </c>
      <c r="C863" s="1">
        <v>1</v>
      </c>
      <c r="D863" s="1" t="s">
        <v>27</v>
      </c>
      <c r="E863" s="1" t="s">
        <v>473</v>
      </c>
      <c r="F863" s="1" t="s">
        <v>330</v>
      </c>
      <c r="G863" s="1" t="s">
        <v>330</v>
      </c>
      <c r="H863" s="1" t="s">
        <v>2516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10</v>
      </c>
      <c r="N863" s="1"/>
      <c r="O863" s="29">
        <v>0</v>
      </c>
      <c r="P863" s="11">
        <v>197.75</v>
      </c>
      <c r="Q863" s="1">
        <v>97.75</v>
      </c>
      <c r="R863" s="1">
        <v>48</v>
      </c>
      <c r="S863" s="1">
        <v>461.75</v>
      </c>
      <c r="T863" s="2">
        <v>18</v>
      </c>
      <c r="U863" s="11">
        <v>99.634714699584336</v>
      </c>
      <c r="V863" s="1">
        <v>186.21707863028053</v>
      </c>
      <c r="W863" s="1">
        <v>75.679936933385889</v>
      </c>
      <c r="X863" s="1">
        <v>407.68127138284956</v>
      </c>
      <c r="Y863" s="2">
        <v>19.317450096587251</v>
      </c>
      <c r="Z863" s="11">
        <v>50</v>
      </c>
      <c r="AA863" s="1">
        <v>104</v>
      </c>
      <c r="AB863" s="1">
        <v>63</v>
      </c>
      <c r="AC863" s="1">
        <v>54</v>
      </c>
      <c r="AD863" s="2">
        <v>53</v>
      </c>
    </row>
    <row r="864" spans="1:30" x14ac:dyDescent="0.25">
      <c r="A864" s="1">
        <v>2</v>
      </c>
      <c r="B864" s="1" t="s">
        <v>306</v>
      </c>
      <c r="C864" s="1">
        <v>1</v>
      </c>
      <c r="D864" s="1" t="s">
        <v>27</v>
      </c>
      <c r="E864" s="1" t="s">
        <v>473</v>
      </c>
      <c r="F864" s="1" t="s">
        <v>331</v>
      </c>
      <c r="G864" s="1" t="s">
        <v>331</v>
      </c>
      <c r="H864" s="1" t="s">
        <v>2517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12</v>
      </c>
      <c r="N864" s="1"/>
      <c r="O864" s="29">
        <v>0</v>
      </c>
      <c r="P864" s="11">
        <v>133.75</v>
      </c>
      <c r="Q864" s="1">
        <v>86.75</v>
      </c>
      <c r="R864" s="1">
        <v>191</v>
      </c>
      <c r="S864" s="1">
        <v>235.25</v>
      </c>
      <c r="T864" s="2">
        <v>-14.5</v>
      </c>
      <c r="U864" s="11">
        <v>67.388839904270057</v>
      </c>
      <c r="V864" s="1">
        <v>165.26170405295994</v>
      </c>
      <c r="W864" s="1">
        <v>301.14308238076467</v>
      </c>
      <c r="X864" s="1">
        <v>207.7033440017658</v>
      </c>
      <c r="Y864" s="2">
        <v>-15.561279244473063</v>
      </c>
      <c r="Z864" s="11">
        <v>70</v>
      </c>
      <c r="AA864" s="1">
        <v>80</v>
      </c>
      <c r="AB864" s="1">
        <v>78</v>
      </c>
      <c r="AC864" s="1">
        <v>57</v>
      </c>
      <c r="AD864" s="2">
        <v>50</v>
      </c>
    </row>
    <row r="865" spans="1:30" x14ac:dyDescent="0.25">
      <c r="A865" s="1">
        <v>2</v>
      </c>
      <c r="B865" s="1" t="s">
        <v>306</v>
      </c>
      <c r="C865" s="1">
        <v>1</v>
      </c>
      <c r="D865" s="1" t="s">
        <v>27</v>
      </c>
      <c r="E865" s="1" t="s">
        <v>473</v>
      </c>
      <c r="F865" s="1" t="s">
        <v>332</v>
      </c>
      <c r="G865" s="1" t="s">
        <v>332</v>
      </c>
      <c r="H865" s="1" t="s">
        <v>2518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14</v>
      </c>
      <c r="N865" s="1"/>
      <c r="O865" s="29">
        <v>0</v>
      </c>
      <c r="P865" s="11">
        <v>85.25</v>
      </c>
      <c r="Q865" s="1">
        <v>453.25</v>
      </c>
      <c r="R865" s="1">
        <v>184.5</v>
      </c>
      <c r="S865" s="1">
        <v>1153.25</v>
      </c>
      <c r="T865" s="2">
        <v>29</v>
      </c>
      <c r="U865" s="11">
        <v>42.952512910945963</v>
      </c>
      <c r="V865" s="1">
        <v>863.45668428823171</v>
      </c>
      <c r="W865" s="1">
        <v>290.89475758770197</v>
      </c>
      <c r="X865" s="1">
        <v>1018.2099106058934</v>
      </c>
      <c r="Y865" s="2">
        <v>31.122558488946126</v>
      </c>
      <c r="Z865" s="11">
        <v>65</v>
      </c>
      <c r="AA865" s="1">
        <v>119</v>
      </c>
      <c r="AB865" s="1">
        <v>80</v>
      </c>
      <c r="AC865" s="1">
        <v>54</v>
      </c>
      <c r="AD865" s="2">
        <v>70</v>
      </c>
    </row>
    <row r="866" spans="1:30" x14ac:dyDescent="0.25">
      <c r="A866" s="1">
        <v>2</v>
      </c>
      <c r="B866" s="1" t="s">
        <v>306</v>
      </c>
      <c r="C866" s="1">
        <v>1</v>
      </c>
      <c r="D866" s="1" t="s">
        <v>27</v>
      </c>
      <c r="E866" s="1" t="s">
        <v>473</v>
      </c>
      <c r="F866" s="1" t="s">
        <v>333</v>
      </c>
      <c r="G866" s="1" t="s">
        <v>333</v>
      </c>
      <c r="H866" s="1" t="s">
        <v>2519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15</v>
      </c>
      <c r="N866" s="1"/>
      <c r="O866" s="29">
        <v>0</v>
      </c>
      <c r="P866" s="11">
        <v>68.75</v>
      </c>
      <c r="Q866" s="1">
        <v>368.75</v>
      </c>
      <c r="R866" s="1">
        <v>257</v>
      </c>
      <c r="S866" s="1">
        <v>213.25</v>
      </c>
      <c r="T866" s="2">
        <v>32</v>
      </c>
      <c r="U866" s="11">
        <v>34.639123315279008</v>
      </c>
      <c r="V866" s="1">
        <v>702.48130685336002</v>
      </c>
      <c r="W866" s="1">
        <v>405.20299566417026</v>
      </c>
      <c r="X866" s="1">
        <v>188.27943935547952</v>
      </c>
      <c r="Y866" s="2">
        <v>34.342133505044004</v>
      </c>
      <c r="Z866" s="11">
        <v>50</v>
      </c>
      <c r="AA866" s="1">
        <v>102</v>
      </c>
      <c r="AB866" s="1">
        <v>72</v>
      </c>
      <c r="AC866" s="1">
        <v>46</v>
      </c>
      <c r="AD866" s="2">
        <v>72</v>
      </c>
    </row>
    <row r="867" spans="1:30" x14ac:dyDescent="0.25">
      <c r="A867" s="1">
        <v>2</v>
      </c>
      <c r="B867" s="1" t="s">
        <v>306</v>
      </c>
      <c r="C867" s="1">
        <v>1</v>
      </c>
      <c r="D867" s="1" t="s">
        <v>27</v>
      </c>
      <c r="E867" s="1" t="s">
        <v>473</v>
      </c>
      <c r="F867" s="1" t="s">
        <v>334</v>
      </c>
      <c r="G867" s="1" t="s">
        <v>334</v>
      </c>
      <c r="H867" s="1" t="s">
        <v>2520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16</v>
      </c>
      <c r="N867" s="1"/>
      <c r="O867" s="29">
        <v>0</v>
      </c>
      <c r="P867" s="11">
        <v>158.75</v>
      </c>
      <c r="Q867" s="1">
        <v>2579.75</v>
      </c>
      <c r="R867" s="1">
        <v>531.5</v>
      </c>
      <c r="S867" s="1">
        <v>5911.25</v>
      </c>
      <c r="T867" s="2">
        <v>44</v>
      </c>
      <c r="U867" s="11">
        <v>79.984884746189692</v>
      </c>
      <c r="V867" s="1">
        <v>4914.5115968947948</v>
      </c>
      <c r="W867" s="1">
        <v>837.99763500197082</v>
      </c>
      <c r="X867" s="1">
        <v>5219.0707427436264</v>
      </c>
      <c r="Y867" s="2">
        <v>47.2204335694355</v>
      </c>
      <c r="Z867" s="11">
        <v>50</v>
      </c>
      <c r="AA867" s="1">
        <v>80</v>
      </c>
      <c r="AB867" s="1">
        <v>40</v>
      </c>
      <c r="AC867" s="1">
        <v>51</v>
      </c>
      <c r="AD867" s="2">
        <v>63</v>
      </c>
    </row>
    <row r="868" spans="1:30" x14ac:dyDescent="0.25">
      <c r="A868" s="1">
        <v>2</v>
      </c>
      <c r="B868" s="1" t="s">
        <v>306</v>
      </c>
      <c r="C868" s="1">
        <v>1</v>
      </c>
      <c r="D868" s="1" t="s">
        <v>27</v>
      </c>
      <c r="E868" s="1" t="s">
        <v>473</v>
      </c>
      <c r="F868" s="1" t="s">
        <v>335</v>
      </c>
      <c r="G868" s="1" t="s">
        <v>335</v>
      </c>
      <c r="H868" s="1" t="s">
        <v>2521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18</v>
      </c>
      <c r="N868" s="1"/>
      <c r="O868" s="29">
        <v>0</v>
      </c>
      <c r="P868" s="11">
        <v>202.25</v>
      </c>
      <c r="Q868" s="1">
        <v>668.25</v>
      </c>
      <c r="R868" s="1">
        <v>492.5</v>
      </c>
      <c r="S868" s="1">
        <v>1008.25</v>
      </c>
      <c r="T868" s="2">
        <v>299</v>
      </c>
      <c r="U868" s="11">
        <v>101.90200277112986</v>
      </c>
      <c r="V868" s="1">
        <v>1273.0390055722246</v>
      </c>
      <c r="W868" s="1">
        <v>776.50768624359478</v>
      </c>
      <c r="X868" s="1">
        <v>890.18872089173374</v>
      </c>
      <c r="Y868" s="2">
        <v>320.88430993775489</v>
      </c>
      <c r="Z868" s="11">
        <v>50</v>
      </c>
      <c r="AA868" s="1">
        <v>82</v>
      </c>
      <c r="AB868" s="1">
        <v>56</v>
      </c>
      <c r="AC868" s="1">
        <v>57</v>
      </c>
      <c r="AD868" s="2">
        <v>63</v>
      </c>
    </row>
    <row r="869" spans="1:30" x14ac:dyDescent="0.25">
      <c r="A869" s="1">
        <v>2</v>
      </c>
      <c r="B869" s="1" t="s">
        <v>306</v>
      </c>
      <c r="C869" s="1">
        <v>1</v>
      </c>
      <c r="D869" s="1" t="s">
        <v>27</v>
      </c>
      <c r="E869" s="1" t="s">
        <v>473</v>
      </c>
      <c r="F869" s="1" t="s">
        <v>336</v>
      </c>
      <c r="G869" s="1" t="s">
        <v>336</v>
      </c>
      <c r="H869" s="1" t="s">
        <v>2522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11">
        <v>19.75</v>
      </c>
      <c r="Q869" s="1">
        <v>205.25</v>
      </c>
      <c r="R869" s="1">
        <v>49</v>
      </c>
      <c r="S869" s="1">
        <v>115.75</v>
      </c>
      <c r="T869" s="2">
        <v>6</v>
      </c>
      <c r="U869" s="11">
        <v>9.9508754251165126</v>
      </c>
      <c r="V869" s="1">
        <v>391.00823927227697</v>
      </c>
      <c r="W869" s="1">
        <v>77.256602286164764</v>
      </c>
      <c r="X869" s="1">
        <v>102.19622558216533</v>
      </c>
      <c r="Y869" s="2">
        <v>6.4391500321957498</v>
      </c>
      <c r="Z869" s="11">
        <v>50</v>
      </c>
      <c r="AA869" s="1">
        <v>109</v>
      </c>
      <c r="AB869" s="1">
        <v>65</v>
      </c>
      <c r="AC869" s="1">
        <v>52</v>
      </c>
      <c r="AD869" s="2">
        <v>63</v>
      </c>
    </row>
    <row r="870" spans="1:30" x14ac:dyDescent="0.25">
      <c r="A870" s="1">
        <v>2</v>
      </c>
      <c r="B870" s="1" t="s">
        <v>306</v>
      </c>
      <c r="C870" s="1">
        <v>1</v>
      </c>
      <c r="D870" s="1" t="s">
        <v>27</v>
      </c>
      <c r="E870" s="1" t="s">
        <v>473</v>
      </c>
      <c r="F870" s="1" t="s">
        <v>337</v>
      </c>
      <c r="G870" s="1" t="s">
        <v>337</v>
      </c>
      <c r="H870" s="1" t="s">
        <v>2523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11">
        <v>299.75</v>
      </c>
      <c r="Q870" s="1">
        <v>296.25</v>
      </c>
      <c r="R870" s="1">
        <v>739.5</v>
      </c>
      <c r="S870" s="1">
        <v>314.75</v>
      </c>
      <c r="T870" s="2">
        <v>47</v>
      </c>
      <c r="U870" s="11">
        <v>151.02657765461643</v>
      </c>
      <c r="V870" s="1">
        <v>564.36633804829262</v>
      </c>
      <c r="W870" s="1">
        <v>1165.9440283799763</v>
      </c>
      <c r="X870" s="1">
        <v>277.89427215539121</v>
      </c>
      <c r="Y870" s="2">
        <v>50.440008585533377</v>
      </c>
      <c r="Z870" s="11">
        <v>64</v>
      </c>
      <c r="AA870" s="1">
        <v>91</v>
      </c>
      <c r="AB870" s="1">
        <v>42</v>
      </c>
      <c r="AC870" s="1">
        <v>48</v>
      </c>
      <c r="AD870" s="2">
        <v>59</v>
      </c>
    </row>
    <row r="871" spans="1:30" x14ac:dyDescent="0.25">
      <c r="A871" s="1">
        <v>2</v>
      </c>
      <c r="B871" s="1" t="s">
        <v>306</v>
      </c>
      <c r="C871" s="1">
        <v>1</v>
      </c>
      <c r="D871" s="1" t="s">
        <v>27</v>
      </c>
      <c r="E871" s="1" t="s">
        <v>473</v>
      </c>
      <c r="F871" s="1" t="s">
        <v>338</v>
      </c>
      <c r="G871" s="1" t="s">
        <v>338</v>
      </c>
      <c r="H871" s="1" t="s">
        <v>2524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11">
        <v>46.75</v>
      </c>
      <c r="Q871" s="1">
        <v>84.25</v>
      </c>
      <c r="R871" s="1">
        <v>78</v>
      </c>
      <c r="S871" s="1">
        <v>22.25</v>
      </c>
      <c r="T871" s="2">
        <v>14</v>
      </c>
      <c r="U871" s="11">
        <v>23.554603854389722</v>
      </c>
      <c r="V871" s="1">
        <v>160.49911892175072</v>
      </c>
      <c r="W871" s="1">
        <v>122.97989751675208</v>
      </c>
      <c r="X871" s="1">
        <v>19.644630835448623</v>
      </c>
      <c r="Y871" s="2">
        <v>15.024683408456751</v>
      </c>
      <c r="Z871" s="11">
        <v>62</v>
      </c>
      <c r="AA871" s="1">
        <v>127</v>
      </c>
      <c r="AB871" s="1">
        <v>88</v>
      </c>
      <c r="AC871" s="1">
        <v>63</v>
      </c>
      <c r="AD871" s="2">
        <v>51</v>
      </c>
    </row>
    <row r="872" spans="1:30" x14ac:dyDescent="0.25">
      <c r="A872" s="1">
        <v>2</v>
      </c>
      <c r="B872" s="1" t="s">
        <v>306</v>
      </c>
      <c r="C872" s="1">
        <v>1</v>
      </c>
      <c r="D872" s="1" t="s">
        <v>27</v>
      </c>
      <c r="E872" s="1" t="s">
        <v>473</v>
      </c>
      <c r="F872" s="1" t="s">
        <v>339</v>
      </c>
      <c r="G872" s="1" t="s">
        <v>339</v>
      </c>
      <c r="H872" s="1" t="s">
        <v>2525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11">
        <v>143.25</v>
      </c>
      <c r="Q872" s="1">
        <v>66.25</v>
      </c>
      <c r="R872" s="1">
        <v>11</v>
      </c>
      <c r="S872" s="1">
        <v>154.25</v>
      </c>
      <c r="T872" s="2">
        <v>14.5</v>
      </c>
      <c r="U872" s="11">
        <v>72.175336944199515</v>
      </c>
      <c r="V872" s="1">
        <v>126.20850597704434</v>
      </c>
      <c r="W872" s="1">
        <v>17.343318880567601</v>
      </c>
      <c r="X872" s="1">
        <v>136.1880587131663</v>
      </c>
      <c r="Y872" s="2">
        <v>15.561279244473063</v>
      </c>
      <c r="Z872" s="11">
        <v>61</v>
      </c>
      <c r="AA872" s="1">
        <v>85</v>
      </c>
      <c r="AB872" s="1">
        <v>59</v>
      </c>
      <c r="AC872" s="1">
        <v>53</v>
      </c>
      <c r="AD872" s="2">
        <v>66</v>
      </c>
    </row>
    <row r="873" spans="1:30" x14ac:dyDescent="0.25">
      <c r="A873" s="1">
        <v>2</v>
      </c>
      <c r="B873" s="1" t="s">
        <v>306</v>
      </c>
      <c r="C873" s="1">
        <v>1</v>
      </c>
      <c r="D873" s="1" t="s">
        <v>27</v>
      </c>
      <c r="E873" s="1" t="s">
        <v>473</v>
      </c>
      <c r="F873" s="1" t="s">
        <v>340</v>
      </c>
      <c r="G873" s="1" t="s">
        <v>340</v>
      </c>
      <c r="H873" s="1" t="s">
        <v>2526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11">
        <v>175.25</v>
      </c>
      <c r="Q873" s="1">
        <v>384.25</v>
      </c>
      <c r="R873" s="1">
        <v>86</v>
      </c>
      <c r="S873" s="1">
        <v>734.75</v>
      </c>
      <c r="T873" s="2">
        <v>-10</v>
      </c>
      <c r="U873" s="11">
        <v>88.298274341856654</v>
      </c>
      <c r="V873" s="1">
        <v>732.00933466685717</v>
      </c>
      <c r="W873" s="1">
        <v>135.59322033898306</v>
      </c>
      <c r="X873" s="1">
        <v>648.71426994812941</v>
      </c>
      <c r="Y873" s="2">
        <v>-10.73191672032625</v>
      </c>
      <c r="Z873" s="11">
        <v>65</v>
      </c>
      <c r="AA873" s="1">
        <v>99</v>
      </c>
      <c r="AB873" s="1">
        <v>70</v>
      </c>
      <c r="AC873" s="1">
        <v>50</v>
      </c>
      <c r="AD873" s="2">
        <v>63</v>
      </c>
    </row>
    <row r="874" spans="1:30" x14ac:dyDescent="0.25">
      <c r="A874" s="1">
        <v>2</v>
      </c>
      <c r="B874" s="1" t="s">
        <v>306</v>
      </c>
      <c r="C874" s="1">
        <v>1</v>
      </c>
      <c r="D874" s="1" t="s">
        <v>27</v>
      </c>
      <c r="E874" s="1" t="s">
        <v>473</v>
      </c>
      <c r="F874" s="1" t="s">
        <v>341</v>
      </c>
      <c r="G874" s="1" t="s">
        <v>341</v>
      </c>
      <c r="H874" s="1" t="s">
        <v>2527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11">
        <v>207.75</v>
      </c>
      <c r="Q874" s="1">
        <v>81.25</v>
      </c>
      <c r="R874" s="1">
        <v>4</v>
      </c>
      <c r="S874" s="1">
        <v>69.25</v>
      </c>
      <c r="T874" s="2">
        <v>11</v>
      </c>
      <c r="U874" s="11">
        <v>104.67313263635218</v>
      </c>
      <c r="V874" s="1">
        <v>154.78401676429968</v>
      </c>
      <c r="W874" s="1">
        <v>6.3066614111154911</v>
      </c>
      <c r="X874" s="1">
        <v>61.141154397969323</v>
      </c>
      <c r="Y874" s="2">
        <v>11.805108392358875</v>
      </c>
      <c r="Z874" s="11">
        <v>94</v>
      </c>
      <c r="AA874" s="1">
        <v>141</v>
      </c>
      <c r="AB874" s="1">
        <v>97</v>
      </c>
      <c r="AC874" s="1">
        <v>67</v>
      </c>
      <c r="AD874" s="2">
        <v>60</v>
      </c>
    </row>
    <row r="875" spans="1:30" x14ac:dyDescent="0.25">
      <c r="A875" s="1">
        <v>2</v>
      </c>
      <c r="B875" s="1" t="s">
        <v>306</v>
      </c>
      <c r="C875" s="1">
        <v>1</v>
      </c>
      <c r="D875" s="1" t="s">
        <v>27</v>
      </c>
      <c r="E875" s="1" t="s">
        <v>473</v>
      </c>
      <c r="F875" s="1" t="s">
        <v>342</v>
      </c>
      <c r="G875" s="1" t="s">
        <v>342</v>
      </c>
      <c r="H875" s="1" t="s">
        <v>2528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11">
        <v>9.25</v>
      </c>
      <c r="Q875" s="1">
        <v>9.25</v>
      </c>
      <c r="R875" s="1">
        <v>4</v>
      </c>
      <c r="S875" s="1">
        <v>91.25</v>
      </c>
      <c r="T875" s="2">
        <v>0.5</v>
      </c>
      <c r="U875" s="11">
        <v>4.6605365915102661</v>
      </c>
      <c r="V875" s="1">
        <v>17.621564985474116</v>
      </c>
      <c r="W875" s="1">
        <v>6.3066614111154911</v>
      </c>
      <c r="X875" s="1">
        <v>80.565059044255605</v>
      </c>
      <c r="Y875" s="2">
        <v>0.53659583601631256</v>
      </c>
      <c r="Z875" s="11">
        <v>63</v>
      </c>
      <c r="AA875" s="1">
        <v>109</v>
      </c>
      <c r="AB875" s="1">
        <v>79</v>
      </c>
      <c r="AC875" s="1">
        <v>69</v>
      </c>
      <c r="AD875" s="2">
        <v>74</v>
      </c>
    </row>
    <row r="876" spans="1:30" x14ac:dyDescent="0.25">
      <c r="A876" s="1">
        <v>2</v>
      </c>
      <c r="B876" s="1" t="s">
        <v>306</v>
      </c>
      <c r="C876" s="1">
        <v>1</v>
      </c>
      <c r="D876" s="1" t="s">
        <v>27</v>
      </c>
      <c r="E876" s="1" t="s">
        <v>473</v>
      </c>
      <c r="F876" s="1" t="s">
        <v>343</v>
      </c>
      <c r="G876" s="1" t="s">
        <v>343</v>
      </c>
      <c r="H876" s="1" t="s">
        <v>2529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11">
        <v>26.25</v>
      </c>
      <c r="Q876" s="1">
        <v>147.25</v>
      </c>
      <c r="R876" s="1">
        <v>25</v>
      </c>
      <c r="S876" s="1">
        <v>217.75</v>
      </c>
      <c r="T876" s="2">
        <v>12</v>
      </c>
      <c r="U876" s="11">
        <v>13.225847084015619</v>
      </c>
      <c r="V876" s="1">
        <v>280.51626422822306</v>
      </c>
      <c r="W876" s="1">
        <v>39.416633819471819</v>
      </c>
      <c r="X876" s="1">
        <v>192.25251076040172</v>
      </c>
      <c r="Y876" s="2">
        <v>12.8783000643915</v>
      </c>
      <c r="Z876" s="11">
        <v>55</v>
      </c>
      <c r="AA876" s="1">
        <v>138</v>
      </c>
      <c r="AB876" s="1">
        <v>95</v>
      </c>
      <c r="AC876" s="1">
        <v>60</v>
      </c>
      <c r="AD876" s="2">
        <v>54</v>
      </c>
    </row>
    <row r="877" spans="1:30" x14ac:dyDescent="0.25">
      <c r="A877" s="1">
        <v>2</v>
      </c>
      <c r="B877" s="1" t="s">
        <v>306</v>
      </c>
      <c r="C877" s="1">
        <v>1</v>
      </c>
      <c r="D877" s="1" t="s">
        <v>27</v>
      </c>
      <c r="E877" s="1" t="s">
        <v>473</v>
      </c>
      <c r="F877" s="1" t="s">
        <v>344</v>
      </c>
      <c r="G877" s="1" t="s">
        <v>344</v>
      </c>
      <c r="H877" s="1" t="s">
        <v>2530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</v>
      </c>
      <c r="N877" s="1"/>
      <c r="O877" s="29">
        <v>0</v>
      </c>
      <c r="P877" s="11">
        <v>39.25</v>
      </c>
      <c r="Q877" s="1">
        <v>30.25</v>
      </c>
      <c r="R877" s="1">
        <v>17</v>
      </c>
      <c r="S877" s="1">
        <v>218.25</v>
      </c>
      <c r="T877" s="2">
        <v>20</v>
      </c>
      <c r="U877" s="11">
        <v>19.775790401813829</v>
      </c>
      <c r="V877" s="1">
        <v>57.627280087631569</v>
      </c>
      <c r="W877" s="1">
        <v>26.803310997240832</v>
      </c>
      <c r="X877" s="1">
        <v>192.69396313872642</v>
      </c>
      <c r="Y877" s="2">
        <v>21.4638334406525</v>
      </c>
      <c r="Z877" s="11">
        <v>65</v>
      </c>
      <c r="AA877" s="1">
        <v>133</v>
      </c>
      <c r="AB877" s="1">
        <v>127</v>
      </c>
      <c r="AC877" s="1">
        <v>86</v>
      </c>
      <c r="AD877" s="2">
        <v>46</v>
      </c>
    </row>
    <row r="878" spans="1:30" x14ac:dyDescent="0.25">
      <c r="A878" s="1">
        <v>2</v>
      </c>
      <c r="B878" s="1" t="s">
        <v>306</v>
      </c>
      <c r="C878" s="1">
        <v>1</v>
      </c>
      <c r="D878" s="1" t="s">
        <v>27</v>
      </c>
      <c r="E878" s="1" t="s">
        <v>473</v>
      </c>
      <c r="F878" s="1" t="s">
        <v>345</v>
      </c>
      <c r="G878" s="1" t="s">
        <v>345</v>
      </c>
      <c r="H878" s="1" t="s">
        <v>2531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11">
        <v>-0.25</v>
      </c>
      <c r="Q878" s="1">
        <v>188.25</v>
      </c>
      <c r="R878" s="1">
        <v>83</v>
      </c>
      <c r="S878" s="1">
        <v>428.25</v>
      </c>
      <c r="T878" s="2">
        <v>35</v>
      </c>
      <c r="U878" s="11">
        <v>-0.12596044841919637</v>
      </c>
      <c r="V878" s="1">
        <v>358.6226603800543</v>
      </c>
      <c r="W878" s="1">
        <v>130.86322428064645</v>
      </c>
      <c r="X878" s="1">
        <v>378.10396203509544</v>
      </c>
      <c r="Y878" s="2">
        <v>37.561708521141874</v>
      </c>
      <c r="Z878" s="11">
        <v>50</v>
      </c>
      <c r="AA878" s="1">
        <v>74</v>
      </c>
      <c r="AB878" s="1">
        <v>60</v>
      </c>
      <c r="AC878" s="1">
        <v>57</v>
      </c>
      <c r="AD878" s="2">
        <v>40</v>
      </c>
    </row>
    <row r="879" spans="1:30" x14ac:dyDescent="0.25">
      <c r="A879" s="1">
        <v>2</v>
      </c>
      <c r="B879" s="1" t="s">
        <v>306</v>
      </c>
      <c r="C879" s="1">
        <v>1</v>
      </c>
      <c r="D879" s="1" t="s">
        <v>27</v>
      </c>
      <c r="E879" s="1" t="s">
        <v>473</v>
      </c>
      <c r="F879" s="1" t="s">
        <v>346</v>
      </c>
      <c r="G879" s="1" t="s">
        <v>346</v>
      </c>
      <c r="H879" s="1" t="s">
        <v>2532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11">
        <v>0.25</v>
      </c>
      <c r="Q879" s="1">
        <v>40.75</v>
      </c>
      <c r="R879" s="1">
        <v>20</v>
      </c>
      <c r="S879" s="1">
        <v>61.75</v>
      </c>
      <c r="T879" s="2">
        <v>1</v>
      </c>
      <c r="U879" s="11">
        <v>0.12596044841919637</v>
      </c>
      <c r="V879" s="1">
        <v>77.630137638710295</v>
      </c>
      <c r="W879" s="1">
        <v>31.533307055577453</v>
      </c>
      <c r="X879" s="1">
        <v>54.519368723098999</v>
      </c>
      <c r="Y879" s="2">
        <v>1.0731916720326251</v>
      </c>
      <c r="Z879" s="11">
        <v>50</v>
      </c>
      <c r="AA879" s="1">
        <v>106</v>
      </c>
      <c r="AB879" s="1">
        <v>49</v>
      </c>
      <c r="AC879" s="1">
        <v>54</v>
      </c>
      <c r="AD879" s="2">
        <v>71</v>
      </c>
    </row>
    <row r="880" spans="1:30" x14ac:dyDescent="0.25">
      <c r="A880" s="1">
        <v>2</v>
      </c>
      <c r="B880" s="1" t="s">
        <v>306</v>
      </c>
      <c r="C880" s="1">
        <v>1</v>
      </c>
      <c r="D880" s="1" t="s">
        <v>27</v>
      </c>
      <c r="E880" s="1" t="s">
        <v>473</v>
      </c>
      <c r="F880" s="1" t="s">
        <v>347</v>
      </c>
      <c r="G880" s="1" t="s">
        <v>347</v>
      </c>
      <c r="H880" s="1" t="s">
        <v>2533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1.5</v>
      </c>
      <c r="N880" s="1"/>
      <c r="O880" s="29">
        <v>0</v>
      </c>
      <c r="P880" s="11">
        <v>56.75</v>
      </c>
      <c r="Q880" s="1">
        <v>251.25</v>
      </c>
      <c r="R880" s="1">
        <v>34</v>
      </c>
      <c r="S880" s="1">
        <v>279.25</v>
      </c>
      <c r="T880" s="2">
        <v>28</v>
      </c>
      <c r="U880" s="11">
        <v>28.593021791157575</v>
      </c>
      <c r="V880" s="1">
        <v>478.63980568652664</v>
      </c>
      <c r="W880" s="1">
        <v>53.606621994481664</v>
      </c>
      <c r="X880" s="1">
        <v>246.55115329433835</v>
      </c>
      <c r="Y880" s="2">
        <v>30.049366816913501</v>
      </c>
      <c r="Z880" s="11">
        <v>50</v>
      </c>
      <c r="AA880" s="1">
        <v>85</v>
      </c>
      <c r="AB880" s="1">
        <v>55</v>
      </c>
      <c r="AC880" s="1">
        <v>53</v>
      </c>
      <c r="AD880" s="2">
        <v>63</v>
      </c>
    </row>
    <row r="881" spans="1:30" x14ac:dyDescent="0.25">
      <c r="A881" s="1">
        <v>2</v>
      </c>
      <c r="B881" s="1" t="s">
        <v>306</v>
      </c>
      <c r="C881" s="1">
        <v>1</v>
      </c>
      <c r="D881" s="1" t="s">
        <v>27</v>
      </c>
      <c r="E881" s="1" t="s">
        <v>473</v>
      </c>
      <c r="F881" s="1" t="s">
        <v>348</v>
      </c>
      <c r="G881" s="1" t="s">
        <v>348</v>
      </c>
      <c r="H881" s="1" t="s">
        <v>2534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11">
        <v>20.75</v>
      </c>
      <c r="Q881" s="1">
        <v>246.75</v>
      </c>
      <c r="R881" s="1">
        <v>1202</v>
      </c>
      <c r="S881" s="1">
        <v>268.25</v>
      </c>
      <c r="T881" s="2">
        <v>20</v>
      </c>
      <c r="U881" s="11">
        <v>10.454717218793299</v>
      </c>
      <c r="V881" s="1">
        <v>470.06715245035002</v>
      </c>
      <c r="W881" s="1">
        <v>1895.1517540402049</v>
      </c>
      <c r="X881" s="1">
        <v>236.83920097119525</v>
      </c>
      <c r="Y881" s="2">
        <v>21.4638334406525</v>
      </c>
      <c r="Z881" s="11">
        <v>50</v>
      </c>
      <c r="AA881" s="1">
        <v>84</v>
      </c>
      <c r="AB881" s="1">
        <v>63</v>
      </c>
      <c r="AC881" s="1">
        <v>47</v>
      </c>
      <c r="AD881" s="2">
        <v>70</v>
      </c>
    </row>
    <row r="882" spans="1:30" x14ac:dyDescent="0.25">
      <c r="A882" s="1">
        <v>2</v>
      </c>
      <c r="B882" s="1" t="s">
        <v>306</v>
      </c>
      <c r="C882" s="1">
        <v>1</v>
      </c>
      <c r="D882" s="1" t="s">
        <v>27</v>
      </c>
      <c r="E882" s="1" t="s">
        <v>473</v>
      </c>
      <c r="F882" s="1" t="s">
        <v>349</v>
      </c>
      <c r="G882" s="1" t="s">
        <v>349</v>
      </c>
      <c r="H882" s="1" t="s">
        <v>2535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11">
        <v>92.25</v>
      </c>
      <c r="Q882" s="1">
        <v>292.25</v>
      </c>
      <c r="R882" s="1">
        <v>62.5</v>
      </c>
      <c r="S882" s="1">
        <v>259.25</v>
      </c>
      <c r="T882" s="2">
        <v>81.5</v>
      </c>
      <c r="U882" s="11">
        <v>46.479405466683467</v>
      </c>
      <c r="V882" s="1">
        <v>556.74620183835793</v>
      </c>
      <c r="W882" s="1">
        <v>98.541584548679538</v>
      </c>
      <c r="X882" s="1">
        <v>228.89305816135087</v>
      </c>
      <c r="Y882" s="2">
        <v>87.46512127065894</v>
      </c>
      <c r="Z882" s="11">
        <v>50</v>
      </c>
      <c r="AA882" s="1">
        <v>116</v>
      </c>
      <c r="AB882" s="1">
        <v>64</v>
      </c>
      <c r="AC882" s="1">
        <v>65</v>
      </c>
      <c r="AD882" s="2">
        <v>72</v>
      </c>
    </row>
    <row r="883" spans="1:30" x14ac:dyDescent="0.25">
      <c r="A883" s="1">
        <v>2</v>
      </c>
      <c r="B883" s="1" t="s">
        <v>306</v>
      </c>
      <c r="C883" s="1">
        <v>1</v>
      </c>
      <c r="D883" s="1" t="s">
        <v>27</v>
      </c>
      <c r="E883" s="1" t="s">
        <v>473</v>
      </c>
      <c r="F883" s="1" t="s">
        <v>350</v>
      </c>
      <c r="G883" s="1" t="s">
        <v>350</v>
      </c>
      <c r="H883" s="1" t="s">
        <v>2536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11">
        <v>31.75</v>
      </c>
      <c r="Q883" s="1">
        <v>107.75</v>
      </c>
      <c r="R883" s="1">
        <v>57</v>
      </c>
      <c r="S883" s="1">
        <v>369.25</v>
      </c>
      <c r="T883" s="2">
        <v>41</v>
      </c>
      <c r="U883" s="11">
        <v>15.996976949237938</v>
      </c>
      <c r="V883" s="1">
        <v>205.26741915511741</v>
      </c>
      <c r="W883" s="1">
        <v>89.869925108395748</v>
      </c>
      <c r="X883" s="1">
        <v>326.01258139278224</v>
      </c>
      <c r="Y883" s="2">
        <v>44.000858553337629</v>
      </c>
      <c r="Z883" s="11">
        <v>50</v>
      </c>
      <c r="AA883" s="1">
        <v>82</v>
      </c>
      <c r="AB883" s="1">
        <v>57</v>
      </c>
      <c r="AC883" s="1">
        <v>58</v>
      </c>
      <c r="AD883" s="2">
        <v>69</v>
      </c>
    </row>
    <row r="884" spans="1:30" x14ac:dyDescent="0.25">
      <c r="A884" s="1">
        <v>2</v>
      </c>
      <c r="B884" s="1" t="s">
        <v>306</v>
      </c>
      <c r="C884" s="1">
        <v>1</v>
      </c>
      <c r="D884" s="1" t="s">
        <v>27</v>
      </c>
      <c r="E884" s="1" t="s">
        <v>473</v>
      </c>
      <c r="F884" s="1" t="s">
        <v>351</v>
      </c>
      <c r="G884" s="1" t="s">
        <v>351</v>
      </c>
      <c r="H884" s="1" t="s">
        <v>2537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11">
        <v>26.25</v>
      </c>
      <c r="Q884" s="1">
        <v>132.75</v>
      </c>
      <c r="R884" s="1">
        <v>83</v>
      </c>
      <c r="S884" s="1">
        <v>121.25</v>
      </c>
      <c r="T884" s="2">
        <v>20</v>
      </c>
      <c r="U884" s="11">
        <v>13.225847084015619</v>
      </c>
      <c r="V884" s="1">
        <v>252.89327046720962</v>
      </c>
      <c r="W884" s="1">
        <v>130.86322428064645</v>
      </c>
      <c r="X884" s="1">
        <v>107.05220174373689</v>
      </c>
      <c r="Y884" s="2">
        <v>21.4638334406525</v>
      </c>
      <c r="Z884" s="11">
        <v>50</v>
      </c>
      <c r="AA884" s="1">
        <v>108</v>
      </c>
      <c r="AB884" s="1">
        <v>69</v>
      </c>
      <c r="AC884" s="1">
        <v>54</v>
      </c>
      <c r="AD884" s="2">
        <v>63</v>
      </c>
    </row>
    <row r="885" spans="1:30" x14ac:dyDescent="0.25">
      <c r="A885" s="1">
        <v>2</v>
      </c>
      <c r="B885" s="1" t="s">
        <v>306</v>
      </c>
      <c r="C885" s="1">
        <v>1</v>
      </c>
      <c r="D885" s="1" t="s">
        <v>27</v>
      </c>
      <c r="E885" s="1" t="s">
        <v>473</v>
      </c>
      <c r="F885" s="1" t="s">
        <v>352</v>
      </c>
      <c r="G885" s="1" t="s">
        <v>352</v>
      </c>
      <c r="H885" s="1" t="s">
        <v>2538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11">
        <v>686.75</v>
      </c>
      <c r="Q885" s="1">
        <v>283.25</v>
      </c>
      <c r="R885" s="1">
        <v>144</v>
      </c>
      <c r="S885" s="1">
        <v>349.25</v>
      </c>
      <c r="T885" s="2">
        <v>24</v>
      </c>
      <c r="U885" s="11">
        <v>346.01335180753244</v>
      </c>
      <c r="V885" s="1">
        <v>539.60089536600469</v>
      </c>
      <c r="W885" s="1">
        <v>227.03981080015765</v>
      </c>
      <c r="X885" s="1">
        <v>308.35448625979473</v>
      </c>
      <c r="Y885" s="2">
        <v>25.756600128782999</v>
      </c>
      <c r="Z885" s="11">
        <v>50</v>
      </c>
      <c r="AA885" s="1">
        <v>176</v>
      </c>
      <c r="AB885" s="1">
        <v>107</v>
      </c>
      <c r="AC885" s="1">
        <v>89</v>
      </c>
      <c r="AD885" s="2">
        <v>55</v>
      </c>
    </row>
    <row r="886" spans="1:30" x14ac:dyDescent="0.25">
      <c r="A886" s="1">
        <v>2</v>
      </c>
      <c r="B886" s="1" t="s">
        <v>306</v>
      </c>
      <c r="C886" s="1">
        <v>1</v>
      </c>
      <c r="D886" s="1" t="s">
        <v>27</v>
      </c>
      <c r="E886" s="1" t="s">
        <v>473</v>
      </c>
      <c r="F886" s="1" t="s">
        <v>353</v>
      </c>
      <c r="G886" s="1" t="s">
        <v>353</v>
      </c>
      <c r="H886" s="1" t="s">
        <v>2539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11">
        <v>6.75</v>
      </c>
      <c r="Q886" s="1">
        <v>24.25</v>
      </c>
      <c r="R886" s="1">
        <v>14</v>
      </c>
      <c r="S886" s="1">
        <v>76.25</v>
      </c>
      <c r="T886" s="2">
        <v>6</v>
      </c>
      <c r="U886" s="11">
        <v>3.4009321073183019</v>
      </c>
      <c r="V886" s="1">
        <v>46.197075772729434</v>
      </c>
      <c r="W886" s="1">
        <v>22.073314938904218</v>
      </c>
      <c r="X886" s="1">
        <v>67.321487694514957</v>
      </c>
      <c r="Y886" s="2">
        <v>6.4391500321957498</v>
      </c>
      <c r="Z886" s="11">
        <v>82</v>
      </c>
      <c r="AA886" s="1">
        <v>131</v>
      </c>
      <c r="AB886" s="1">
        <v>89</v>
      </c>
      <c r="AC886" s="1">
        <v>75</v>
      </c>
      <c r="AD886" s="2">
        <v>70</v>
      </c>
    </row>
    <row r="887" spans="1:30" x14ac:dyDescent="0.25">
      <c r="A887" s="1">
        <v>2</v>
      </c>
      <c r="B887" s="1" t="s">
        <v>306</v>
      </c>
      <c r="C887" s="1">
        <v>1</v>
      </c>
      <c r="D887" s="1" t="s">
        <v>27</v>
      </c>
      <c r="E887" s="1" t="s">
        <v>473</v>
      </c>
      <c r="F887" s="1" t="s">
        <v>354</v>
      </c>
      <c r="G887" s="1" t="s">
        <v>354</v>
      </c>
      <c r="H887" s="1" t="s">
        <v>2540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</v>
      </c>
      <c r="N887" s="1"/>
      <c r="O887" s="29">
        <v>0</v>
      </c>
      <c r="P887" s="11">
        <v>27.25</v>
      </c>
      <c r="Q887" s="1">
        <v>57.25</v>
      </c>
      <c r="R887" s="1">
        <v>7</v>
      </c>
      <c r="S887" s="1">
        <v>75.75</v>
      </c>
      <c r="T887" s="2">
        <v>14</v>
      </c>
      <c r="U887" s="11">
        <v>13.729688877692405</v>
      </c>
      <c r="V887" s="1">
        <v>109.06319950469114</v>
      </c>
      <c r="W887" s="1">
        <v>11.036657469452109</v>
      </c>
      <c r="X887" s="1">
        <v>66.880035316190259</v>
      </c>
      <c r="Y887" s="2">
        <v>15.024683408456751</v>
      </c>
      <c r="Z887" s="11">
        <v>52</v>
      </c>
      <c r="AA887" s="1">
        <v>108</v>
      </c>
      <c r="AB887" s="1">
        <v>93</v>
      </c>
      <c r="AC887" s="1">
        <v>42</v>
      </c>
      <c r="AD887" s="2">
        <v>78</v>
      </c>
    </row>
    <row r="888" spans="1:30" x14ac:dyDescent="0.25">
      <c r="A888" s="1">
        <v>2</v>
      </c>
      <c r="B888" s="1" t="s">
        <v>306</v>
      </c>
      <c r="C888" s="1">
        <v>1</v>
      </c>
      <c r="D888" s="1" t="s">
        <v>27</v>
      </c>
      <c r="E888" s="1" t="s">
        <v>473</v>
      </c>
      <c r="F888" s="1" t="s">
        <v>355</v>
      </c>
      <c r="G888" s="1" t="s">
        <v>355</v>
      </c>
      <c r="H888" s="1" t="s">
        <v>2541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11">
        <v>14.25</v>
      </c>
      <c r="Q888" s="1">
        <v>41.25</v>
      </c>
      <c r="R888" s="1">
        <v>17</v>
      </c>
      <c r="S888" s="1">
        <v>112.25</v>
      </c>
      <c r="T888" s="2">
        <v>7</v>
      </c>
      <c r="U888" s="11">
        <v>7.1797455598941928</v>
      </c>
      <c r="V888" s="1">
        <v>78.58265466495213</v>
      </c>
      <c r="W888" s="1">
        <v>26.803310997240832</v>
      </c>
      <c r="X888" s="1">
        <v>99.106058933892513</v>
      </c>
      <c r="Y888" s="2">
        <v>7.5123417042283753</v>
      </c>
      <c r="Z888" s="11">
        <v>50</v>
      </c>
      <c r="AA888" s="1">
        <v>167</v>
      </c>
      <c r="AB888" s="1">
        <v>109</v>
      </c>
      <c r="AC888" s="1">
        <v>69</v>
      </c>
      <c r="AD888" s="2">
        <v>56</v>
      </c>
    </row>
    <row r="889" spans="1:30" x14ac:dyDescent="0.25">
      <c r="A889" s="1">
        <v>2</v>
      </c>
      <c r="B889" s="1" t="s">
        <v>306</v>
      </c>
      <c r="C889" s="1">
        <v>1</v>
      </c>
      <c r="D889" s="1" t="s">
        <v>27</v>
      </c>
      <c r="E889" s="1" t="s">
        <v>473</v>
      </c>
      <c r="F889" s="1" t="s">
        <v>356</v>
      </c>
      <c r="G889" s="1" t="s">
        <v>356</v>
      </c>
      <c r="H889" s="1" t="s">
        <v>2542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11">
        <v>104.75</v>
      </c>
      <c r="Q889" s="1">
        <v>134.25</v>
      </c>
      <c r="R889" s="1">
        <v>33</v>
      </c>
      <c r="S889" s="1">
        <v>275.25</v>
      </c>
      <c r="T889" s="2">
        <v>24</v>
      </c>
      <c r="U889" s="11">
        <v>52.777427887643277</v>
      </c>
      <c r="V889" s="1">
        <v>255.75082154593514</v>
      </c>
      <c r="W889" s="1">
        <v>52.029956641702796</v>
      </c>
      <c r="X889" s="1">
        <v>243.01953426774085</v>
      </c>
      <c r="Y889" s="2">
        <v>25.756600128782999</v>
      </c>
      <c r="Z889" s="11">
        <v>50</v>
      </c>
      <c r="AA889" s="1">
        <v>99</v>
      </c>
      <c r="AB889" s="1">
        <v>59</v>
      </c>
      <c r="AC889" s="1">
        <v>53</v>
      </c>
      <c r="AD889" s="2">
        <v>49</v>
      </c>
    </row>
    <row r="890" spans="1:30" x14ac:dyDescent="0.25">
      <c r="A890" s="1">
        <v>2</v>
      </c>
      <c r="B890" s="1" t="s">
        <v>306</v>
      </c>
      <c r="C890" s="1">
        <v>1</v>
      </c>
      <c r="D890" s="1" t="s">
        <v>27</v>
      </c>
      <c r="E890" s="1" t="s">
        <v>473</v>
      </c>
      <c r="F890" s="1" t="s">
        <v>357</v>
      </c>
      <c r="G890" s="1" t="s">
        <v>357</v>
      </c>
      <c r="H890" s="1" t="s">
        <v>2543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11">
        <v>4.75</v>
      </c>
      <c r="Q890" s="1">
        <v>78.75</v>
      </c>
      <c r="R890" s="1">
        <v>63</v>
      </c>
      <c r="S890" s="1">
        <v>189.25</v>
      </c>
      <c r="T890" s="2">
        <v>20</v>
      </c>
      <c r="U890" s="11">
        <v>2.3932485199647311</v>
      </c>
      <c r="V890" s="1">
        <v>150.02143163309043</v>
      </c>
      <c r="W890" s="1">
        <v>99.329917225068982</v>
      </c>
      <c r="X890" s="1">
        <v>167.08972519589452</v>
      </c>
      <c r="Y890" s="2">
        <v>21.4638334406525</v>
      </c>
      <c r="Z890" s="11">
        <v>50</v>
      </c>
      <c r="AA890" s="1">
        <v>122</v>
      </c>
      <c r="AB890" s="1">
        <v>71</v>
      </c>
      <c r="AC890" s="1">
        <v>65</v>
      </c>
      <c r="AD890" s="2">
        <v>72</v>
      </c>
    </row>
    <row r="891" spans="1:30" x14ac:dyDescent="0.25">
      <c r="A891" s="1">
        <v>2</v>
      </c>
      <c r="B891" s="1" t="s">
        <v>306</v>
      </c>
      <c r="C891" s="1">
        <v>1</v>
      </c>
      <c r="D891" s="1" t="s">
        <v>27</v>
      </c>
      <c r="E891" s="1" t="s">
        <v>473</v>
      </c>
      <c r="F891" s="1" t="s">
        <v>358</v>
      </c>
      <c r="G891" s="1" t="s">
        <v>358</v>
      </c>
      <c r="H891" s="1" t="s">
        <v>2544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11">
        <v>9.75</v>
      </c>
      <c r="Q891" s="1">
        <v>64.25</v>
      </c>
      <c r="R891" s="1">
        <v>109.5</v>
      </c>
      <c r="S891" s="1">
        <v>172.25</v>
      </c>
      <c r="T891" s="2">
        <v>24</v>
      </c>
      <c r="U891" s="11">
        <v>4.9124574883486583</v>
      </c>
      <c r="V891" s="1">
        <v>122.39843787207697</v>
      </c>
      <c r="W891" s="1">
        <v>172.64485612928655</v>
      </c>
      <c r="X891" s="1">
        <v>152.08034433285508</v>
      </c>
      <c r="Y891" s="2">
        <v>25.756600128782999</v>
      </c>
      <c r="Z891" s="11">
        <v>50</v>
      </c>
      <c r="AA891" s="1">
        <v>113</v>
      </c>
      <c r="AB891" s="1">
        <v>72</v>
      </c>
      <c r="AC891" s="1">
        <v>59</v>
      </c>
      <c r="AD891" s="2">
        <v>100</v>
      </c>
    </row>
    <row r="892" spans="1:30" x14ac:dyDescent="0.25">
      <c r="A892" s="1">
        <v>2</v>
      </c>
      <c r="B892" s="1" t="s">
        <v>306</v>
      </c>
      <c r="C892" s="1">
        <v>1</v>
      </c>
      <c r="D892" s="1" t="s">
        <v>27</v>
      </c>
      <c r="E892" s="1" t="s">
        <v>473</v>
      </c>
      <c r="F892" s="1" t="s">
        <v>359</v>
      </c>
      <c r="G892" s="1" t="s">
        <v>359</v>
      </c>
      <c r="H892" s="1" t="s">
        <v>2545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2.5</v>
      </c>
      <c r="N892" s="1"/>
      <c r="O892" s="29">
        <v>0</v>
      </c>
      <c r="P892" s="11">
        <v>5.25</v>
      </c>
      <c r="Q892" s="1">
        <v>179.25</v>
      </c>
      <c r="R892" s="1">
        <v>39</v>
      </c>
      <c r="S892" s="1">
        <v>530.25</v>
      </c>
      <c r="T892" s="2">
        <v>4</v>
      </c>
      <c r="U892" s="11">
        <v>2.6451694168031237</v>
      </c>
      <c r="V892" s="1">
        <v>341.47735390770112</v>
      </c>
      <c r="W892" s="1">
        <v>61.489948758376038</v>
      </c>
      <c r="X892" s="1">
        <v>468.16024721333184</v>
      </c>
      <c r="Y892" s="2">
        <v>4.2927666881305004</v>
      </c>
      <c r="Z892" s="11">
        <v>50</v>
      </c>
      <c r="AA892" s="1">
        <v>103</v>
      </c>
      <c r="AB892" s="1">
        <v>53</v>
      </c>
      <c r="AC892" s="1">
        <v>54</v>
      </c>
      <c r="AD892" s="2">
        <v>59</v>
      </c>
    </row>
    <row r="893" spans="1:30" x14ac:dyDescent="0.25">
      <c r="A893" s="1">
        <v>2</v>
      </c>
      <c r="B893" s="1" t="s">
        <v>306</v>
      </c>
      <c r="C893" s="1">
        <v>1</v>
      </c>
      <c r="D893" s="1" t="s">
        <v>27</v>
      </c>
      <c r="E893" s="1" t="s">
        <v>473</v>
      </c>
      <c r="F893" s="1" t="s">
        <v>360</v>
      </c>
      <c r="G893" s="1" t="s">
        <v>360</v>
      </c>
      <c r="H893" s="1" t="s">
        <v>2546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11">
        <v>12.75</v>
      </c>
      <c r="Q893" s="1">
        <v>-0.25</v>
      </c>
      <c r="R893" s="1">
        <v>9</v>
      </c>
      <c r="S893" s="1">
        <v>20.25</v>
      </c>
      <c r="T893" s="2">
        <v>-3</v>
      </c>
      <c r="U893" s="11">
        <v>6.4239828693790146</v>
      </c>
      <c r="V893" s="1">
        <v>-0.47625851312092204</v>
      </c>
      <c r="W893" s="1">
        <v>14.189988175009853</v>
      </c>
      <c r="X893" s="1">
        <v>17.878821322149875</v>
      </c>
      <c r="Y893" s="2">
        <v>-3.2195750160978749</v>
      </c>
      <c r="Z893" s="11">
        <v>54</v>
      </c>
      <c r="AA893" s="1">
        <v>90</v>
      </c>
      <c r="AB893" s="1">
        <v>63</v>
      </c>
      <c r="AC893" s="1">
        <v>40</v>
      </c>
      <c r="AD893" s="2">
        <v>64</v>
      </c>
    </row>
    <row r="894" spans="1:30" x14ac:dyDescent="0.25">
      <c r="A894" s="1">
        <v>2</v>
      </c>
      <c r="B894" s="1" t="s">
        <v>306</v>
      </c>
      <c r="C894" s="1">
        <v>1</v>
      </c>
      <c r="D894" s="1" t="s">
        <v>27</v>
      </c>
      <c r="E894" s="1" t="s">
        <v>473</v>
      </c>
      <c r="F894" s="1" t="s">
        <v>361</v>
      </c>
      <c r="G894" s="1" t="s">
        <v>361</v>
      </c>
      <c r="H894" s="1" t="s">
        <v>2547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11">
        <v>33.75</v>
      </c>
      <c r="Q894" s="1">
        <v>223.25</v>
      </c>
      <c r="R894" s="1">
        <v>786</v>
      </c>
      <c r="S894" s="1">
        <v>221.25</v>
      </c>
      <c r="T894" s="2">
        <v>19</v>
      </c>
      <c r="U894" s="11">
        <v>17.004660536591508</v>
      </c>
      <c r="V894" s="1">
        <v>425.29885221698339</v>
      </c>
      <c r="W894" s="1">
        <v>1239.2589672841939</v>
      </c>
      <c r="X894" s="1">
        <v>195.34267740867455</v>
      </c>
      <c r="Y894" s="2">
        <v>20.390641768619876</v>
      </c>
      <c r="Z894" s="11">
        <v>50</v>
      </c>
      <c r="AA894" s="1">
        <v>117</v>
      </c>
      <c r="AB894" s="1">
        <v>77</v>
      </c>
      <c r="AC894" s="1">
        <v>67</v>
      </c>
      <c r="AD894" s="2">
        <v>50</v>
      </c>
    </row>
    <row r="895" spans="1:30" x14ac:dyDescent="0.25">
      <c r="A895" s="1">
        <v>2</v>
      </c>
      <c r="B895" s="1" t="s">
        <v>306</v>
      </c>
      <c r="C895" s="1">
        <v>1</v>
      </c>
      <c r="D895" s="1" t="s">
        <v>27</v>
      </c>
      <c r="E895" s="1" t="s">
        <v>473</v>
      </c>
      <c r="F895" s="1" t="s">
        <v>362</v>
      </c>
      <c r="G895" s="1" t="s">
        <v>362</v>
      </c>
      <c r="H895" s="1" t="s">
        <v>2548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11">
        <v>9.75</v>
      </c>
      <c r="Q895" s="1">
        <v>85.75</v>
      </c>
      <c r="R895" s="1">
        <v>29</v>
      </c>
      <c r="S895" s="1">
        <v>72.75</v>
      </c>
      <c r="T895" s="2">
        <v>27.5</v>
      </c>
      <c r="U895" s="11">
        <v>4.9124574883486583</v>
      </c>
      <c r="V895" s="1">
        <v>163.35667000047627</v>
      </c>
      <c r="W895" s="1">
        <v>45.723295230587311</v>
      </c>
      <c r="X895" s="1">
        <v>64.23132104624213</v>
      </c>
      <c r="Y895" s="2">
        <v>29.512770980897187</v>
      </c>
      <c r="Z895" s="11">
        <v>50</v>
      </c>
      <c r="AA895" s="1">
        <v>104</v>
      </c>
      <c r="AB895" s="1">
        <v>73</v>
      </c>
      <c r="AC895" s="1">
        <v>40</v>
      </c>
      <c r="AD895" s="2">
        <v>66</v>
      </c>
    </row>
    <row r="896" spans="1:30" x14ac:dyDescent="0.25">
      <c r="A896" s="1">
        <v>2</v>
      </c>
      <c r="B896" s="1" t="s">
        <v>306</v>
      </c>
      <c r="C896" s="1">
        <v>1</v>
      </c>
      <c r="D896" s="1" t="s">
        <v>27</v>
      </c>
      <c r="E896" s="1" t="s">
        <v>473</v>
      </c>
      <c r="F896" s="1" t="s">
        <v>363</v>
      </c>
      <c r="G896" s="1" t="s">
        <v>363</v>
      </c>
      <c r="H896" s="1" t="s">
        <v>2549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11">
        <v>19.25</v>
      </c>
      <c r="Q896" s="1">
        <v>151.75</v>
      </c>
      <c r="R896" s="1">
        <v>170.5</v>
      </c>
      <c r="S896" s="1">
        <v>376.25</v>
      </c>
      <c r="T896" s="2">
        <v>22</v>
      </c>
      <c r="U896" s="11">
        <v>9.6989545282781204</v>
      </c>
      <c r="V896" s="1">
        <v>289.08891746439969</v>
      </c>
      <c r="W896" s="1">
        <v>268.82144264879776</v>
      </c>
      <c r="X896" s="1">
        <v>332.19291468932789</v>
      </c>
      <c r="Y896" s="2">
        <v>23.61021678471775</v>
      </c>
      <c r="Z896" s="11">
        <v>57</v>
      </c>
      <c r="AA896" s="1">
        <v>90</v>
      </c>
      <c r="AB896" s="1">
        <v>76</v>
      </c>
      <c r="AC896" s="1">
        <v>43</v>
      </c>
      <c r="AD896" s="2">
        <v>55</v>
      </c>
    </row>
    <row r="897" spans="1:30" x14ac:dyDescent="0.25">
      <c r="A897" s="1">
        <v>2</v>
      </c>
      <c r="B897" s="1" t="s">
        <v>306</v>
      </c>
      <c r="C897" s="1">
        <v>1</v>
      </c>
      <c r="D897" s="1" t="s">
        <v>27</v>
      </c>
      <c r="E897" s="1" t="s">
        <v>473</v>
      </c>
      <c r="F897" s="1" t="s">
        <v>364</v>
      </c>
      <c r="G897" s="1" t="s">
        <v>364</v>
      </c>
      <c r="H897" s="1" t="s">
        <v>2550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11">
        <v>13.25</v>
      </c>
      <c r="Q897" s="1">
        <v>219.25</v>
      </c>
      <c r="R897" s="1">
        <v>28</v>
      </c>
      <c r="S897" s="1">
        <v>100.25</v>
      </c>
      <c r="T897" s="2">
        <v>19</v>
      </c>
      <c r="U897" s="11">
        <v>6.6759037662174077</v>
      </c>
      <c r="V897" s="1">
        <v>417.67871600704865</v>
      </c>
      <c r="W897" s="1">
        <v>44.146629877808437</v>
      </c>
      <c r="X897" s="1">
        <v>88.51120185409998</v>
      </c>
      <c r="Y897" s="2">
        <v>20.390641768619876</v>
      </c>
      <c r="Z897" s="11">
        <v>50</v>
      </c>
      <c r="AA897" s="1">
        <v>136</v>
      </c>
      <c r="AB897" s="1">
        <v>85</v>
      </c>
      <c r="AC897" s="1">
        <v>64</v>
      </c>
      <c r="AD897" s="2">
        <v>74</v>
      </c>
    </row>
    <row r="898" spans="1:30" x14ac:dyDescent="0.25">
      <c r="A898" s="1">
        <v>2</v>
      </c>
      <c r="B898" s="1" t="s">
        <v>306</v>
      </c>
      <c r="C898" s="1">
        <v>1</v>
      </c>
      <c r="D898" s="1" t="s">
        <v>27</v>
      </c>
      <c r="E898" s="1" t="s">
        <v>473</v>
      </c>
      <c r="F898" s="1" t="s">
        <v>365</v>
      </c>
      <c r="G898" s="1" t="s">
        <v>365</v>
      </c>
      <c r="H898" s="1" t="s">
        <v>2551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11">
        <v>38.25</v>
      </c>
      <c r="Q898" s="1">
        <v>89.25</v>
      </c>
      <c r="R898" s="1">
        <v>31.5</v>
      </c>
      <c r="S898" s="1">
        <v>63.25</v>
      </c>
      <c r="T898" s="2">
        <v>9.5</v>
      </c>
      <c r="U898" s="11">
        <v>19.271948608137045</v>
      </c>
      <c r="V898" s="1">
        <v>170.02428918416916</v>
      </c>
      <c r="W898" s="1">
        <v>49.664958612534491</v>
      </c>
      <c r="X898" s="1">
        <v>55.843725858073064</v>
      </c>
      <c r="Y898" s="2">
        <v>10.195320884309938</v>
      </c>
      <c r="Z898" s="11">
        <v>89</v>
      </c>
      <c r="AA898" s="1">
        <v>71</v>
      </c>
      <c r="AB898" s="1">
        <v>54</v>
      </c>
      <c r="AC898" s="1">
        <v>44</v>
      </c>
      <c r="AD898" s="2">
        <v>58</v>
      </c>
    </row>
    <row r="899" spans="1:30" x14ac:dyDescent="0.25">
      <c r="A899" s="1">
        <v>2</v>
      </c>
      <c r="B899" s="1" t="s">
        <v>306</v>
      </c>
      <c r="C899" s="1">
        <v>1</v>
      </c>
      <c r="D899" s="1" t="s">
        <v>27</v>
      </c>
      <c r="E899" s="1" t="s">
        <v>473</v>
      </c>
      <c r="F899" s="1" t="s">
        <v>366</v>
      </c>
      <c r="G899" s="1" t="s">
        <v>366</v>
      </c>
      <c r="H899" s="1" t="s">
        <v>2552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11">
        <v>146.25</v>
      </c>
      <c r="Q899" s="1">
        <v>45.25</v>
      </c>
      <c r="R899" s="1">
        <v>42</v>
      </c>
      <c r="S899" s="1">
        <v>69.25</v>
      </c>
      <c r="T899" s="2">
        <v>13.5</v>
      </c>
      <c r="U899" s="11">
        <v>73.686862325229882</v>
      </c>
      <c r="V899" s="1">
        <v>86.202790874886901</v>
      </c>
      <c r="W899" s="1">
        <v>66.219944816712655</v>
      </c>
      <c r="X899" s="1">
        <v>61.141154397969323</v>
      </c>
      <c r="Y899" s="2">
        <v>14.488087572440437</v>
      </c>
      <c r="Z899" s="11">
        <v>76</v>
      </c>
      <c r="AA899" s="1">
        <v>91</v>
      </c>
      <c r="AB899" s="1">
        <v>61</v>
      </c>
      <c r="AC899" s="1">
        <v>45</v>
      </c>
      <c r="AD899" s="2">
        <v>58</v>
      </c>
    </row>
    <row r="900" spans="1:30" x14ac:dyDescent="0.25">
      <c r="A900" s="1">
        <v>2</v>
      </c>
      <c r="B900" s="1" t="s">
        <v>306</v>
      </c>
      <c r="C900" s="1">
        <v>1</v>
      </c>
      <c r="D900" s="1" t="s">
        <v>27</v>
      </c>
      <c r="E900" s="1" t="s">
        <v>473</v>
      </c>
      <c r="F900" s="1" t="s">
        <v>367</v>
      </c>
      <c r="G900" s="1" t="s">
        <v>367</v>
      </c>
      <c r="H900" s="1" t="s">
        <v>2553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11">
        <v>154.25</v>
      </c>
      <c r="Q900" s="1">
        <v>71.75</v>
      </c>
      <c r="R900" s="1">
        <v>25.5</v>
      </c>
      <c r="S900" s="1">
        <v>423.25</v>
      </c>
      <c r="T900" s="2">
        <v>28</v>
      </c>
      <c r="U900" s="11">
        <v>77.717596674644156</v>
      </c>
      <c r="V900" s="1">
        <v>136.68619326570465</v>
      </c>
      <c r="W900" s="1">
        <v>40.204966495861257</v>
      </c>
      <c r="X900" s="1">
        <v>373.68943825184857</v>
      </c>
      <c r="Y900" s="2">
        <v>30.049366816913501</v>
      </c>
      <c r="Z900" s="11">
        <v>51</v>
      </c>
      <c r="AA900" s="1">
        <v>100</v>
      </c>
      <c r="AB900" s="1">
        <v>66</v>
      </c>
      <c r="AC900" s="1">
        <v>45</v>
      </c>
      <c r="AD900" s="2">
        <v>49</v>
      </c>
    </row>
    <row r="901" spans="1:30" x14ac:dyDescent="0.25">
      <c r="A901" s="1">
        <v>2</v>
      </c>
      <c r="B901" s="1" t="s">
        <v>306</v>
      </c>
      <c r="C901" s="1">
        <v>1</v>
      </c>
      <c r="D901" s="1" t="s">
        <v>27</v>
      </c>
      <c r="E901" s="1" t="s">
        <v>473</v>
      </c>
      <c r="F901" s="1" t="s">
        <v>368</v>
      </c>
      <c r="G901" s="1" t="s">
        <v>368</v>
      </c>
      <c r="H901" s="1" t="s">
        <v>2554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3</v>
      </c>
      <c r="N901" s="1"/>
      <c r="O901" s="29">
        <v>0</v>
      </c>
      <c r="P901" s="11">
        <v>78.25</v>
      </c>
      <c r="Q901" s="1">
        <v>136.25</v>
      </c>
      <c r="R901" s="1">
        <v>52</v>
      </c>
      <c r="S901" s="1">
        <v>266.25</v>
      </c>
      <c r="T901" s="2">
        <v>8.5</v>
      </c>
      <c r="U901" s="11">
        <v>39.425620355208459</v>
      </c>
      <c r="V901" s="1">
        <v>259.56088965090248</v>
      </c>
      <c r="W901" s="1">
        <v>81.986598344501374</v>
      </c>
      <c r="X901" s="1">
        <v>235.07339145789646</v>
      </c>
      <c r="Y901" s="2">
        <v>9.1221292122773132</v>
      </c>
      <c r="Z901" s="11">
        <v>51</v>
      </c>
      <c r="AA901" s="1">
        <v>90</v>
      </c>
      <c r="AB901" s="1">
        <v>74</v>
      </c>
      <c r="AC901" s="1">
        <v>45</v>
      </c>
      <c r="AD901" s="2">
        <v>48</v>
      </c>
    </row>
    <row r="902" spans="1:30" x14ac:dyDescent="0.25">
      <c r="A902" s="1">
        <v>2</v>
      </c>
      <c r="B902" s="1" t="s">
        <v>306</v>
      </c>
      <c r="C902" s="1">
        <v>1</v>
      </c>
      <c r="D902" s="1" t="s">
        <v>27</v>
      </c>
      <c r="E902" s="1" t="s">
        <v>473</v>
      </c>
      <c r="F902" s="1" t="s">
        <v>369</v>
      </c>
      <c r="G902" s="1" t="s">
        <v>369</v>
      </c>
      <c r="H902" s="1" t="s">
        <v>2555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11">
        <v>25.25</v>
      </c>
      <c r="Q902" s="1">
        <v>95.75</v>
      </c>
      <c r="R902" s="1">
        <v>50</v>
      </c>
      <c r="S902" s="1">
        <v>736.25</v>
      </c>
      <c r="T902" s="2">
        <v>13.5</v>
      </c>
      <c r="U902" s="11">
        <v>12.722005290338835</v>
      </c>
      <c r="V902" s="1">
        <v>182.40701052531315</v>
      </c>
      <c r="W902" s="1">
        <v>78.833267638943639</v>
      </c>
      <c r="X902" s="1">
        <v>650.03862708310339</v>
      </c>
      <c r="Y902" s="2">
        <v>14.488087572440437</v>
      </c>
      <c r="Z902" s="11">
        <v>51</v>
      </c>
      <c r="AA902" s="1">
        <v>86</v>
      </c>
      <c r="AB902" s="1">
        <v>55</v>
      </c>
      <c r="AC902" s="1">
        <v>58</v>
      </c>
      <c r="AD902" s="2">
        <v>60</v>
      </c>
    </row>
    <row r="903" spans="1:30" x14ac:dyDescent="0.25">
      <c r="A903" s="1">
        <v>2</v>
      </c>
      <c r="B903" s="1" t="s">
        <v>306</v>
      </c>
      <c r="C903" s="1">
        <v>1</v>
      </c>
      <c r="D903" s="1" t="s">
        <v>27</v>
      </c>
      <c r="E903" s="1" t="s">
        <v>473</v>
      </c>
      <c r="F903" s="1" t="s">
        <v>370</v>
      </c>
      <c r="G903" s="1" t="s">
        <v>370</v>
      </c>
      <c r="H903" s="1" t="s">
        <v>2556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11">
        <v>20.75</v>
      </c>
      <c r="Q903" s="1">
        <v>77.25</v>
      </c>
      <c r="R903" s="1">
        <v>45</v>
      </c>
      <c r="S903" s="1">
        <v>117.25</v>
      </c>
      <c r="T903" s="2">
        <v>8</v>
      </c>
      <c r="U903" s="11">
        <v>10.454717218793299</v>
      </c>
      <c r="V903" s="1">
        <v>147.16388055436491</v>
      </c>
      <c r="W903" s="1">
        <v>70.949940875049279</v>
      </c>
      <c r="X903" s="1">
        <v>103.52058271713939</v>
      </c>
      <c r="Y903" s="2">
        <v>8.5855333762610009</v>
      </c>
      <c r="Z903" s="11">
        <v>50</v>
      </c>
      <c r="AA903" s="1">
        <v>81</v>
      </c>
      <c r="AB903" s="1">
        <v>63</v>
      </c>
      <c r="AC903" s="1">
        <v>40</v>
      </c>
      <c r="AD903" s="2">
        <v>67</v>
      </c>
    </row>
    <row r="904" spans="1:30" x14ac:dyDescent="0.25">
      <c r="A904" s="1">
        <v>2</v>
      </c>
      <c r="B904" s="1" t="s">
        <v>306</v>
      </c>
      <c r="C904" s="1">
        <v>1</v>
      </c>
      <c r="D904" s="1" t="s">
        <v>27</v>
      </c>
      <c r="E904" s="1" t="s">
        <v>473</v>
      </c>
      <c r="F904" s="1" t="s">
        <v>371</v>
      </c>
      <c r="G904" s="1" t="s">
        <v>371</v>
      </c>
      <c r="H904" s="1" t="s">
        <v>2557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11">
        <v>22.25</v>
      </c>
      <c r="Q904" s="1">
        <v>187.75</v>
      </c>
      <c r="R904" s="1">
        <v>56.5</v>
      </c>
      <c r="S904" s="1">
        <v>433.75</v>
      </c>
      <c r="T904" s="2">
        <v>3.5</v>
      </c>
      <c r="U904" s="11">
        <v>11.210479909308477</v>
      </c>
      <c r="V904" s="1">
        <v>357.67014335381242</v>
      </c>
      <c r="W904" s="1">
        <v>89.081592432006303</v>
      </c>
      <c r="X904" s="1">
        <v>382.95993819666705</v>
      </c>
      <c r="Y904" s="2">
        <v>3.7561708521141877</v>
      </c>
      <c r="Z904" s="11">
        <v>72</v>
      </c>
      <c r="AA904" s="1">
        <v>98</v>
      </c>
      <c r="AB904" s="1">
        <v>54</v>
      </c>
      <c r="AC904" s="1">
        <v>48</v>
      </c>
      <c r="AD904" s="2">
        <v>68</v>
      </c>
    </row>
    <row r="905" spans="1:30" x14ac:dyDescent="0.25">
      <c r="A905" s="1">
        <v>2</v>
      </c>
      <c r="B905" s="1" t="s">
        <v>306</v>
      </c>
      <c r="C905" s="1">
        <v>1</v>
      </c>
      <c r="D905" s="1" t="s">
        <v>27</v>
      </c>
      <c r="E905" s="1" t="s">
        <v>473</v>
      </c>
      <c r="F905" s="1" t="s">
        <v>372</v>
      </c>
      <c r="G905" s="1" t="s">
        <v>372</v>
      </c>
      <c r="H905" s="1" t="s">
        <v>2558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4</v>
      </c>
      <c r="N905" s="1"/>
      <c r="O905" s="29">
        <v>0</v>
      </c>
      <c r="P905" s="11">
        <v>34.75</v>
      </c>
      <c r="Q905" s="1">
        <v>176.25</v>
      </c>
      <c r="R905" s="1">
        <v>76</v>
      </c>
      <c r="S905" s="1">
        <v>373.25</v>
      </c>
      <c r="T905" s="2">
        <v>7</v>
      </c>
      <c r="U905" s="11">
        <v>17.508502330268293</v>
      </c>
      <c r="V905" s="1">
        <v>335.76225175025002</v>
      </c>
      <c r="W905" s="1">
        <v>119.82656681119433</v>
      </c>
      <c r="X905" s="1">
        <v>329.54420041937976</v>
      </c>
      <c r="Y905" s="2">
        <v>7.5123417042283753</v>
      </c>
      <c r="Z905" s="11">
        <v>50</v>
      </c>
      <c r="AA905" s="1">
        <v>91</v>
      </c>
      <c r="AB905" s="1">
        <v>69</v>
      </c>
      <c r="AC905" s="1">
        <v>40</v>
      </c>
      <c r="AD905" s="2">
        <v>85</v>
      </c>
    </row>
    <row r="906" spans="1:30" x14ac:dyDescent="0.25">
      <c r="A906" s="1">
        <v>2</v>
      </c>
      <c r="B906" s="1" t="s">
        <v>306</v>
      </c>
      <c r="C906" s="1">
        <v>1</v>
      </c>
      <c r="D906" s="1" t="s">
        <v>27</v>
      </c>
      <c r="E906" s="1" t="s">
        <v>473</v>
      </c>
      <c r="F906" s="1" t="s">
        <v>373</v>
      </c>
      <c r="G906" s="1" t="s">
        <v>373</v>
      </c>
      <c r="H906" s="1" t="s">
        <v>2559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11">
        <v>14.25</v>
      </c>
      <c r="Q906" s="1">
        <v>2527.75</v>
      </c>
      <c r="R906" s="1">
        <v>791.5</v>
      </c>
      <c r="S906" s="1">
        <v>2291.25</v>
      </c>
      <c r="T906" s="2">
        <v>-2</v>
      </c>
      <c r="U906" s="11">
        <v>7.1797455598941928</v>
      </c>
      <c r="V906" s="1">
        <v>4815.4498261656427</v>
      </c>
      <c r="W906" s="1">
        <v>1247.9306267244776</v>
      </c>
      <c r="X906" s="1">
        <v>2022.9555236728838</v>
      </c>
      <c r="Y906" s="2">
        <v>-2.1463833440652502</v>
      </c>
      <c r="Z906" s="11">
        <v>50</v>
      </c>
      <c r="AA906" s="1">
        <v>88</v>
      </c>
      <c r="AB906" s="1">
        <v>70</v>
      </c>
      <c r="AC906" s="1">
        <v>65</v>
      </c>
      <c r="AD906" s="2">
        <v>73</v>
      </c>
    </row>
    <row r="907" spans="1:30" x14ac:dyDescent="0.25">
      <c r="A907" s="1">
        <v>2</v>
      </c>
      <c r="B907" s="1" t="s">
        <v>306</v>
      </c>
      <c r="C907" s="1">
        <v>1</v>
      </c>
      <c r="D907" s="1" t="s">
        <v>27</v>
      </c>
      <c r="E907" s="1" t="s">
        <v>473</v>
      </c>
      <c r="F907" s="1" t="s">
        <v>374</v>
      </c>
      <c r="G907" s="1" t="s">
        <v>374</v>
      </c>
      <c r="H907" s="1" t="s">
        <v>2560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3</v>
      </c>
      <c r="N907" s="1"/>
      <c r="O907" s="29">
        <v>0</v>
      </c>
      <c r="P907" s="11">
        <v>51.25</v>
      </c>
      <c r="Q907" s="1">
        <v>138.25</v>
      </c>
      <c r="R907" s="1">
        <v>50</v>
      </c>
      <c r="S907" s="1">
        <v>252.25</v>
      </c>
      <c r="T907" s="2">
        <v>-2</v>
      </c>
      <c r="U907" s="11">
        <v>25.821891925935255</v>
      </c>
      <c r="V907" s="1">
        <v>263.37095775586988</v>
      </c>
      <c r="W907" s="1">
        <v>78.833267638943639</v>
      </c>
      <c r="X907" s="1">
        <v>222.71272486480521</v>
      </c>
      <c r="Y907" s="2">
        <v>-2.1463833440652502</v>
      </c>
      <c r="Z907" s="11">
        <v>61</v>
      </c>
      <c r="AA907" s="1">
        <v>103</v>
      </c>
      <c r="AB907" s="1">
        <v>63</v>
      </c>
      <c r="AC907" s="1">
        <v>50</v>
      </c>
      <c r="AD907" s="2">
        <v>66</v>
      </c>
    </row>
    <row r="908" spans="1:30" x14ac:dyDescent="0.25">
      <c r="A908" s="1">
        <v>2</v>
      </c>
      <c r="B908" s="1" t="s">
        <v>306</v>
      </c>
      <c r="C908" s="1">
        <v>1</v>
      </c>
      <c r="D908" s="1" t="s">
        <v>27</v>
      </c>
      <c r="E908" s="1" t="s">
        <v>473</v>
      </c>
      <c r="F908" s="1" t="s">
        <v>375</v>
      </c>
      <c r="G908" s="1" t="s">
        <v>375</v>
      </c>
      <c r="H908" s="1" t="s">
        <v>2561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11">
        <v>13.75</v>
      </c>
      <c r="Q908" s="1">
        <v>37.25</v>
      </c>
      <c r="R908" s="1">
        <v>68</v>
      </c>
      <c r="S908" s="1">
        <v>84.25</v>
      </c>
      <c r="T908" s="2">
        <v>6.5</v>
      </c>
      <c r="U908" s="11">
        <v>6.9278246630558007</v>
      </c>
      <c r="V908" s="1">
        <v>70.962518455017388</v>
      </c>
      <c r="W908" s="1">
        <v>107.21324398896333</v>
      </c>
      <c r="X908" s="1">
        <v>74.384725747709965</v>
      </c>
      <c r="Y908" s="2">
        <v>6.975745868212063</v>
      </c>
      <c r="Z908" s="11">
        <v>50</v>
      </c>
      <c r="AA908" s="1">
        <v>131</v>
      </c>
      <c r="AB908" s="1">
        <v>109</v>
      </c>
      <c r="AC908" s="1">
        <v>69</v>
      </c>
      <c r="AD908" s="2">
        <v>40</v>
      </c>
    </row>
    <row r="909" spans="1:30" x14ac:dyDescent="0.25">
      <c r="A909" s="1">
        <v>2</v>
      </c>
      <c r="B909" s="1" t="s">
        <v>306</v>
      </c>
      <c r="C909" s="1">
        <v>1</v>
      </c>
      <c r="D909" s="1" t="s">
        <v>27</v>
      </c>
      <c r="E909" s="1" t="s">
        <v>473</v>
      </c>
      <c r="F909" s="1" t="s">
        <v>376</v>
      </c>
      <c r="G909" s="1" t="s">
        <v>376</v>
      </c>
      <c r="H909" s="1" t="s">
        <v>2562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4</v>
      </c>
      <c r="N909" s="1"/>
      <c r="O909" s="29">
        <v>0</v>
      </c>
      <c r="P909" s="11">
        <v>5.25</v>
      </c>
      <c r="Q909" s="1">
        <v>9.25</v>
      </c>
      <c r="R909" s="1">
        <v>7</v>
      </c>
      <c r="S909" s="1">
        <v>-2.25</v>
      </c>
      <c r="T909" s="2">
        <v>-2</v>
      </c>
      <c r="U909" s="11">
        <v>2.6451694168031237</v>
      </c>
      <c r="V909" s="1">
        <v>17.621564985474116</v>
      </c>
      <c r="W909" s="1">
        <v>11.036657469452109</v>
      </c>
      <c r="X909" s="1">
        <v>-1.9865357024610968</v>
      </c>
      <c r="Y909" s="2">
        <v>-2.1463833440652502</v>
      </c>
      <c r="Z909" s="11">
        <v>50</v>
      </c>
      <c r="AA909" s="1">
        <v>94</v>
      </c>
      <c r="AB909" s="1">
        <v>61</v>
      </c>
      <c r="AC909" s="1">
        <v>42</v>
      </c>
      <c r="AD909" s="2">
        <v>53</v>
      </c>
    </row>
    <row r="910" spans="1:30" x14ac:dyDescent="0.25">
      <c r="A910" s="1">
        <v>2</v>
      </c>
      <c r="B910" s="1" t="s">
        <v>306</v>
      </c>
      <c r="C910" s="1">
        <v>1</v>
      </c>
      <c r="D910" s="1" t="s">
        <v>27</v>
      </c>
      <c r="E910" s="1" t="s">
        <v>473</v>
      </c>
      <c r="F910" s="1" t="s">
        <v>377</v>
      </c>
      <c r="G910" s="1" t="s">
        <v>377</v>
      </c>
      <c r="H910" s="1" t="s">
        <v>2563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11">
        <v>952.25</v>
      </c>
      <c r="Q910" s="1">
        <v>221.25</v>
      </c>
      <c r="R910" s="1">
        <v>34</v>
      </c>
      <c r="S910" s="1">
        <v>402.25</v>
      </c>
      <c r="T910" s="2">
        <v>27.5</v>
      </c>
      <c r="U910" s="11">
        <v>479.78334802871899</v>
      </c>
      <c r="V910" s="1">
        <v>421.48878411201599</v>
      </c>
      <c r="W910" s="1">
        <v>53.606621994481664</v>
      </c>
      <c r="X910" s="1">
        <v>355.14843836221166</v>
      </c>
      <c r="Y910" s="2">
        <v>29.512770980897187</v>
      </c>
      <c r="Z910" s="11">
        <v>65</v>
      </c>
      <c r="AA910" s="1">
        <v>114</v>
      </c>
      <c r="AB910" s="1">
        <v>79</v>
      </c>
      <c r="AC910" s="1">
        <v>55</v>
      </c>
      <c r="AD910" s="2">
        <v>64</v>
      </c>
    </row>
    <row r="911" spans="1:30" x14ac:dyDescent="0.25">
      <c r="A911" s="1">
        <v>2</v>
      </c>
      <c r="B911" s="1" t="s">
        <v>306</v>
      </c>
      <c r="C911" s="1">
        <v>1</v>
      </c>
      <c r="D911" s="1" t="s">
        <v>27</v>
      </c>
      <c r="E911" s="1" t="s">
        <v>473</v>
      </c>
      <c r="F911" s="1" t="s">
        <v>378</v>
      </c>
      <c r="G911" s="1" t="s">
        <v>378</v>
      </c>
      <c r="H911" s="1" t="s">
        <v>2564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11">
        <v>14.25</v>
      </c>
      <c r="Q911" s="1">
        <v>132.25</v>
      </c>
      <c r="R911" s="1">
        <v>119</v>
      </c>
      <c r="S911" s="1">
        <v>102.25</v>
      </c>
      <c r="T911" s="2">
        <v>60.5</v>
      </c>
      <c r="U911" s="11">
        <v>7.1797455598941928</v>
      </c>
      <c r="V911" s="1">
        <v>251.94075344096774</v>
      </c>
      <c r="W911" s="1">
        <v>187.62317698068586</v>
      </c>
      <c r="X911" s="1">
        <v>90.277011367398742</v>
      </c>
      <c r="Y911" s="2">
        <v>64.928096157973812</v>
      </c>
      <c r="Z911" s="11">
        <v>67</v>
      </c>
      <c r="AA911" s="1">
        <v>87</v>
      </c>
      <c r="AB911" s="1">
        <v>49</v>
      </c>
      <c r="AC911" s="1">
        <v>53</v>
      </c>
      <c r="AD911" s="2">
        <v>54</v>
      </c>
    </row>
    <row r="912" spans="1:30" x14ac:dyDescent="0.25">
      <c r="A912" s="1">
        <v>2</v>
      </c>
      <c r="B912" s="1" t="s">
        <v>306</v>
      </c>
      <c r="C912" s="1">
        <v>1</v>
      </c>
      <c r="D912" s="1" t="s">
        <v>27</v>
      </c>
      <c r="E912" s="1" t="s">
        <v>473</v>
      </c>
      <c r="F912" s="1" t="s">
        <v>379</v>
      </c>
      <c r="G912" s="1" t="s">
        <v>379</v>
      </c>
      <c r="H912" s="1" t="s">
        <v>2565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11">
        <v>61.25</v>
      </c>
      <c r="Q912" s="1">
        <v>75.25</v>
      </c>
      <c r="R912" s="1">
        <v>29.5</v>
      </c>
      <c r="S912" s="1">
        <v>174.75</v>
      </c>
      <c r="T912" s="2">
        <v>8</v>
      </c>
      <c r="U912" s="11">
        <v>30.860309862703112</v>
      </c>
      <c r="V912" s="1">
        <v>143.35381244939754</v>
      </c>
      <c r="W912" s="1">
        <v>46.511627906976742</v>
      </c>
      <c r="X912" s="1">
        <v>154.28760622447854</v>
      </c>
      <c r="Y912" s="2">
        <v>8.5855333762610009</v>
      </c>
      <c r="Z912" s="11">
        <v>51</v>
      </c>
      <c r="AA912" s="1">
        <v>90</v>
      </c>
      <c r="AB912" s="1">
        <v>58</v>
      </c>
      <c r="AC912" s="1">
        <v>54</v>
      </c>
      <c r="AD912" s="2">
        <v>53</v>
      </c>
    </row>
    <row r="913" spans="1:30" x14ac:dyDescent="0.25">
      <c r="A913" s="1">
        <v>2</v>
      </c>
      <c r="B913" s="1" t="s">
        <v>306</v>
      </c>
      <c r="C913" s="1">
        <v>1</v>
      </c>
      <c r="D913" s="1" t="s">
        <v>27</v>
      </c>
      <c r="E913" s="1" t="s">
        <v>473</v>
      </c>
      <c r="F913" s="1" t="s">
        <v>380</v>
      </c>
      <c r="G913" s="1" t="s">
        <v>380</v>
      </c>
      <c r="H913" s="1" t="s">
        <v>2566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11">
        <v>17.25</v>
      </c>
      <c r="Q913" s="1">
        <v>192.25</v>
      </c>
      <c r="R913" s="1">
        <v>22.5</v>
      </c>
      <c r="S913" s="1">
        <v>738.25</v>
      </c>
      <c r="T913" s="2">
        <v>18</v>
      </c>
      <c r="U913" s="11">
        <v>8.6912709409245501</v>
      </c>
      <c r="V913" s="1">
        <v>366.24279658998904</v>
      </c>
      <c r="W913" s="1">
        <v>35.47497043752464</v>
      </c>
      <c r="X913" s="1">
        <v>651.80443659640218</v>
      </c>
      <c r="Y913" s="2">
        <v>19.317450096587251</v>
      </c>
      <c r="Z913" s="11">
        <v>50</v>
      </c>
      <c r="AA913" s="1">
        <v>99</v>
      </c>
      <c r="AB913" s="1">
        <v>50</v>
      </c>
      <c r="AC913" s="1">
        <v>55</v>
      </c>
      <c r="AD913" s="2">
        <v>48</v>
      </c>
    </row>
    <row r="914" spans="1:30" x14ac:dyDescent="0.25">
      <c r="A914" s="1">
        <v>2</v>
      </c>
      <c r="B914" s="1" t="s">
        <v>306</v>
      </c>
      <c r="C914" s="1">
        <v>1</v>
      </c>
      <c r="D914" s="1" t="s">
        <v>27</v>
      </c>
      <c r="E914" s="1" t="s">
        <v>473</v>
      </c>
      <c r="F914" s="1" t="s">
        <v>381</v>
      </c>
      <c r="G914" s="1" t="s">
        <v>381</v>
      </c>
      <c r="H914" s="1" t="s">
        <v>2567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11">
        <v>61.25</v>
      </c>
      <c r="Q914" s="1">
        <v>237.25</v>
      </c>
      <c r="R914" s="1">
        <v>2221</v>
      </c>
      <c r="S914" s="1">
        <v>122.25</v>
      </c>
      <c r="T914" s="2">
        <v>9</v>
      </c>
      <c r="U914" s="11">
        <v>30.860309862703112</v>
      </c>
      <c r="V914" s="1">
        <v>451.96932895175496</v>
      </c>
      <c r="W914" s="1">
        <v>3501.7737485218763</v>
      </c>
      <c r="X914" s="1">
        <v>107.93510650038627</v>
      </c>
      <c r="Y914" s="2">
        <v>9.6587250482936255</v>
      </c>
      <c r="Z914" s="11">
        <v>50</v>
      </c>
      <c r="AA914" s="1">
        <v>97</v>
      </c>
      <c r="AB914" s="1">
        <v>58</v>
      </c>
      <c r="AC914" s="1">
        <v>55</v>
      </c>
      <c r="AD914" s="2">
        <v>69</v>
      </c>
    </row>
    <row r="915" spans="1:30" x14ac:dyDescent="0.25">
      <c r="A915" s="1">
        <v>2</v>
      </c>
      <c r="B915" s="1" t="s">
        <v>306</v>
      </c>
      <c r="C915" s="1">
        <v>1</v>
      </c>
      <c r="D915" s="1" t="s">
        <v>27</v>
      </c>
      <c r="E915" s="1" t="s">
        <v>473</v>
      </c>
      <c r="F915" s="1" t="s">
        <v>382</v>
      </c>
      <c r="G915" s="1" t="s">
        <v>382</v>
      </c>
      <c r="H915" s="1" t="s">
        <v>2568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5</v>
      </c>
      <c r="N915" s="1"/>
      <c r="O915" s="29">
        <v>0</v>
      </c>
      <c r="P915" s="11">
        <v>614.25</v>
      </c>
      <c r="Q915" s="1">
        <v>542.25</v>
      </c>
      <c r="R915" s="1">
        <v>223</v>
      </c>
      <c r="S915" s="1">
        <v>1279.25</v>
      </c>
      <c r="T915" s="2">
        <v>62</v>
      </c>
      <c r="U915" s="11">
        <v>309.48482176596548</v>
      </c>
      <c r="V915" s="1">
        <v>1033.0047149592799</v>
      </c>
      <c r="W915" s="1">
        <v>351.5963736696886</v>
      </c>
      <c r="X915" s="1">
        <v>1129.4559099437149</v>
      </c>
      <c r="Y915" s="2">
        <v>66.537883666022751</v>
      </c>
      <c r="Z915" s="11">
        <v>73</v>
      </c>
      <c r="AA915" s="1">
        <v>107</v>
      </c>
      <c r="AB915" s="1">
        <v>59</v>
      </c>
      <c r="AC915" s="1">
        <v>65</v>
      </c>
      <c r="AD915" s="2">
        <v>68</v>
      </c>
    </row>
    <row r="916" spans="1:30" x14ac:dyDescent="0.25">
      <c r="A916" s="1">
        <v>2</v>
      </c>
      <c r="B916" s="1" t="s">
        <v>306</v>
      </c>
      <c r="C916" s="1">
        <v>1</v>
      </c>
      <c r="D916" s="1" t="s">
        <v>27</v>
      </c>
      <c r="E916" s="1" t="s">
        <v>473</v>
      </c>
      <c r="F916" s="1" t="s">
        <v>383</v>
      </c>
      <c r="G916" s="1" t="s">
        <v>383</v>
      </c>
      <c r="H916" s="1" t="s">
        <v>2569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8</v>
      </c>
      <c r="N916" s="1"/>
      <c r="O916" s="29">
        <v>0</v>
      </c>
      <c r="P916" s="11">
        <v>100.75</v>
      </c>
      <c r="Q916" s="1">
        <v>282.25</v>
      </c>
      <c r="R916" s="1">
        <v>390.5</v>
      </c>
      <c r="S916" s="1">
        <v>482.25</v>
      </c>
      <c r="T916" s="2">
        <v>31</v>
      </c>
      <c r="U916" s="11">
        <v>50.76206071293614</v>
      </c>
      <c r="V916" s="1">
        <v>537.69586131352094</v>
      </c>
      <c r="W916" s="1">
        <v>615.68782026014981</v>
      </c>
      <c r="X916" s="1">
        <v>425.78081889416177</v>
      </c>
      <c r="Y916" s="2">
        <v>33.268941833011375</v>
      </c>
      <c r="Z916" s="11">
        <v>70</v>
      </c>
      <c r="AA916" s="1">
        <v>83</v>
      </c>
      <c r="AB916" s="1">
        <v>46</v>
      </c>
      <c r="AC916" s="1">
        <v>58</v>
      </c>
      <c r="AD916" s="2">
        <v>61</v>
      </c>
    </row>
    <row r="917" spans="1:30" x14ac:dyDescent="0.25">
      <c r="A917" s="1">
        <v>2</v>
      </c>
      <c r="B917" s="1" t="s">
        <v>306</v>
      </c>
      <c r="C917" s="1">
        <v>1</v>
      </c>
      <c r="D917" s="1" t="s">
        <v>27</v>
      </c>
      <c r="E917" s="1" t="s">
        <v>473</v>
      </c>
      <c r="F917" s="1" t="s">
        <v>384</v>
      </c>
      <c r="G917" s="1" t="s">
        <v>384</v>
      </c>
      <c r="H917" s="1" t="s">
        <v>2570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12</v>
      </c>
      <c r="N917" s="1"/>
      <c r="O917" s="29">
        <v>0</v>
      </c>
      <c r="P917" s="11">
        <v>66.25</v>
      </c>
      <c r="Q917" s="1">
        <v>519.25</v>
      </c>
      <c r="R917" s="1">
        <v>145</v>
      </c>
      <c r="S917" s="1">
        <v>514.25</v>
      </c>
      <c r="T917" s="2">
        <v>20</v>
      </c>
      <c r="U917" s="11">
        <v>33.379518831087033</v>
      </c>
      <c r="V917" s="1">
        <v>989.18893175215499</v>
      </c>
      <c r="W917" s="1">
        <v>228.61647615293654</v>
      </c>
      <c r="X917" s="1">
        <v>454.03377110694186</v>
      </c>
      <c r="Y917" s="2">
        <v>21.4638334406525</v>
      </c>
      <c r="Z917" s="11">
        <v>51</v>
      </c>
      <c r="AA917" s="1">
        <v>127</v>
      </c>
      <c r="AB917" s="1">
        <v>85</v>
      </c>
      <c r="AC917" s="1">
        <v>59</v>
      </c>
      <c r="AD917" s="2">
        <v>77</v>
      </c>
    </row>
    <row r="918" spans="1:30" x14ac:dyDescent="0.25">
      <c r="A918" s="1">
        <v>2</v>
      </c>
      <c r="B918" s="1" t="s">
        <v>306</v>
      </c>
      <c r="C918" s="1">
        <v>1</v>
      </c>
      <c r="D918" s="1" t="s">
        <v>27</v>
      </c>
      <c r="E918" s="1" t="s">
        <v>473</v>
      </c>
      <c r="F918" s="1" t="s">
        <v>385</v>
      </c>
      <c r="G918" s="1" t="s">
        <v>385</v>
      </c>
      <c r="H918" s="1" t="s">
        <v>2571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11">
        <v>48.75</v>
      </c>
      <c r="Q918" s="1">
        <v>100.25</v>
      </c>
      <c r="R918" s="1">
        <v>58</v>
      </c>
      <c r="S918" s="1">
        <v>510.25</v>
      </c>
      <c r="T918" s="2">
        <v>3.5</v>
      </c>
      <c r="U918" s="11">
        <v>24.562287441743294</v>
      </c>
      <c r="V918" s="1">
        <v>190.97966376148975</v>
      </c>
      <c r="W918" s="1">
        <v>91.446590461174623</v>
      </c>
      <c r="X918" s="1">
        <v>450.50215208034433</v>
      </c>
      <c r="Y918" s="2">
        <v>3.7561708521141877</v>
      </c>
      <c r="Z918" s="11">
        <v>50</v>
      </c>
      <c r="AA918" s="1">
        <v>87</v>
      </c>
      <c r="AB918" s="1">
        <v>51</v>
      </c>
      <c r="AC918" s="1">
        <v>43</v>
      </c>
      <c r="AD918" s="2">
        <v>54</v>
      </c>
    </row>
    <row r="919" spans="1:30" x14ac:dyDescent="0.25">
      <c r="A919" s="1">
        <v>2</v>
      </c>
      <c r="B919" s="1" t="s">
        <v>306</v>
      </c>
      <c r="C919" s="1">
        <v>1</v>
      </c>
      <c r="D919" s="1" t="s">
        <v>27</v>
      </c>
      <c r="E919" s="1" t="s">
        <v>473</v>
      </c>
      <c r="F919" s="1" t="s">
        <v>386</v>
      </c>
      <c r="G919" s="1" t="s">
        <v>386</v>
      </c>
      <c r="H919" s="1" t="s">
        <v>2572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14</v>
      </c>
      <c r="N919" s="1"/>
      <c r="O919" s="29">
        <v>0</v>
      </c>
      <c r="P919" s="11">
        <v>99.25</v>
      </c>
      <c r="Q919" s="1">
        <v>80.25</v>
      </c>
      <c r="R919" s="1">
        <v>253</v>
      </c>
      <c r="S919" s="1">
        <v>184.25</v>
      </c>
      <c r="T919" s="2">
        <v>2</v>
      </c>
      <c r="U919" s="11">
        <v>50.006298022420957</v>
      </c>
      <c r="V919" s="1">
        <v>152.87898271181598</v>
      </c>
      <c r="W919" s="1">
        <v>398.89633425305482</v>
      </c>
      <c r="X919" s="1">
        <v>162.6752014126476</v>
      </c>
      <c r="Y919" s="2">
        <v>2.1463833440652502</v>
      </c>
      <c r="Z919" s="11">
        <v>57</v>
      </c>
      <c r="AA919" s="1">
        <v>95</v>
      </c>
      <c r="AB919" s="1">
        <v>71</v>
      </c>
      <c r="AC919" s="1">
        <v>54</v>
      </c>
      <c r="AD919" s="2">
        <v>61</v>
      </c>
    </row>
    <row r="920" spans="1:30" x14ac:dyDescent="0.25">
      <c r="A920" s="1">
        <v>2</v>
      </c>
      <c r="B920" s="1" t="s">
        <v>306</v>
      </c>
      <c r="C920" s="1">
        <v>1</v>
      </c>
      <c r="D920" s="1" t="s">
        <v>27</v>
      </c>
      <c r="E920" s="1" t="s">
        <v>473</v>
      </c>
      <c r="F920" s="1" t="s">
        <v>387</v>
      </c>
      <c r="G920" s="1" t="s">
        <v>387</v>
      </c>
      <c r="H920" s="1" t="s">
        <v>2573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11">
        <v>40.25</v>
      </c>
      <c r="Q920" s="1">
        <v>1536.25</v>
      </c>
      <c r="R920" s="1">
        <v>295</v>
      </c>
      <c r="S920" s="1">
        <v>5842.75</v>
      </c>
      <c r="T920" s="2">
        <v>54</v>
      </c>
      <c r="U920" s="11">
        <v>20.279632195490617</v>
      </c>
      <c r="V920" s="1">
        <v>2926.6085631280657</v>
      </c>
      <c r="W920" s="1">
        <v>465.11627906976742</v>
      </c>
      <c r="X920" s="1">
        <v>5158.5917669131441</v>
      </c>
      <c r="Y920" s="2">
        <v>57.952350289761746</v>
      </c>
      <c r="Z920" s="11">
        <v>50</v>
      </c>
      <c r="AA920" s="1">
        <v>137</v>
      </c>
      <c r="AB920" s="1">
        <v>89</v>
      </c>
      <c r="AC920" s="1">
        <v>74</v>
      </c>
      <c r="AD920" s="2">
        <v>47</v>
      </c>
    </row>
    <row r="921" spans="1:30" x14ac:dyDescent="0.25">
      <c r="A921" s="1">
        <v>2</v>
      </c>
      <c r="B921" s="1" t="s">
        <v>306</v>
      </c>
      <c r="C921" s="1">
        <v>1</v>
      </c>
      <c r="D921" s="1" t="s">
        <v>27</v>
      </c>
      <c r="E921" s="1" t="s">
        <v>473</v>
      </c>
      <c r="F921" s="1" t="s">
        <v>388</v>
      </c>
      <c r="G921" s="1" t="s">
        <v>388</v>
      </c>
      <c r="H921" s="1" t="s">
        <v>2574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16</v>
      </c>
      <c r="N921" s="1"/>
      <c r="O921" s="29">
        <v>0</v>
      </c>
      <c r="P921" s="11">
        <v>159.25</v>
      </c>
      <c r="Q921" s="1">
        <v>202.75</v>
      </c>
      <c r="R921" s="1">
        <v>385</v>
      </c>
      <c r="S921" s="1">
        <v>994.25</v>
      </c>
      <c r="T921" s="2">
        <v>36</v>
      </c>
      <c r="U921" s="11">
        <v>80.236805643028077</v>
      </c>
      <c r="V921" s="1">
        <v>386.24565414106775</v>
      </c>
      <c r="W921" s="1">
        <v>607.01616081986595</v>
      </c>
      <c r="X921" s="1">
        <v>877.82805429864243</v>
      </c>
      <c r="Y921" s="2">
        <v>38.634900193174502</v>
      </c>
      <c r="Z921" s="11">
        <v>50</v>
      </c>
      <c r="AA921" s="1">
        <v>116</v>
      </c>
      <c r="AB921" s="1">
        <v>81</v>
      </c>
      <c r="AC921" s="1">
        <v>43</v>
      </c>
      <c r="AD921" s="2">
        <v>51</v>
      </c>
    </row>
    <row r="922" spans="1:30" x14ac:dyDescent="0.25">
      <c r="A922" s="1">
        <v>2</v>
      </c>
      <c r="B922" s="1" t="s">
        <v>306</v>
      </c>
      <c r="C922" s="1">
        <v>1</v>
      </c>
      <c r="D922" s="1" t="s">
        <v>27</v>
      </c>
      <c r="E922" s="1" t="s">
        <v>473</v>
      </c>
      <c r="F922" s="1" t="s">
        <v>389</v>
      </c>
      <c r="G922" s="1" t="s">
        <v>389</v>
      </c>
      <c r="H922" s="1" t="s">
        <v>2575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17</v>
      </c>
      <c r="N922" s="1"/>
      <c r="O922" s="29">
        <v>0</v>
      </c>
      <c r="P922" s="11">
        <v>259.25</v>
      </c>
      <c r="Q922" s="1">
        <v>347.25</v>
      </c>
      <c r="R922" s="1">
        <v>370</v>
      </c>
      <c r="S922" s="1">
        <v>555.75</v>
      </c>
      <c r="T922" s="2">
        <v>21</v>
      </c>
      <c r="U922" s="11">
        <v>130.62098501070662</v>
      </c>
      <c r="V922" s="1">
        <v>661.52307472496079</v>
      </c>
      <c r="W922" s="1">
        <v>583.36618052818289</v>
      </c>
      <c r="X922" s="1">
        <v>490.67431850789092</v>
      </c>
      <c r="Y922" s="2">
        <v>22.537025112685125</v>
      </c>
      <c r="Z922" s="11">
        <v>57</v>
      </c>
      <c r="AA922" s="1">
        <v>114</v>
      </c>
      <c r="AB922" s="1">
        <v>73</v>
      </c>
      <c r="AC922" s="1">
        <v>52</v>
      </c>
      <c r="AD922" s="2">
        <v>74</v>
      </c>
    </row>
    <row r="923" spans="1:30" x14ac:dyDescent="0.25">
      <c r="A923" s="1">
        <v>2</v>
      </c>
      <c r="B923" s="1" t="s">
        <v>306</v>
      </c>
      <c r="C923" s="1">
        <v>1</v>
      </c>
      <c r="D923" s="1" t="s">
        <v>27</v>
      </c>
      <c r="E923" s="1" t="s">
        <v>473</v>
      </c>
      <c r="F923" s="1" t="s">
        <v>390</v>
      </c>
      <c r="G923" s="1" t="s">
        <v>390</v>
      </c>
      <c r="H923" s="1" t="s">
        <v>2576</v>
      </c>
      <c r="I923" s="1">
        <v>10</v>
      </c>
      <c r="J923" s="1" t="s">
        <v>471</v>
      </c>
      <c r="K923" s="1">
        <v>4</v>
      </c>
      <c r="L923" s="1" t="s">
        <v>472</v>
      </c>
      <c r="M923" s="1">
        <v>18</v>
      </c>
      <c r="N923" s="1"/>
      <c r="O923" s="29">
        <v>0</v>
      </c>
      <c r="P923" s="11">
        <v>111.25</v>
      </c>
      <c r="Q923" s="1">
        <v>618.75</v>
      </c>
      <c r="R923" s="1">
        <v>250</v>
      </c>
      <c r="S923" s="1">
        <v>1224.75</v>
      </c>
      <c r="T923" s="2">
        <v>29</v>
      </c>
      <c r="U923" s="11">
        <v>56.052399546542382</v>
      </c>
      <c r="V923" s="1">
        <v>1178.739819974282</v>
      </c>
      <c r="W923" s="1">
        <v>394.16633819471815</v>
      </c>
      <c r="X923" s="1">
        <v>1081.3376007063239</v>
      </c>
      <c r="Y923" s="2">
        <v>31.122558488946126</v>
      </c>
      <c r="Z923" s="11">
        <v>64</v>
      </c>
      <c r="AA923" s="1">
        <v>84</v>
      </c>
      <c r="AB923" s="1">
        <v>55</v>
      </c>
      <c r="AC923" s="1">
        <v>60</v>
      </c>
      <c r="AD923" s="2">
        <v>46</v>
      </c>
    </row>
    <row r="924" spans="1:30" x14ac:dyDescent="0.25">
      <c r="A924" s="1">
        <v>2</v>
      </c>
      <c r="B924" s="1" t="s">
        <v>306</v>
      </c>
      <c r="C924" s="1">
        <v>1</v>
      </c>
      <c r="D924" s="1" t="s">
        <v>27</v>
      </c>
      <c r="E924" s="1" t="s">
        <v>470</v>
      </c>
      <c r="F924" s="1" t="s">
        <v>391</v>
      </c>
      <c r="G924" s="1" t="s">
        <v>391</v>
      </c>
      <c r="H924" s="1" t="s">
        <v>2577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4</v>
      </c>
      <c r="N924" s="1"/>
      <c r="O924" s="29">
        <v>0</v>
      </c>
      <c r="P924" s="11">
        <v>928.25</v>
      </c>
      <c r="Q924" s="1">
        <v>489.25</v>
      </c>
      <c r="R924" s="1">
        <v>423</v>
      </c>
      <c r="S924" s="1">
        <v>726.75</v>
      </c>
      <c r="T924" s="2">
        <v>123</v>
      </c>
      <c r="U924" s="11">
        <v>467.69114498047617</v>
      </c>
      <c r="V924" s="1">
        <v>932.03791017764433</v>
      </c>
      <c r="W924" s="1">
        <v>666.92944422546316</v>
      </c>
      <c r="X924" s="1">
        <v>641.65103189493436</v>
      </c>
      <c r="Y924" s="2">
        <v>132.00257566001287</v>
      </c>
      <c r="Z924" s="11">
        <v>114</v>
      </c>
      <c r="AA924" s="1">
        <v>123</v>
      </c>
      <c r="AB924" s="1">
        <v>86</v>
      </c>
      <c r="AC924" s="1">
        <v>54</v>
      </c>
      <c r="AD924" s="2">
        <v>63</v>
      </c>
    </row>
    <row r="925" spans="1:30" x14ac:dyDescent="0.25">
      <c r="A925" s="1">
        <v>2</v>
      </c>
      <c r="B925" s="1" t="s">
        <v>306</v>
      </c>
      <c r="C925" s="1">
        <v>1</v>
      </c>
      <c r="D925" s="1" t="s">
        <v>27</v>
      </c>
      <c r="E925" s="1" t="s">
        <v>470</v>
      </c>
      <c r="F925" s="1" t="s">
        <v>392</v>
      </c>
      <c r="G925" s="1" t="s">
        <v>392</v>
      </c>
      <c r="H925" s="1" t="s">
        <v>2578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3</v>
      </c>
      <c r="N925" s="1"/>
      <c r="O925" s="29">
        <v>0</v>
      </c>
      <c r="P925" s="11">
        <v>345.25</v>
      </c>
      <c r="Q925" s="1">
        <v>35.25</v>
      </c>
      <c r="R925" s="1">
        <v>23.5</v>
      </c>
      <c r="S925" s="1">
        <v>288.25</v>
      </c>
      <c r="T925" s="2">
        <v>1278.5</v>
      </c>
      <c r="U925" s="11">
        <v>173.95137926691018</v>
      </c>
      <c r="V925" s="1">
        <v>67.152450350050003</v>
      </c>
      <c r="W925" s="1">
        <v>37.051635790303507</v>
      </c>
      <c r="X925" s="1">
        <v>254.49729610418277</v>
      </c>
      <c r="Y925" s="2">
        <v>1372.0755526937112</v>
      </c>
      <c r="Z925" s="11">
        <v>86</v>
      </c>
      <c r="AA925" s="1">
        <v>92</v>
      </c>
      <c r="AB925" s="1">
        <v>66</v>
      </c>
      <c r="AC925" s="1">
        <v>60</v>
      </c>
      <c r="AD925" s="2">
        <v>74</v>
      </c>
    </row>
    <row r="926" spans="1:30" x14ac:dyDescent="0.25">
      <c r="A926" s="1">
        <v>2</v>
      </c>
      <c r="B926" s="1" t="s">
        <v>306</v>
      </c>
      <c r="C926" s="1">
        <v>1</v>
      </c>
      <c r="D926" s="1" t="s">
        <v>27</v>
      </c>
      <c r="E926" s="1" t="s">
        <v>470</v>
      </c>
      <c r="F926" s="1" t="s">
        <v>393</v>
      </c>
      <c r="G926" s="1" t="s">
        <v>393</v>
      </c>
      <c r="H926" s="1" t="s">
        <v>2579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7</v>
      </c>
      <c r="N926" s="1"/>
      <c r="O926" s="29">
        <v>0</v>
      </c>
      <c r="P926" s="11">
        <v>1800.75</v>
      </c>
      <c r="Q926" s="1">
        <v>3238.25</v>
      </c>
      <c r="R926" s="1">
        <v>931</v>
      </c>
      <c r="S926" s="1">
        <v>2177.25</v>
      </c>
      <c r="T926" s="2">
        <v>70</v>
      </c>
      <c r="U926" s="11">
        <v>907.29310996347147</v>
      </c>
      <c r="V926" s="1">
        <v>6168.9765204553023</v>
      </c>
      <c r="W926" s="1">
        <v>1467.8754434371306</v>
      </c>
      <c r="X926" s="1">
        <v>1922.304381414855</v>
      </c>
      <c r="Y926" s="2">
        <v>75.123417042283748</v>
      </c>
      <c r="Z926" s="11">
        <v>74</v>
      </c>
      <c r="AA926" s="1">
        <v>111</v>
      </c>
      <c r="AB926" s="1">
        <v>68</v>
      </c>
      <c r="AC926" s="1">
        <v>49</v>
      </c>
      <c r="AD926" s="2">
        <v>69</v>
      </c>
    </row>
    <row r="927" spans="1:30" x14ac:dyDescent="0.25">
      <c r="A927" s="1">
        <v>2</v>
      </c>
      <c r="B927" s="1" t="s">
        <v>306</v>
      </c>
      <c r="C927" s="1">
        <v>1</v>
      </c>
      <c r="D927" s="1" t="s">
        <v>27</v>
      </c>
      <c r="E927" s="1" t="s">
        <v>470</v>
      </c>
      <c r="F927" s="1" t="s">
        <v>394</v>
      </c>
      <c r="G927" s="1" t="s">
        <v>394</v>
      </c>
      <c r="H927" s="1" t="s">
        <v>2580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13</v>
      </c>
      <c r="N927" s="1"/>
      <c r="O927" s="29">
        <v>0</v>
      </c>
      <c r="P927" s="11">
        <v>161.25</v>
      </c>
      <c r="Q927" s="1">
        <v>457.75</v>
      </c>
      <c r="R927" s="1">
        <v>163</v>
      </c>
      <c r="S927" s="1">
        <v>455.25</v>
      </c>
      <c r="T927" s="2">
        <v>372</v>
      </c>
      <c r="U927" s="11">
        <v>81.24448923038166</v>
      </c>
      <c r="V927" s="1">
        <v>872.02933752440833</v>
      </c>
      <c r="W927" s="1">
        <v>256.99645250295623</v>
      </c>
      <c r="X927" s="1">
        <v>401.9423904646286</v>
      </c>
      <c r="Y927" s="2">
        <v>399.22730199613648</v>
      </c>
      <c r="Z927" s="11">
        <v>85</v>
      </c>
      <c r="AA927" s="1">
        <v>108</v>
      </c>
      <c r="AB927" s="1">
        <v>77</v>
      </c>
      <c r="AC927" s="1">
        <v>73</v>
      </c>
      <c r="AD927" s="2">
        <v>66</v>
      </c>
    </row>
    <row r="928" spans="1:30" x14ac:dyDescent="0.25">
      <c r="A928" s="1">
        <v>2</v>
      </c>
      <c r="B928" s="1" t="s">
        <v>306</v>
      </c>
      <c r="C928" s="1">
        <v>1</v>
      </c>
      <c r="D928" s="1" t="s">
        <v>27</v>
      </c>
      <c r="E928" s="1" t="s">
        <v>470</v>
      </c>
      <c r="F928" s="1" t="s">
        <v>395</v>
      </c>
      <c r="G928" s="1" t="s">
        <v>395</v>
      </c>
      <c r="H928" s="1" t="s">
        <v>2581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9</v>
      </c>
      <c r="N928" s="1"/>
      <c r="O928" s="29">
        <v>0</v>
      </c>
      <c r="P928" s="11">
        <v>1033.25</v>
      </c>
      <c r="Q928" s="1">
        <v>928.25</v>
      </c>
      <c r="R928" s="1">
        <v>797</v>
      </c>
      <c r="S928" s="1">
        <v>26771.25</v>
      </c>
      <c r="T928" s="2">
        <v>242</v>
      </c>
      <c r="U928" s="11">
        <v>520.59453331653856</v>
      </c>
      <c r="V928" s="1">
        <v>1768.3478592179836</v>
      </c>
      <c r="W928" s="1">
        <v>1256.6022861647616</v>
      </c>
      <c r="X928" s="1">
        <v>23636.463966449621</v>
      </c>
      <c r="Y928" s="2">
        <v>259.71238463189525</v>
      </c>
      <c r="Z928" s="11">
        <v>79</v>
      </c>
      <c r="AA928" s="1">
        <v>115</v>
      </c>
      <c r="AB928" s="1">
        <v>83</v>
      </c>
      <c r="AC928" s="1">
        <v>65</v>
      </c>
      <c r="AD928" s="2">
        <v>44</v>
      </c>
    </row>
    <row r="929" spans="1:30" x14ac:dyDescent="0.25">
      <c r="A929" s="1">
        <v>2</v>
      </c>
      <c r="B929" s="1" t="s">
        <v>306</v>
      </c>
      <c r="C929" s="1">
        <v>1</v>
      </c>
      <c r="D929" s="1" t="s">
        <v>27</v>
      </c>
      <c r="E929" s="1" t="s">
        <v>470</v>
      </c>
      <c r="F929" s="1" t="s">
        <v>396</v>
      </c>
      <c r="G929" s="1" t="s">
        <v>396</v>
      </c>
      <c r="H929" s="1" t="s">
        <v>2582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3</v>
      </c>
      <c r="N929" s="1"/>
      <c r="O929" s="29">
        <v>0</v>
      </c>
      <c r="P929" s="11">
        <v>277.75</v>
      </c>
      <c r="Q929" s="1">
        <v>2189.75</v>
      </c>
      <c r="R929" s="1">
        <v>204</v>
      </c>
      <c r="S929" s="1">
        <v>624.75</v>
      </c>
      <c r="T929" s="2">
        <v>252</v>
      </c>
      <c r="U929" s="11">
        <v>139.94205819372718</v>
      </c>
      <c r="V929" s="1">
        <v>4171.5483164261559</v>
      </c>
      <c r="W929" s="1">
        <v>321.63973196689005</v>
      </c>
      <c r="X929" s="1">
        <v>551.59474671669795</v>
      </c>
      <c r="Y929" s="2">
        <v>270.44430135222149</v>
      </c>
      <c r="Z929" s="11">
        <v>52</v>
      </c>
      <c r="AA929" s="1">
        <v>126</v>
      </c>
      <c r="AB929" s="1">
        <v>95</v>
      </c>
      <c r="AC929" s="1">
        <v>60</v>
      </c>
      <c r="AD929" s="2">
        <v>61</v>
      </c>
    </row>
    <row r="930" spans="1:30" x14ac:dyDescent="0.25">
      <c r="A930" s="1">
        <v>2</v>
      </c>
      <c r="B930" s="1" t="s">
        <v>306</v>
      </c>
      <c r="C930" s="1">
        <v>1</v>
      </c>
      <c r="D930" s="1" t="s">
        <v>27</v>
      </c>
      <c r="E930" s="1" t="s">
        <v>470</v>
      </c>
      <c r="F930" s="1" t="s">
        <v>397</v>
      </c>
      <c r="G930" s="1" t="s">
        <v>397</v>
      </c>
      <c r="H930" s="1" t="s">
        <v>2583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4</v>
      </c>
      <c r="N930" s="1"/>
      <c r="O930" s="29">
        <v>0</v>
      </c>
      <c r="P930" s="11">
        <v>704.25</v>
      </c>
      <c r="Q930" s="1">
        <v>17.25</v>
      </c>
      <c r="R930" s="1">
        <v>23</v>
      </c>
      <c r="S930" s="1">
        <v>64.75</v>
      </c>
      <c r="T930" s="2">
        <v>13</v>
      </c>
      <c r="U930" s="11">
        <v>354.83058319687615</v>
      </c>
      <c r="V930" s="1">
        <v>32.861837405343621</v>
      </c>
      <c r="W930" s="1">
        <v>36.26330311391407</v>
      </c>
      <c r="X930" s="1">
        <v>57.168082993047122</v>
      </c>
      <c r="Y930" s="2">
        <v>13.951491736424126</v>
      </c>
      <c r="Z930" s="11">
        <v>95</v>
      </c>
      <c r="AA930" s="1">
        <v>123</v>
      </c>
      <c r="AB930" s="1">
        <v>90</v>
      </c>
      <c r="AC930" s="1">
        <v>70</v>
      </c>
      <c r="AD930" s="2">
        <v>65</v>
      </c>
    </row>
    <row r="931" spans="1:30" x14ac:dyDescent="0.25">
      <c r="A931" s="1">
        <v>2</v>
      </c>
      <c r="B931" s="1" t="s">
        <v>306</v>
      </c>
      <c r="C931" s="1">
        <v>1</v>
      </c>
      <c r="D931" s="1" t="s">
        <v>27</v>
      </c>
      <c r="E931" s="1" t="s">
        <v>470</v>
      </c>
      <c r="F931" s="1" t="s">
        <v>398</v>
      </c>
      <c r="G931" s="1" t="s">
        <v>398</v>
      </c>
      <c r="H931" s="1" t="s">
        <v>2584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5</v>
      </c>
      <c r="N931" s="1"/>
      <c r="O931" s="29">
        <v>0</v>
      </c>
      <c r="P931" s="11">
        <v>1483.25</v>
      </c>
      <c r="Q931" s="1">
        <v>210.25</v>
      </c>
      <c r="R931" s="1">
        <v>1337.5</v>
      </c>
      <c r="S931" s="1">
        <v>1136.75</v>
      </c>
      <c r="T931" s="2">
        <v>497</v>
      </c>
      <c r="U931" s="11">
        <v>747.32334047109202</v>
      </c>
      <c r="V931" s="1">
        <v>400.53340953469547</v>
      </c>
      <c r="W931" s="1">
        <v>2108.7899093417423</v>
      </c>
      <c r="X931" s="1">
        <v>1003.6419821211787</v>
      </c>
      <c r="Y931" s="2">
        <v>533.37626100021464</v>
      </c>
      <c r="Z931" s="11">
        <v>57</v>
      </c>
      <c r="AA931" s="1">
        <v>92</v>
      </c>
      <c r="AB931" s="1">
        <v>74</v>
      </c>
      <c r="AC931" s="1">
        <v>44</v>
      </c>
      <c r="AD931" s="2">
        <v>47</v>
      </c>
    </row>
    <row r="932" spans="1:30" x14ac:dyDescent="0.25">
      <c r="A932" s="1">
        <v>2</v>
      </c>
      <c r="B932" s="1" t="s">
        <v>306</v>
      </c>
      <c r="C932" s="1">
        <v>1</v>
      </c>
      <c r="D932" s="1" t="s">
        <v>27</v>
      </c>
      <c r="E932" s="1" t="s">
        <v>470</v>
      </c>
      <c r="F932" s="1" t="s">
        <v>399</v>
      </c>
      <c r="G932" s="1" t="s">
        <v>399</v>
      </c>
      <c r="H932" s="1" t="s">
        <v>2585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9</v>
      </c>
      <c r="N932" s="1"/>
      <c r="O932" s="29">
        <v>0</v>
      </c>
      <c r="P932" s="11">
        <v>510.75</v>
      </c>
      <c r="Q932" s="1">
        <v>895.25</v>
      </c>
      <c r="R932" s="1">
        <v>600</v>
      </c>
      <c r="S932" s="1">
        <v>1452.25</v>
      </c>
      <c r="T932" s="2">
        <v>803</v>
      </c>
      <c r="U932" s="11">
        <v>257.33719612041818</v>
      </c>
      <c r="V932" s="1">
        <v>1705.481735486022</v>
      </c>
      <c r="W932" s="1">
        <v>945.99921166732372</v>
      </c>
      <c r="X932" s="1">
        <v>1282.1984328440569</v>
      </c>
      <c r="Y932" s="2">
        <v>861.77291264219787</v>
      </c>
      <c r="Z932" s="11">
        <v>60</v>
      </c>
      <c r="AA932" s="1">
        <v>89</v>
      </c>
      <c r="AB932" s="1">
        <v>63</v>
      </c>
      <c r="AC932" s="1">
        <v>50</v>
      </c>
      <c r="AD932" s="2">
        <v>60</v>
      </c>
    </row>
    <row r="933" spans="1:30" x14ac:dyDescent="0.25">
      <c r="A933" s="1">
        <v>2</v>
      </c>
      <c r="B933" s="1" t="s">
        <v>306</v>
      </c>
      <c r="C933" s="1">
        <v>1</v>
      </c>
      <c r="D933" s="1" t="s">
        <v>27</v>
      </c>
      <c r="E933" s="1" t="s">
        <v>470</v>
      </c>
      <c r="F933" s="1" t="s">
        <v>400</v>
      </c>
      <c r="G933" s="1" t="s">
        <v>400</v>
      </c>
      <c r="H933" s="1" t="s">
        <v>2586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6</v>
      </c>
      <c r="N933" s="1"/>
      <c r="O933" s="29">
        <v>0</v>
      </c>
      <c r="P933" s="11">
        <v>1032.75</v>
      </c>
      <c r="Q933" s="1">
        <v>81.25</v>
      </c>
      <c r="R933" s="1">
        <v>35</v>
      </c>
      <c r="S933" s="1">
        <v>575.25</v>
      </c>
      <c r="T933" s="2">
        <v>105</v>
      </c>
      <c r="U933" s="11">
        <v>520.34261241970023</v>
      </c>
      <c r="V933" s="1">
        <v>154.78401676429968</v>
      </c>
      <c r="W933" s="1">
        <v>55.183287347260546</v>
      </c>
      <c r="X933" s="1">
        <v>507.89096126255379</v>
      </c>
      <c r="Y933" s="2">
        <v>112.68512556342561</v>
      </c>
      <c r="Z933" s="11">
        <v>50</v>
      </c>
      <c r="AA933" s="1">
        <v>111</v>
      </c>
      <c r="AB933" s="1">
        <v>73</v>
      </c>
      <c r="AC933" s="1">
        <v>78</v>
      </c>
      <c r="AD933" s="2">
        <v>43</v>
      </c>
    </row>
    <row r="934" spans="1:30" x14ac:dyDescent="0.25">
      <c r="A934" s="1">
        <v>2</v>
      </c>
      <c r="B934" s="1" t="s">
        <v>306</v>
      </c>
      <c r="C934" s="1">
        <v>1</v>
      </c>
      <c r="D934" s="1" t="s">
        <v>27</v>
      </c>
      <c r="E934" s="1" t="s">
        <v>470</v>
      </c>
      <c r="F934" s="1" t="s">
        <v>401</v>
      </c>
      <c r="G934" s="1" t="s">
        <v>401</v>
      </c>
      <c r="H934" s="1" t="s">
        <v>2587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5</v>
      </c>
      <c r="N934" s="1"/>
      <c r="O934" s="29">
        <v>0</v>
      </c>
      <c r="P934" s="11">
        <v>5210.75</v>
      </c>
      <c r="Q934" s="1">
        <v>248.75</v>
      </c>
      <c r="R934" s="1">
        <v>359</v>
      </c>
      <c r="S934" s="1">
        <v>874.25</v>
      </c>
      <c r="T934" s="2">
        <v>253</v>
      </c>
      <c r="U934" s="11">
        <v>2625.3936264013096</v>
      </c>
      <c r="V934" s="1">
        <v>473.87722055531748</v>
      </c>
      <c r="W934" s="1">
        <v>566.02286164761529</v>
      </c>
      <c r="X934" s="1">
        <v>771.87948350071747</v>
      </c>
      <c r="Y934" s="2">
        <v>271.51749302425412</v>
      </c>
      <c r="Z934" s="11">
        <v>64</v>
      </c>
      <c r="AA934" s="1">
        <v>112</v>
      </c>
      <c r="AB934" s="1">
        <v>67</v>
      </c>
      <c r="AC934" s="1">
        <v>59</v>
      </c>
      <c r="AD934" s="2">
        <v>80</v>
      </c>
    </row>
    <row r="935" spans="1:30" x14ac:dyDescent="0.25">
      <c r="A935" s="1">
        <v>2</v>
      </c>
      <c r="B935" s="1" t="s">
        <v>306</v>
      </c>
      <c r="C935" s="1">
        <v>1</v>
      </c>
      <c r="D935" s="1" t="s">
        <v>27</v>
      </c>
      <c r="E935" s="1" t="s">
        <v>470</v>
      </c>
      <c r="F935" s="1" t="s">
        <v>402</v>
      </c>
      <c r="G935" s="1" t="s">
        <v>402</v>
      </c>
      <c r="H935" s="1" t="s">
        <v>2588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8</v>
      </c>
      <c r="N935" s="1"/>
      <c r="O935" s="29">
        <v>0</v>
      </c>
      <c r="P935" s="11">
        <v>2662.75</v>
      </c>
      <c r="Q935" s="1">
        <v>1024.75</v>
      </c>
      <c r="R935" s="1">
        <v>338.5</v>
      </c>
      <c r="S935" s="1">
        <v>70.75</v>
      </c>
      <c r="T935" s="2">
        <v>22.5</v>
      </c>
      <c r="U935" s="11">
        <v>1341.6047361128606</v>
      </c>
      <c r="V935" s="1">
        <v>1952.1836452826594</v>
      </c>
      <c r="W935" s="1">
        <v>533.70122191564838</v>
      </c>
      <c r="X935" s="1">
        <v>62.465511532943388</v>
      </c>
      <c r="Y935" s="2">
        <v>24.146812620734064</v>
      </c>
      <c r="Z935" s="11">
        <v>76</v>
      </c>
      <c r="AA935" s="1">
        <v>80</v>
      </c>
      <c r="AB935" s="1">
        <v>42</v>
      </c>
      <c r="AC935" s="1">
        <v>60</v>
      </c>
      <c r="AD935" s="2">
        <v>96</v>
      </c>
    </row>
    <row r="936" spans="1:30" x14ac:dyDescent="0.25">
      <c r="A936" s="1">
        <v>2</v>
      </c>
      <c r="B936" s="1" t="s">
        <v>306</v>
      </c>
      <c r="C936" s="1">
        <v>1</v>
      </c>
      <c r="D936" s="1" t="s">
        <v>27</v>
      </c>
      <c r="E936" s="1" t="s">
        <v>470</v>
      </c>
      <c r="F936" s="1" t="s">
        <v>403</v>
      </c>
      <c r="G936" s="1" t="s">
        <v>403</v>
      </c>
      <c r="H936" s="1" t="s">
        <v>2589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5</v>
      </c>
      <c r="N936" s="1"/>
      <c r="O936" s="29">
        <v>0</v>
      </c>
      <c r="P936" s="11">
        <v>1512.25</v>
      </c>
      <c r="Q936" s="1">
        <v>322.25</v>
      </c>
      <c r="R936" s="1">
        <v>66</v>
      </c>
      <c r="S936" s="1">
        <v>183.25</v>
      </c>
      <c r="T936" s="2">
        <v>11</v>
      </c>
      <c r="U936" s="11">
        <v>761.93475248771881</v>
      </c>
      <c r="V936" s="1">
        <v>613.89722341286858</v>
      </c>
      <c r="W936" s="1">
        <v>104.05991328340559</v>
      </c>
      <c r="X936" s="1">
        <v>161.79229665599826</v>
      </c>
      <c r="Y936" s="2">
        <v>11.805108392358875</v>
      </c>
      <c r="Z936" s="11">
        <v>93</v>
      </c>
      <c r="AA936" s="1">
        <v>70</v>
      </c>
      <c r="AB936" s="1">
        <v>53</v>
      </c>
      <c r="AC936" s="1">
        <v>40</v>
      </c>
      <c r="AD936" s="2">
        <v>58</v>
      </c>
    </row>
    <row r="937" spans="1:30" x14ac:dyDescent="0.25">
      <c r="A937" s="1">
        <v>2</v>
      </c>
      <c r="B937" s="1" t="s">
        <v>306</v>
      </c>
      <c r="C937" s="1">
        <v>1</v>
      </c>
      <c r="D937" s="1" t="s">
        <v>27</v>
      </c>
      <c r="E937" s="1" t="s">
        <v>470</v>
      </c>
      <c r="F937" s="1" t="s">
        <v>404</v>
      </c>
      <c r="G937" s="1" t="s">
        <v>404</v>
      </c>
      <c r="H937" s="1" t="s">
        <v>2590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7</v>
      </c>
      <c r="N937" s="1"/>
      <c r="O937" s="29">
        <v>0</v>
      </c>
      <c r="P937" s="11">
        <v>589.75</v>
      </c>
      <c r="Q937" s="1">
        <v>427.25</v>
      </c>
      <c r="R937" s="1">
        <v>143</v>
      </c>
      <c r="S937" s="1">
        <v>754.25</v>
      </c>
      <c r="T937" s="2">
        <v>63.5</v>
      </c>
      <c r="U937" s="11">
        <v>297.14069782088427</v>
      </c>
      <c r="V937" s="1">
        <v>813.92579892365575</v>
      </c>
      <c r="W937" s="1">
        <v>225.46314544737876</v>
      </c>
      <c r="X937" s="1">
        <v>665.93091270279217</v>
      </c>
      <c r="Y937" s="2">
        <v>68.147671174071689</v>
      </c>
      <c r="Z937" s="11">
        <v>72</v>
      </c>
      <c r="AA937" s="1">
        <v>108</v>
      </c>
      <c r="AB937" s="1">
        <v>63</v>
      </c>
      <c r="AC937" s="1">
        <v>45</v>
      </c>
      <c r="AD937" s="2">
        <v>54</v>
      </c>
    </row>
    <row r="938" spans="1:30" x14ac:dyDescent="0.25">
      <c r="A938" s="1">
        <v>2</v>
      </c>
      <c r="B938" s="1" t="s">
        <v>306</v>
      </c>
      <c r="C938" s="1">
        <v>1</v>
      </c>
      <c r="D938" s="1" t="s">
        <v>27</v>
      </c>
      <c r="E938" s="1" t="s">
        <v>470</v>
      </c>
      <c r="F938" s="1" t="s">
        <v>405</v>
      </c>
      <c r="G938" s="1" t="s">
        <v>405</v>
      </c>
      <c r="H938" s="1" t="s">
        <v>2591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11">
        <v>3058.25</v>
      </c>
      <c r="Q938" s="1">
        <v>145.25</v>
      </c>
      <c r="R938" s="1">
        <v>847</v>
      </c>
      <c r="S938" s="1">
        <v>1679.25</v>
      </c>
      <c r="T938" s="2">
        <v>11916</v>
      </c>
      <c r="U938" s="11">
        <v>1540.8741655120293</v>
      </c>
      <c r="V938" s="1">
        <v>276.70619612325567</v>
      </c>
      <c r="W938" s="1">
        <v>1335.4355538037053</v>
      </c>
      <c r="X938" s="1">
        <v>1482.6178126034654</v>
      </c>
      <c r="Y938" s="2">
        <v>12788.15196394076</v>
      </c>
      <c r="Z938" s="11">
        <v>84</v>
      </c>
      <c r="AA938" s="1">
        <v>152</v>
      </c>
      <c r="AB938" s="1">
        <v>105</v>
      </c>
      <c r="AC938" s="1">
        <v>71</v>
      </c>
      <c r="AD938" s="2">
        <v>73</v>
      </c>
    </row>
    <row r="939" spans="1:30" x14ac:dyDescent="0.25">
      <c r="A939" s="1">
        <v>2</v>
      </c>
      <c r="B939" s="1" t="s">
        <v>306</v>
      </c>
      <c r="C939" s="1">
        <v>1</v>
      </c>
      <c r="D939" s="1" t="s">
        <v>27</v>
      </c>
      <c r="E939" s="1" t="s">
        <v>470</v>
      </c>
      <c r="F939" s="1" t="s">
        <v>406</v>
      </c>
      <c r="G939" s="1" t="s">
        <v>406</v>
      </c>
      <c r="H939" s="1" t="s">
        <v>2592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6</v>
      </c>
      <c r="N939" s="1"/>
      <c r="O939" s="29">
        <v>0</v>
      </c>
      <c r="P939" s="11">
        <v>1169.25</v>
      </c>
      <c r="Q939" s="1">
        <v>279.75</v>
      </c>
      <c r="R939" s="1">
        <v>54.5</v>
      </c>
      <c r="S939" s="1">
        <v>83.25</v>
      </c>
      <c r="T939" s="2">
        <v>45.5</v>
      </c>
      <c r="U939" s="11">
        <v>589.11701725658133</v>
      </c>
      <c r="V939" s="1">
        <v>532.93327618231172</v>
      </c>
      <c r="W939" s="1">
        <v>85.928261726448568</v>
      </c>
      <c r="X939" s="1">
        <v>73.501820991060583</v>
      </c>
      <c r="Y939" s="2">
        <v>48.830221077484438</v>
      </c>
      <c r="Z939" s="11">
        <v>51</v>
      </c>
      <c r="AA939" s="1">
        <v>112</v>
      </c>
      <c r="AB939" s="1">
        <v>86</v>
      </c>
      <c r="AC939" s="1">
        <v>61</v>
      </c>
      <c r="AD939" s="2">
        <v>44</v>
      </c>
    </row>
    <row r="940" spans="1:30" x14ac:dyDescent="0.25">
      <c r="A940" s="1">
        <v>2</v>
      </c>
      <c r="B940" s="1" t="s">
        <v>306</v>
      </c>
      <c r="C940" s="1">
        <v>1</v>
      </c>
      <c r="D940" s="1" t="s">
        <v>27</v>
      </c>
      <c r="E940" s="1" t="s">
        <v>470</v>
      </c>
      <c r="F940" s="1" t="s">
        <v>407</v>
      </c>
      <c r="G940" s="1" t="s">
        <v>407</v>
      </c>
      <c r="H940" s="1" t="s">
        <v>2593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11</v>
      </c>
      <c r="N940" s="1"/>
      <c r="O940" s="29">
        <v>0</v>
      </c>
      <c r="P940" s="11">
        <v>433.25</v>
      </c>
      <c r="Q940" s="1">
        <v>42.75</v>
      </c>
      <c r="R940" s="1">
        <v>8.5</v>
      </c>
      <c r="S940" s="1">
        <v>133.25</v>
      </c>
      <c r="T940" s="2">
        <v>48</v>
      </c>
      <c r="U940" s="11">
        <v>218.28945711046731</v>
      </c>
      <c r="V940" s="1">
        <v>81.440205743677666</v>
      </c>
      <c r="W940" s="1">
        <v>13.401655498620416</v>
      </c>
      <c r="X940" s="1">
        <v>117.64705882352941</v>
      </c>
      <c r="Y940" s="2">
        <v>51.513200257565998</v>
      </c>
      <c r="Z940" s="11">
        <v>69</v>
      </c>
      <c r="AA940" s="1">
        <v>90</v>
      </c>
      <c r="AB940" s="1">
        <v>46</v>
      </c>
      <c r="AC940" s="1">
        <v>45</v>
      </c>
      <c r="AD940" s="2">
        <v>56</v>
      </c>
    </row>
    <row r="941" spans="1:30" x14ac:dyDescent="0.25">
      <c r="A941" s="1">
        <v>2</v>
      </c>
      <c r="B941" s="1" t="s">
        <v>306</v>
      </c>
      <c r="C941" s="1">
        <v>1</v>
      </c>
      <c r="D941" s="1" t="s">
        <v>27</v>
      </c>
      <c r="E941" s="1" t="s">
        <v>470</v>
      </c>
      <c r="F941" s="1" t="s">
        <v>408</v>
      </c>
      <c r="G941" s="1" t="s">
        <v>408</v>
      </c>
      <c r="H941" s="1" t="s">
        <v>2594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11">
        <v>562.25</v>
      </c>
      <c r="Q941" s="1">
        <v>136.25</v>
      </c>
      <c r="R941" s="1">
        <v>404.5</v>
      </c>
      <c r="S941" s="1">
        <v>61.25</v>
      </c>
      <c r="T941" s="2">
        <v>81</v>
      </c>
      <c r="U941" s="11">
        <v>283.28504849477264</v>
      </c>
      <c r="V941" s="1">
        <v>259.56088965090248</v>
      </c>
      <c r="W941" s="1">
        <v>637.76113519905402</v>
      </c>
      <c r="X941" s="1">
        <v>54.077916344774309</v>
      </c>
      <c r="Y941" s="2">
        <v>86.928525434642623</v>
      </c>
      <c r="Z941" s="11">
        <v>76</v>
      </c>
      <c r="AA941" s="1">
        <v>110</v>
      </c>
      <c r="AB941" s="1">
        <v>62</v>
      </c>
      <c r="AC941" s="1">
        <v>57</v>
      </c>
      <c r="AD941" s="2">
        <v>65</v>
      </c>
    </row>
    <row r="942" spans="1:30" x14ac:dyDescent="0.25">
      <c r="A942" s="1">
        <v>2</v>
      </c>
      <c r="B942" s="1" t="s">
        <v>306</v>
      </c>
      <c r="C942" s="1">
        <v>1</v>
      </c>
      <c r="D942" s="1" t="s">
        <v>27</v>
      </c>
      <c r="E942" s="1" t="s">
        <v>470</v>
      </c>
      <c r="F942" s="1" t="s">
        <v>409</v>
      </c>
      <c r="G942" s="1" t="s">
        <v>409</v>
      </c>
      <c r="H942" s="1" t="s">
        <v>2595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5</v>
      </c>
      <c r="N942" s="1"/>
      <c r="O942" s="29">
        <v>0</v>
      </c>
      <c r="P942" s="11">
        <v>241.25</v>
      </c>
      <c r="Q942" s="1">
        <v>184.25</v>
      </c>
      <c r="R942" s="1">
        <v>370</v>
      </c>
      <c r="S942" s="1">
        <v>121.25</v>
      </c>
      <c r="T942" s="2">
        <v>2</v>
      </c>
      <c r="U942" s="11">
        <v>121.55183272452449</v>
      </c>
      <c r="V942" s="1">
        <v>351.0025241701195</v>
      </c>
      <c r="W942" s="1">
        <v>583.36618052818289</v>
      </c>
      <c r="X942" s="1">
        <v>107.05220174373689</v>
      </c>
      <c r="Y942" s="2">
        <v>2.1463833440652502</v>
      </c>
      <c r="Z942" s="11">
        <v>65</v>
      </c>
      <c r="AA942" s="1">
        <v>79</v>
      </c>
      <c r="AB942" s="1">
        <v>51</v>
      </c>
      <c r="AC942" s="1">
        <v>41</v>
      </c>
      <c r="AD942" s="2">
        <v>49</v>
      </c>
    </row>
    <row r="943" spans="1:30" x14ac:dyDescent="0.25">
      <c r="A943" s="1">
        <v>2</v>
      </c>
      <c r="B943" s="1" t="s">
        <v>306</v>
      </c>
      <c r="C943" s="1">
        <v>1</v>
      </c>
      <c r="D943" s="1" t="s">
        <v>27</v>
      </c>
      <c r="E943" s="1" t="s">
        <v>470</v>
      </c>
      <c r="F943" s="1" t="s">
        <v>410</v>
      </c>
      <c r="G943" s="1" t="s">
        <v>410</v>
      </c>
      <c r="H943" s="1" t="s">
        <v>2596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4</v>
      </c>
      <c r="N943" s="1"/>
      <c r="O943" s="29">
        <v>0</v>
      </c>
      <c r="P943" s="11">
        <v>1422.25</v>
      </c>
      <c r="Q943" s="1">
        <v>240.75</v>
      </c>
      <c r="R943" s="1">
        <v>74</v>
      </c>
      <c r="S943" s="1">
        <v>252.25</v>
      </c>
      <c r="T943" s="2">
        <v>21</v>
      </c>
      <c r="U943" s="11">
        <v>716.58899105680814</v>
      </c>
      <c r="V943" s="1">
        <v>458.63694813544788</v>
      </c>
      <c r="W943" s="1">
        <v>116.67323610563658</v>
      </c>
      <c r="X943" s="1">
        <v>222.71272486480521</v>
      </c>
      <c r="Y943" s="2">
        <v>22.537025112685125</v>
      </c>
      <c r="Z943" s="11">
        <v>64</v>
      </c>
      <c r="AA943" s="1">
        <v>96</v>
      </c>
      <c r="AB943" s="1">
        <v>57</v>
      </c>
      <c r="AC943" s="1">
        <v>43</v>
      </c>
      <c r="AD943" s="2">
        <v>64</v>
      </c>
    </row>
    <row r="944" spans="1:30" x14ac:dyDescent="0.25">
      <c r="A944" s="1">
        <v>2</v>
      </c>
      <c r="B944" s="1" t="s">
        <v>306</v>
      </c>
      <c r="C944" s="1">
        <v>1</v>
      </c>
      <c r="D944" s="1" t="s">
        <v>27</v>
      </c>
      <c r="E944" s="1" t="s">
        <v>470</v>
      </c>
      <c r="F944" s="1" t="s">
        <v>411</v>
      </c>
      <c r="G944" s="1" t="s">
        <v>411</v>
      </c>
      <c r="H944" s="1" t="s">
        <v>2597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2</v>
      </c>
      <c r="N944" s="1"/>
      <c r="O944" s="29">
        <v>0</v>
      </c>
      <c r="P944" s="11">
        <v>4688.25</v>
      </c>
      <c r="Q944" s="1">
        <v>424.25</v>
      </c>
      <c r="R944" s="1">
        <v>1592</v>
      </c>
      <c r="S944" s="1">
        <v>492.25</v>
      </c>
      <c r="T944" s="2">
        <v>1.5</v>
      </c>
      <c r="U944" s="11">
        <v>2362.1362892051898</v>
      </c>
      <c r="V944" s="1">
        <v>808.21069676620459</v>
      </c>
      <c r="W944" s="1">
        <v>2510.0512416239649</v>
      </c>
      <c r="X944" s="1">
        <v>434.60986646065555</v>
      </c>
      <c r="Y944" s="2">
        <v>1.6097875080489374</v>
      </c>
      <c r="Z944" s="11">
        <v>75</v>
      </c>
      <c r="AA944" s="1">
        <v>98</v>
      </c>
      <c r="AB944" s="1">
        <v>71</v>
      </c>
      <c r="AC944" s="1">
        <v>41</v>
      </c>
      <c r="AD944" s="2">
        <v>56</v>
      </c>
    </row>
    <row r="945" spans="1:30" x14ac:dyDescent="0.25">
      <c r="A945" s="1">
        <v>2</v>
      </c>
      <c r="B945" s="1" t="s">
        <v>306</v>
      </c>
      <c r="C945" s="1">
        <v>1</v>
      </c>
      <c r="D945" s="1" t="s">
        <v>27</v>
      </c>
      <c r="E945" s="1" t="s">
        <v>470</v>
      </c>
      <c r="F945" s="1" t="s">
        <v>412</v>
      </c>
      <c r="G945" s="1" t="s">
        <v>412</v>
      </c>
      <c r="H945" s="1" t="s">
        <v>2598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3</v>
      </c>
      <c r="N945" s="1"/>
      <c r="O945" s="29">
        <v>0</v>
      </c>
      <c r="P945" s="11">
        <v>2129.25</v>
      </c>
      <c r="Q945" s="1">
        <v>132.25</v>
      </c>
      <c r="R945" s="1">
        <v>40</v>
      </c>
      <c r="S945" s="1">
        <v>269.25</v>
      </c>
      <c r="T945" s="2">
        <v>77</v>
      </c>
      <c r="U945" s="11">
        <v>1072.8051391862957</v>
      </c>
      <c r="V945" s="1">
        <v>251.94075344096774</v>
      </c>
      <c r="W945" s="1">
        <v>63.066614111154905</v>
      </c>
      <c r="X945" s="1">
        <v>237.72210572784462</v>
      </c>
      <c r="Y945" s="2">
        <v>82.635758746512124</v>
      </c>
      <c r="Z945" s="11">
        <v>53</v>
      </c>
      <c r="AA945" s="1">
        <v>107</v>
      </c>
      <c r="AB945" s="1">
        <v>81</v>
      </c>
      <c r="AC945" s="1">
        <v>78</v>
      </c>
      <c r="AD945" s="2">
        <v>66</v>
      </c>
    </row>
    <row r="946" spans="1:30" x14ac:dyDescent="0.25">
      <c r="A946" s="1">
        <v>2</v>
      </c>
      <c r="B946" s="1" t="s">
        <v>306</v>
      </c>
      <c r="C946" s="1">
        <v>1</v>
      </c>
      <c r="D946" s="1" t="s">
        <v>27</v>
      </c>
      <c r="E946" s="1" t="s">
        <v>470</v>
      </c>
      <c r="F946" s="1" t="s">
        <v>413</v>
      </c>
      <c r="G946" s="1" t="s">
        <v>413</v>
      </c>
      <c r="H946" s="1" t="s">
        <v>2599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11">
        <v>2704.25</v>
      </c>
      <c r="Q946" s="1">
        <v>325.75</v>
      </c>
      <c r="R946" s="1">
        <v>105</v>
      </c>
      <c r="S946" s="1">
        <v>784.25</v>
      </c>
      <c r="T946" s="2">
        <v>46.5</v>
      </c>
      <c r="U946" s="11">
        <v>1362.514170550447</v>
      </c>
      <c r="V946" s="1">
        <v>620.56484259656133</v>
      </c>
      <c r="W946" s="1">
        <v>165.54986204178164</v>
      </c>
      <c r="X946" s="1">
        <v>692.41805540227358</v>
      </c>
      <c r="Y946" s="2">
        <v>49.903412749517059</v>
      </c>
      <c r="Z946" s="11">
        <v>59</v>
      </c>
      <c r="AA946" s="1">
        <v>72</v>
      </c>
      <c r="AB946" s="1">
        <v>53</v>
      </c>
      <c r="AC946" s="1">
        <v>51</v>
      </c>
      <c r="AD946" s="2">
        <v>50</v>
      </c>
    </row>
    <row r="947" spans="1:30" x14ac:dyDescent="0.25">
      <c r="A947" s="1">
        <v>2</v>
      </c>
      <c r="B947" s="1" t="s">
        <v>306</v>
      </c>
      <c r="C947" s="1">
        <v>1</v>
      </c>
      <c r="D947" s="1" t="s">
        <v>27</v>
      </c>
      <c r="E947" s="1" t="s">
        <v>470</v>
      </c>
      <c r="F947" s="1" t="s">
        <v>414</v>
      </c>
      <c r="G947" s="1" t="s">
        <v>414</v>
      </c>
      <c r="H947" s="1" t="s">
        <v>2600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4</v>
      </c>
      <c r="N947" s="1"/>
      <c r="O947" s="29">
        <v>0</v>
      </c>
      <c r="P947" s="11">
        <v>2123.75</v>
      </c>
      <c r="Q947" s="1">
        <v>432.25</v>
      </c>
      <c r="R947" s="1">
        <v>125</v>
      </c>
      <c r="S947" s="1">
        <v>247.25</v>
      </c>
      <c r="T947" s="2">
        <v>59</v>
      </c>
      <c r="U947" s="11">
        <v>1070.0340093210732</v>
      </c>
      <c r="V947" s="1">
        <v>823.45096918607419</v>
      </c>
      <c r="W947" s="1">
        <v>197.08316909735908</v>
      </c>
      <c r="X947" s="1">
        <v>218.29820108155832</v>
      </c>
      <c r="Y947" s="2">
        <v>63.318308649924873</v>
      </c>
      <c r="Z947" s="11">
        <v>102</v>
      </c>
      <c r="AA947" s="1">
        <v>85</v>
      </c>
      <c r="AB947" s="1">
        <v>57</v>
      </c>
      <c r="AC947" s="1">
        <v>53</v>
      </c>
      <c r="AD947" s="2">
        <v>70</v>
      </c>
    </row>
    <row r="948" spans="1:30" x14ac:dyDescent="0.25">
      <c r="A948" s="1">
        <v>2</v>
      </c>
      <c r="B948" s="1" t="s">
        <v>306</v>
      </c>
      <c r="C948" s="1">
        <v>1</v>
      </c>
      <c r="D948" s="1" t="s">
        <v>27</v>
      </c>
      <c r="E948" s="1" t="s">
        <v>470</v>
      </c>
      <c r="F948" s="1" t="s">
        <v>415</v>
      </c>
      <c r="G948" s="1" t="s">
        <v>415</v>
      </c>
      <c r="H948" s="1" t="s">
        <v>2601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9</v>
      </c>
      <c r="N948" s="1"/>
      <c r="O948" s="29">
        <v>0</v>
      </c>
      <c r="P948" s="11">
        <v>623.75</v>
      </c>
      <c r="Q948" s="1">
        <v>27.25</v>
      </c>
      <c r="R948" s="1">
        <v>68</v>
      </c>
      <c r="S948" s="1">
        <v>15.75</v>
      </c>
      <c r="T948" s="2">
        <v>5</v>
      </c>
      <c r="U948" s="11">
        <v>314.27131880589491</v>
      </c>
      <c r="V948" s="1">
        <v>51.912177930180505</v>
      </c>
      <c r="W948" s="1">
        <v>107.21324398896333</v>
      </c>
      <c r="X948" s="1">
        <v>13.905749917227679</v>
      </c>
      <c r="Y948" s="2">
        <v>5.3659583601631251</v>
      </c>
      <c r="Z948" s="11">
        <v>102</v>
      </c>
      <c r="AA948" s="1">
        <v>124</v>
      </c>
      <c r="AB948" s="1">
        <v>67</v>
      </c>
      <c r="AC948" s="1">
        <v>52</v>
      </c>
      <c r="AD948" s="2">
        <v>53</v>
      </c>
    </row>
    <row r="949" spans="1:30" x14ac:dyDescent="0.25">
      <c r="A949" s="1">
        <v>2</v>
      </c>
      <c r="B949" s="1" t="s">
        <v>306</v>
      </c>
      <c r="C949" s="1">
        <v>1</v>
      </c>
      <c r="D949" s="1" t="s">
        <v>27</v>
      </c>
      <c r="E949" s="1" t="s">
        <v>470</v>
      </c>
      <c r="F949" s="1" t="s">
        <v>416</v>
      </c>
      <c r="G949" s="1" t="s">
        <v>416</v>
      </c>
      <c r="H949" s="1" t="s">
        <v>2602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10</v>
      </c>
      <c r="N949" s="1"/>
      <c r="O949" s="29">
        <v>0</v>
      </c>
      <c r="P949" s="11">
        <v>772.75</v>
      </c>
      <c r="Q949" s="1">
        <v>787.25</v>
      </c>
      <c r="R949" s="1">
        <v>650.5</v>
      </c>
      <c r="S949" s="1">
        <v>348.25</v>
      </c>
      <c r="T949" s="2">
        <v>490.5</v>
      </c>
      <c r="U949" s="11">
        <v>389.34374606373603</v>
      </c>
      <c r="V949" s="1">
        <v>1499.7380578177836</v>
      </c>
      <c r="W949" s="1">
        <v>1025.6208119826567</v>
      </c>
      <c r="X949" s="1">
        <v>307.47158150314533</v>
      </c>
      <c r="Y949" s="2">
        <v>526.40051513200262</v>
      </c>
      <c r="Z949" s="11">
        <v>98</v>
      </c>
      <c r="AA949" s="1">
        <v>127</v>
      </c>
      <c r="AB949" s="1">
        <v>60</v>
      </c>
      <c r="AC949" s="1">
        <v>47</v>
      </c>
      <c r="AD949" s="2">
        <v>80</v>
      </c>
    </row>
    <row r="950" spans="1:30" x14ac:dyDescent="0.25">
      <c r="A950" s="1">
        <v>2</v>
      </c>
      <c r="B950" s="1" t="s">
        <v>306</v>
      </c>
      <c r="C950" s="1">
        <v>1</v>
      </c>
      <c r="D950" s="1" t="s">
        <v>27</v>
      </c>
      <c r="E950" s="1" t="s">
        <v>470</v>
      </c>
      <c r="F950" s="1" t="s">
        <v>417</v>
      </c>
      <c r="G950" s="1" t="s">
        <v>417</v>
      </c>
      <c r="H950" s="1" t="s">
        <v>2603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5</v>
      </c>
      <c r="N950" s="1"/>
      <c r="O950" s="29">
        <v>0</v>
      </c>
      <c r="P950" s="11">
        <v>357.25</v>
      </c>
      <c r="Q950" s="1">
        <v>362.75</v>
      </c>
      <c r="R950" s="1">
        <v>107</v>
      </c>
      <c r="S950" s="1">
        <v>821.75</v>
      </c>
      <c r="T950" s="2">
        <v>16</v>
      </c>
      <c r="U950" s="11">
        <v>179.99748079103162</v>
      </c>
      <c r="V950" s="1">
        <v>691.05110253845794</v>
      </c>
      <c r="W950" s="1">
        <v>168.70319274733939</v>
      </c>
      <c r="X950" s="1">
        <v>725.52698377662512</v>
      </c>
      <c r="Y950" s="2">
        <v>17.171066752522002</v>
      </c>
      <c r="Z950" s="11">
        <v>50</v>
      </c>
      <c r="AA950" s="1">
        <v>90</v>
      </c>
      <c r="AB950" s="1">
        <v>59</v>
      </c>
      <c r="AC950" s="1">
        <v>54</v>
      </c>
      <c r="AD950" s="2">
        <v>54</v>
      </c>
    </row>
    <row r="951" spans="1:30" x14ac:dyDescent="0.25">
      <c r="A951" s="1">
        <v>2</v>
      </c>
      <c r="B951" s="1" t="s">
        <v>306</v>
      </c>
      <c r="C951" s="1">
        <v>1</v>
      </c>
      <c r="D951" s="1" t="s">
        <v>27</v>
      </c>
      <c r="E951" s="1" t="s">
        <v>470</v>
      </c>
      <c r="F951" s="1" t="s">
        <v>418</v>
      </c>
      <c r="G951" s="1" t="s">
        <v>418</v>
      </c>
      <c r="H951" s="1" t="s">
        <v>2604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14</v>
      </c>
      <c r="N951" s="1"/>
      <c r="O951" s="29">
        <v>0</v>
      </c>
      <c r="P951" s="11">
        <v>296.25</v>
      </c>
      <c r="Q951" s="1">
        <v>461.25</v>
      </c>
      <c r="R951" s="1">
        <v>378</v>
      </c>
      <c r="S951" s="1">
        <v>257.75</v>
      </c>
      <c r="T951" s="2">
        <v>105</v>
      </c>
      <c r="U951" s="11">
        <v>149.26313137674771</v>
      </c>
      <c r="V951" s="1">
        <v>878.69695670810108</v>
      </c>
      <c r="W951" s="1">
        <v>595.97950335041389</v>
      </c>
      <c r="X951" s="1">
        <v>227.56870102637677</v>
      </c>
      <c r="Y951" s="2">
        <v>112.68512556342561</v>
      </c>
      <c r="Z951" s="11">
        <v>70</v>
      </c>
      <c r="AA951" s="1">
        <v>145</v>
      </c>
      <c r="AB951" s="1">
        <v>79</v>
      </c>
      <c r="AC951" s="1">
        <v>46</v>
      </c>
      <c r="AD951" s="2">
        <v>73</v>
      </c>
    </row>
    <row r="952" spans="1:30" x14ac:dyDescent="0.25">
      <c r="A952" s="1">
        <v>2</v>
      </c>
      <c r="B952" s="1" t="s">
        <v>306</v>
      </c>
      <c r="C952" s="1">
        <v>1</v>
      </c>
      <c r="D952" s="1" t="s">
        <v>27</v>
      </c>
      <c r="E952" s="1" t="s">
        <v>470</v>
      </c>
      <c r="F952" s="1" t="s">
        <v>419</v>
      </c>
      <c r="G952" s="1" t="s">
        <v>419</v>
      </c>
      <c r="H952" s="1" t="s">
        <v>2605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9</v>
      </c>
      <c r="N952" s="1"/>
      <c r="O952" s="29">
        <v>0</v>
      </c>
      <c r="P952" s="11">
        <v>530.75</v>
      </c>
      <c r="Q952" s="1">
        <v>2404.25</v>
      </c>
      <c r="R952" s="1">
        <v>1545.5</v>
      </c>
      <c r="S952" s="1">
        <v>1123.25</v>
      </c>
      <c r="T952" s="2">
        <v>1088</v>
      </c>
      <c r="U952" s="11">
        <v>267.41403199395393</v>
      </c>
      <c r="V952" s="1">
        <v>4580.1781206839069</v>
      </c>
      <c r="W952" s="1">
        <v>2436.736302719748</v>
      </c>
      <c r="X952" s="1">
        <v>991.72276790641206</v>
      </c>
      <c r="Y952" s="2">
        <v>1167.6325391714961</v>
      </c>
      <c r="Z952" s="11">
        <v>86</v>
      </c>
      <c r="AA952" s="1">
        <v>90</v>
      </c>
      <c r="AB952" s="1">
        <v>62</v>
      </c>
      <c r="AC952" s="1">
        <v>55</v>
      </c>
      <c r="AD952" s="2">
        <v>62</v>
      </c>
    </row>
    <row r="953" spans="1:30" x14ac:dyDescent="0.25">
      <c r="A953" s="1">
        <v>2</v>
      </c>
      <c r="B953" s="1" t="s">
        <v>306</v>
      </c>
      <c r="C953" s="1">
        <v>1</v>
      </c>
      <c r="D953" s="1" t="s">
        <v>27</v>
      </c>
      <c r="E953" s="1" t="s">
        <v>470</v>
      </c>
      <c r="F953" s="1" t="s">
        <v>420</v>
      </c>
      <c r="G953" s="1" t="s">
        <v>420</v>
      </c>
      <c r="H953" s="1" t="s">
        <v>2606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7</v>
      </c>
      <c r="N953" s="1"/>
      <c r="O953" s="29">
        <v>0</v>
      </c>
      <c r="P953" s="11">
        <v>672.75</v>
      </c>
      <c r="Q953" s="1">
        <v>954.25</v>
      </c>
      <c r="R953" s="1">
        <v>514</v>
      </c>
      <c r="S953" s="1">
        <v>232.25</v>
      </c>
      <c r="T953" s="2">
        <v>154</v>
      </c>
      <c r="U953" s="11">
        <v>338.95956669605744</v>
      </c>
      <c r="V953" s="1">
        <v>1817.8787445825594</v>
      </c>
      <c r="W953" s="1">
        <v>810.40599132834052</v>
      </c>
      <c r="X953" s="1">
        <v>205.05462973181767</v>
      </c>
      <c r="Y953" s="2">
        <v>165.27151749302425</v>
      </c>
      <c r="Z953" s="11">
        <v>62</v>
      </c>
      <c r="AA953" s="1">
        <v>88</v>
      </c>
      <c r="AB953" s="1">
        <v>61</v>
      </c>
      <c r="AC953" s="1">
        <v>49</v>
      </c>
      <c r="AD953" s="2">
        <v>69</v>
      </c>
    </row>
    <row r="954" spans="1:30" x14ac:dyDescent="0.25">
      <c r="A954" s="1">
        <v>2</v>
      </c>
      <c r="B954" s="1" t="s">
        <v>306</v>
      </c>
      <c r="C954" s="1">
        <v>1</v>
      </c>
      <c r="D954" s="1" t="s">
        <v>27</v>
      </c>
      <c r="E954" s="1" t="s">
        <v>470</v>
      </c>
      <c r="F954" s="1" t="s">
        <v>421</v>
      </c>
      <c r="G954" s="1" t="s">
        <v>421</v>
      </c>
      <c r="H954" s="1" t="s">
        <v>2607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15</v>
      </c>
      <c r="N954" s="1"/>
      <c r="O954" s="29">
        <v>0</v>
      </c>
      <c r="P954" s="11">
        <v>195.75</v>
      </c>
      <c r="Q954" s="1">
        <v>387.75</v>
      </c>
      <c r="R954" s="1">
        <v>384.5</v>
      </c>
      <c r="S954" s="1">
        <v>628.75</v>
      </c>
      <c r="T954" s="2">
        <v>277</v>
      </c>
      <c r="U954" s="11">
        <v>98.627031112230753</v>
      </c>
      <c r="V954" s="1">
        <v>738.67695385055015</v>
      </c>
      <c r="W954" s="1">
        <v>606.22782814347647</v>
      </c>
      <c r="X954" s="1">
        <v>555.12636574329542</v>
      </c>
      <c r="Y954" s="2">
        <v>297.27409315303714</v>
      </c>
      <c r="Z954" s="11">
        <v>64</v>
      </c>
      <c r="AA954" s="1">
        <v>136</v>
      </c>
      <c r="AB954" s="1">
        <v>98</v>
      </c>
      <c r="AC954" s="1">
        <v>90</v>
      </c>
      <c r="AD954" s="2">
        <v>63</v>
      </c>
    </row>
    <row r="955" spans="1:30" x14ac:dyDescent="0.25">
      <c r="A955" s="1">
        <v>2</v>
      </c>
      <c r="B955" s="1" t="s">
        <v>306</v>
      </c>
      <c r="C955" s="1">
        <v>1</v>
      </c>
      <c r="D955" s="1" t="s">
        <v>27</v>
      </c>
      <c r="E955" s="1" t="s">
        <v>470</v>
      </c>
      <c r="F955" s="1" t="s">
        <v>422</v>
      </c>
      <c r="G955" s="1" t="s">
        <v>422</v>
      </c>
      <c r="H955" s="1" t="s">
        <v>2608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18</v>
      </c>
      <c r="N955" s="1"/>
      <c r="O955" s="29">
        <v>0</v>
      </c>
      <c r="P955" s="11">
        <v>1629.25</v>
      </c>
      <c r="Q955" s="1">
        <v>3371.25</v>
      </c>
      <c r="R955" s="1">
        <v>881</v>
      </c>
      <c r="S955" s="1">
        <v>423.25</v>
      </c>
      <c r="T955" s="2">
        <v>312</v>
      </c>
      <c r="U955" s="11">
        <v>820.88424234790284</v>
      </c>
      <c r="V955" s="1">
        <v>6422.3460494356332</v>
      </c>
      <c r="W955" s="1">
        <v>1389.0421757981869</v>
      </c>
      <c r="X955" s="1">
        <v>373.68943825184857</v>
      </c>
      <c r="Y955" s="2">
        <v>334.83580167417898</v>
      </c>
      <c r="Z955" s="11">
        <v>103</v>
      </c>
      <c r="AA955" s="1">
        <v>138</v>
      </c>
      <c r="AB955" s="1">
        <v>92</v>
      </c>
      <c r="AC955" s="1">
        <v>63</v>
      </c>
      <c r="AD955" s="2">
        <v>55</v>
      </c>
    </row>
    <row r="956" spans="1:30" x14ac:dyDescent="0.25">
      <c r="A956" s="1">
        <v>2</v>
      </c>
      <c r="B956" s="1" t="s">
        <v>306</v>
      </c>
      <c r="C956" s="1">
        <v>1</v>
      </c>
      <c r="D956" s="1" t="s">
        <v>27</v>
      </c>
      <c r="E956" s="1" t="s">
        <v>470</v>
      </c>
      <c r="F956" s="1" t="s">
        <v>423</v>
      </c>
      <c r="G956" s="1" t="s">
        <v>423</v>
      </c>
      <c r="H956" s="1" t="s">
        <v>2609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19</v>
      </c>
      <c r="N956" s="1"/>
      <c r="O956" s="29">
        <v>0</v>
      </c>
      <c r="P956" s="11">
        <v>140.25</v>
      </c>
      <c r="Q956" s="1">
        <v>685.25</v>
      </c>
      <c r="R956" s="1">
        <v>232</v>
      </c>
      <c r="S956" s="1">
        <v>1178.25</v>
      </c>
      <c r="T956" s="2">
        <v>311</v>
      </c>
      <c r="U956" s="11">
        <v>70.663811563169176</v>
      </c>
      <c r="V956" s="1">
        <v>1305.4245844644474</v>
      </c>
      <c r="W956" s="1">
        <v>365.78636184469849</v>
      </c>
      <c r="X956" s="1">
        <v>1040.2825295221278</v>
      </c>
      <c r="Y956" s="2">
        <v>333.7626100021464</v>
      </c>
      <c r="Z956" s="11">
        <v>60</v>
      </c>
      <c r="AA956" s="1">
        <v>102</v>
      </c>
      <c r="AB956" s="1">
        <v>56</v>
      </c>
      <c r="AC956" s="1">
        <v>43</v>
      </c>
      <c r="AD956" s="2">
        <v>47</v>
      </c>
    </row>
    <row r="957" spans="1:30" x14ac:dyDescent="0.25">
      <c r="A957" s="1">
        <v>2</v>
      </c>
      <c r="B957" s="1" t="s">
        <v>306</v>
      </c>
      <c r="C957" s="1">
        <v>1</v>
      </c>
      <c r="D957" s="1" t="s">
        <v>27</v>
      </c>
      <c r="E957" s="1" t="s">
        <v>470</v>
      </c>
      <c r="F957" s="1" t="s">
        <v>424</v>
      </c>
      <c r="G957" s="1" t="s">
        <v>424</v>
      </c>
      <c r="H957" s="1" t="s">
        <v>2610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3</v>
      </c>
      <c r="N957" s="1"/>
      <c r="O957" s="29">
        <v>0</v>
      </c>
      <c r="P957" s="11">
        <v>146.25</v>
      </c>
      <c r="Q957" s="1">
        <v>68.25</v>
      </c>
      <c r="R957" s="1">
        <v>21</v>
      </c>
      <c r="S957" s="1">
        <v>165.75</v>
      </c>
      <c r="T957" s="2">
        <v>17</v>
      </c>
      <c r="U957" s="11">
        <v>73.686862325229882</v>
      </c>
      <c r="V957" s="1">
        <v>130.01857408201172</v>
      </c>
      <c r="W957" s="1">
        <v>33.109972408356327</v>
      </c>
      <c r="X957" s="1">
        <v>146.34146341463415</v>
      </c>
      <c r="Y957" s="2">
        <v>18.244258424554626</v>
      </c>
      <c r="Z957" s="11">
        <v>50</v>
      </c>
      <c r="AA957" s="1">
        <v>115</v>
      </c>
      <c r="AB957" s="1">
        <v>67</v>
      </c>
      <c r="AC957" s="1">
        <v>58</v>
      </c>
      <c r="AD957" s="2">
        <v>66</v>
      </c>
    </row>
    <row r="958" spans="1:30" x14ac:dyDescent="0.25">
      <c r="A958" s="1">
        <v>2</v>
      </c>
      <c r="B958" s="1" t="s">
        <v>306</v>
      </c>
      <c r="C958" s="1">
        <v>1</v>
      </c>
      <c r="D958" s="1" t="s">
        <v>27</v>
      </c>
      <c r="E958" s="1" t="s">
        <v>470</v>
      </c>
      <c r="F958" s="1" t="s">
        <v>425</v>
      </c>
      <c r="G958" s="1" t="s">
        <v>425</v>
      </c>
      <c r="H958" s="1" t="s">
        <v>2611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11">
        <v>236.75</v>
      </c>
      <c r="Q958" s="1">
        <v>85.25</v>
      </c>
      <c r="R958" s="1">
        <v>16</v>
      </c>
      <c r="S958" s="1">
        <v>161.25</v>
      </c>
      <c r="T958" s="2">
        <v>23</v>
      </c>
      <c r="U958" s="11">
        <v>119.28454465297897</v>
      </c>
      <c r="V958" s="1">
        <v>162.40415297423442</v>
      </c>
      <c r="W958" s="1">
        <v>25.226645644461964</v>
      </c>
      <c r="X958" s="1">
        <v>142.36839200971195</v>
      </c>
      <c r="Y958" s="2">
        <v>24.683408456750378</v>
      </c>
      <c r="Z958" s="11">
        <v>50</v>
      </c>
      <c r="AA958" s="1">
        <v>98</v>
      </c>
      <c r="AB958" s="1">
        <v>57</v>
      </c>
      <c r="AC958" s="1">
        <v>51</v>
      </c>
      <c r="AD958" s="2">
        <v>79</v>
      </c>
    </row>
    <row r="959" spans="1:30" x14ac:dyDescent="0.25">
      <c r="A959" s="1">
        <v>2</v>
      </c>
      <c r="B959" s="1" t="s">
        <v>306</v>
      </c>
      <c r="C959" s="1">
        <v>1</v>
      </c>
      <c r="D959" s="1" t="s">
        <v>27</v>
      </c>
      <c r="E959" s="1" t="s">
        <v>470</v>
      </c>
      <c r="F959" s="1" t="s">
        <v>426</v>
      </c>
      <c r="G959" s="1" t="s">
        <v>426</v>
      </c>
      <c r="H959" s="1" t="s">
        <v>2612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11">
        <v>131.25</v>
      </c>
      <c r="Q959" s="1">
        <v>198.25</v>
      </c>
      <c r="R959" s="1">
        <v>104</v>
      </c>
      <c r="S959" s="1">
        <v>399.25</v>
      </c>
      <c r="T959" s="2">
        <v>19</v>
      </c>
      <c r="U959" s="11">
        <v>66.129235420078089</v>
      </c>
      <c r="V959" s="1">
        <v>377.67300090489118</v>
      </c>
      <c r="W959" s="1">
        <v>163.97319668900275</v>
      </c>
      <c r="X959" s="1">
        <v>352.49972409226353</v>
      </c>
      <c r="Y959" s="2">
        <v>20.390641768619876</v>
      </c>
      <c r="Z959" s="11">
        <v>59</v>
      </c>
      <c r="AA959" s="1">
        <v>117</v>
      </c>
      <c r="AB959" s="1">
        <v>53</v>
      </c>
      <c r="AC959" s="1">
        <v>50</v>
      </c>
      <c r="AD959" s="2">
        <v>75</v>
      </c>
    </row>
    <row r="960" spans="1:30" x14ac:dyDescent="0.25">
      <c r="A960" s="1">
        <v>2</v>
      </c>
      <c r="B960" s="1" t="s">
        <v>306</v>
      </c>
      <c r="C960" s="1">
        <v>1</v>
      </c>
      <c r="D960" s="1" t="s">
        <v>27</v>
      </c>
      <c r="E960" s="1" t="s">
        <v>470</v>
      </c>
      <c r="F960" s="1" t="s">
        <v>427</v>
      </c>
      <c r="G960" s="1" t="s">
        <v>427</v>
      </c>
      <c r="H960" s="1" t="s">
        <v>2613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4</v>
      </c>
      <c r="N960" s="1"/>
      <c r="O960" s="29">
        <v>0</v>
      </c>
      <c r="P960" s="11">
        <v>1939.25</v>
      </c>
      <c r="Q960" s="1">
        <v>413.25</v>
      </c>
      <c r="R960" s="1">
        <v>88</v>
      </c>
      <c r="S960" s="1">
        <v>1121.25</v>
      </c>
      <c r="T960" s="2">
        <v>333.5</v>
      </c>
      <c r="U960" s="11">
        <v>977.07519838770634</v>
      </c>
      <c r="V960" s="1">
        <v>787.25532218888407</v>
      </c>
      <c r="W960" s="1">
        <v>138.74655104454081</v>
      </c>
      <c r="X960" s="1">
        <v>989.95695839311338</v>
      </c>
      <c r="Y960" s="2">
        <v>357.90942262288047</v>
      </c>
      <c r="Z960" s="11">
        <v>89</v>
      </c>
      <c r="AA960" s="1">
        <v>133</v>
      </c>
      <c r="AB960" s="1">
        <v>68</v>
      </c>
      <c r="AC960" s="1">
        <v>65</v>
      </c>
      <c r="AD960" s="2">
        <v>60</v>
      </c>
    </row>
    <row r="961" spans="1:30" x14ac:dyDescent="0.25">
      <c r="A961" s="1">
        <v>2</v>
      </c>
      <c r="B961" s="1" t="s">
        <v>306</v>
      </c>
      <c r="C961" s="1">
        <v>1</v>
      </c>
      <c r="D961" s="1" t="s">
        <v>27</v>
      </c>
      <c r="E961" s="1" t="s">
        <v>470</v>
      </c>
      <c r="F961" s="1" t="s">
        <v>428</v>
      </c>
      <c r="G961" s="1" t="s">
        <v>428</v>
      </c>
      <c r="H961" s="1" t="s">
        <v>2614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11">
        <v>1078.25</v>
      </c>
      <c r="Q961" s="1">
        <v>178.25</v>
      </c>
      <c r="R961" s="1">
        <v>48.5</v>
      </c>
      <c r="S961" s="1">
        <v>133.75</v>
      </c>
      <c r="T961" s="2">
        <v>43</v>
      </c>
      <c r="U961" s="11">
        <v>543.26741403199401</v>
      </c>
      <c r="V961" s="1">
        <v>339.57231985521736</v>
      </c>
      <c r="W961" s="1">
        <v>76.468269609775319</v>
      </c>
      <c r="X961" s="1">
        <v>118.0885112018541</v>
      </c>
      <c r="Y961" s="2">
        <v>46.147241897402871</v>
      </c>
      <c r="Z961" s="11">
        <v>81</v>
      </c>
      <c r="AA961" s="1">
        <v>114</v>
      </c>
      <c r="AB961" s="1">
        <v>68</v>
      </c>
      <c r="AC961" s="1">
        <v>62</v>
      </c>
      <c r="AD961" s="2">
        <v>65</v>
      </c>
    </row>
    <row r="962" spans="1:30" x14ac:dyDescent="0.25">
      <c r="A962" s="1">
        <v>2</v>
      </c>
      <c r="B962" s="1" t="s">
        <v>306</v>
      </c>
      <c r="C962" s="1">
        <v>1</v>
      </c>
      <c r="D962" s="1" t="s">
        <v>27</v>
      </c>
      <c r="E962" s="1" t="s">
        <v>470</v>
      </c>
      <c r="F962" s="1" t="s">
        <v>429</v>
      </c>
      <c r="G962" s="1" t="s">
        <v>429</v>
      </c>
      <c r="H962" s="1" t="s">
        <v>2615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2</v>
      </c>
      <c r="N962" s="1"/>
      <c r="O962" s="29">
        <v>0</v>
      </c>
      <c r="P962" s="11">
        <v>5016.75</v>
      </c>
      <c r="Q962" s="1">
        <v>294.75</v>
      </c>
      <c r="R962" s="1">
        <v>88</v>
      </c>
      <c r="S962" s="1">
        <v>10920.25</v>
      </c>
      <c r="T962" s="2">
        <v>13.5</v>
      </c>
      <c r="U962" s="11">
        <v>2527.6483184280132</v>
      </c>
      <c r="V962" s="1">
        <v>561.50878696956704</v>
      </c>
      <c r="W962" s="1">
        <v>138.74655104454081</v>
      </c>
      <c r="X962" s="1">
        <v>9641.5406688003532</v>
      </c>
      <c r="Y962" s="2">
        <v>14.488087572440437</v>
      </c>
      <c r="Z962" s="11">
        <v>104</v>
      </c>
      <c r="AA962" s="1">
        <v>168</v>
      </c>
      <c r="AB962" s="1">
        <v>97</v>
      </c>
      <c r="AC962" s="1">
        <v>71</v>
      </c>
      <c r="AD962" s="2">
        <v>76</v>
      </c>
    </row>
    <row r="963" spans="1:30" x14ac:dyDescent="0.25">
      <c r="A963" s="1">
        <v>2</v>
      </c>
      <c r="B963" s="1" t="s">
        <v>306</v>
      </c>
      <c r="C963" s="1">
        <v>1</v>
      </c>
      <c r="D963" s="1" t="s">
        <v>27</v>
      </c>
      <c r="E963" s="1" t="s">
        <v>470</v>
      </c>
      <c r="F963" s="1" t="s">
        <v>430</v>
      </c>
      <c r="G963" s="1" t="s">
        <v>430</v>
      </c>
      <c r="H963" s="1" t="s">
        <v>2616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4</v>
      </c>
      <c r="N963" s="1"/>
      <c r="O963" s="29">
        <v>0</v>
      </c>
      <c r="P963" s="11">
        <v>259.25</v>
      </c>
      <c r="Q963" s="1">
        <v>310.25</v>
      </c>
      <c r="R963" s="1">
        <v>412.5</v>
      </c>
      <c r="S963" s="1">
        <v>658.25</v>
      </c>
      <c r="T963" s="2">
        <v>62</v>
      </c>
      <c r="U963" s="11">
        <v>130.62098501070662</v>
      </c>
      <c r="V963" s="1">
        <v>591.0368147830643</v>
      </c>
      <c r="W963" s="1">
        <v>650.37445802128502</v>
      </c>
      <c r="X963" s="1">
        <v>581.17205606445202</v>
      </c>
      <c r="Y963" s="2">
        <v>66.537883666022751</v>
      </c>
      <c r="Z963" s="11">
        <v>58</v>
      </c>
      <c r="AA963" s="1">
        <v>114</v>
      </c>
      <c r="AB963" s="1">
        <v>108</v>
      </c>
      <c r="AC963" s="1">
        <v>61</v>
      </c>
      <c r="AD963" s="2">
        <v>55</v>
      </c>
    </row>
    <row r="964" spans="1:30" x14ac:dyDescent="0.25">
      <c r="A964" s="1">
        <v>2</v>
      </c>
      <c r="B964" s="1" t="s">
        <v>306</v>
      </c>
      <c r="C964" s="1">
        <v>1</v>
      </c>
      <c r="D964" s="1" t="s">
        <v>27</v>
      </c>
      <c r="E964" s="1" t="s">
        <v>470</v>
      </c>
      <c r="F964" s="1" t="s">
        <v>431</v>
      </c>
      <c r="G964" s="1" t="s">
        <v>431</v>
      </c>
      <c r="H964" s="1" t="s">
        <v>2617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8</v>
      </c>
      <c r="N964" s="1"/>
      <c r="O964" s="29">
        <v>0</v>
      </c>
      <c r="P964" s="11">
        <v>258.25</v>
      </c>
      <c r="Q964" s="1">
        <v>495.25</v>
      </c>
      <c r="R964" s="1">
        <v>379</v>
      </c>
      <c r="S964" s="1">
        <v>290.25</v>
      </c>
      <c r="T964" s="2">
        <v>448.5</v>
      </c>
      <c r="U964" s="11">
        <v>130.11714321702985</v>
      </c>
      <c r="V964" s="1">
        <v>943.46811449254653</v>
      </c>
      <c r="W964" s="1">
        <v>597.55616870319272</v>
      </c>
      <c r="X964" s="1">
        <v>256.26310561748153</v>
      </c>
      <c r="Y964" s="2">
        <v>481.32646490663234</v>
      </c>
      <c r="Z964" s="11">
        <v>54</v>
      </c>
      <c r="AA964" s="1">
        <v>131</v>
      </c>
      <c r="AB964" s="1">
        <v>83</v>
      </c>
      <c r="AC964" s="1">
        <v>47</v>
      </c>
      <c r="AD964" s="2">
        <v>64</v>
      </c>
    </row>
    <row r="965" spans="1:30" x14ac:dyDescent="0.25">
      <c r="A965" s="1">
        <v>2</v>
      </c>
      <c r="B965" s="1" t="s">
        <v>306</v>
      </c>
      <c r="C965" s="1">
        <v>1</v>
      </c>
      <c r="D965" s="1" t="s">
        <v>27</v>
      </c>
      <c r="E965" s="1" t="s">
        <v>470</v>
      </c>
      <c r="F965" s="1" t="s">
        <v>432</v>
      </c>
      <c r="G965" s="1" t="s">
        <v>432</v>
      </c>
      <c r="H965" s="1" t="s">
        <v>2618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6</v>
      </c>
      <c r="N965" s="1"/>
      <c r="O965" s="29">
        <v>0</v>
      </c>
      <c r="P965" s="11">
        <v>3230.25</v>
      </c>
      <c r="Q965" s="1">
        <v>238.25</v>
      </c>
      <c r="R965" s="1">
        <v>125.5</v>
      </c>
      <c r="S965" s="1">
        <v>965.75</v>
      </c>
      <c r="T965" s="2">
        <v>280</v>
      </c>
      <c r="U965" s="11">
        <v>1627.5349540244363</v>
      </c>
      <c r="V965" s="1">
        <v>453.87436300423872</v>
      </c>
      <c r="W965" s="1">
        <v>197.87150177374852</v>
      </c>
      <c r="X965" s="1">
        <v>852.66526873413534</v>
      </c>
      <c r="Y965" s="2">
        <v>300.49366816913499</v>
      </c>
      <c r="Z965" s="11">
        <v>71</v>
      </c>
      <c r="AA965" s="1">
        <v>99</v>
      </c>
      <c r="AB965" s="1">
        <v>60</v>
      </c>
      <c r="AC965" s="1">
        <v>72</v>
      </c>
      <c r="AD965" s="2">
        <v>55</v>
      </c>
    </row>
    <row r="966" spans="1:30" x14ac:dyDescent="0.25">
      <c r="A966" s="1">
        <v>2</v>
      </c>
      <c r="B966" s="1" t="s">
        <v>306</v>
      </c>
      <c r="C966" s="1">
        <v>1</v>
      </c>
      <c r="D966" s="1" t="s">
        <v>27</v>
      </c>
      <c r="E966" s="1" t="s">
        <v>470</v>
      </c>
      <c r="F966" s="1" t="s">
        <v>433</v>
      </c>
      <c r="G966" s="1" t="s">
        <v>433</v>
      </c>
      <c r="H966" s="1" t="s">
        <v>2619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5</v>
      </c>
      <c r="N966" s="1"/>
      <c r="O966" s="29">
        <v>0</v>
      </c>
      <c r="P966" s="11">
        <v>282.25</v>
      </c>
      <c r="Q966" s="1">
        <v>207.25</v>
      </c>
      <c r="R966" s="1">
        <v>793.5</v>
      </c>
      <c r="S966" s="1">
        <v>345.25</v>
      </c>
      <c r="T966" s="2">
        <v>29518</v>
      </c>
      <c r="U966" s="11">
        <v>142.2093462652727</v>
      </c>
      <c r="V966" s="1">
        <v>394.81830737724442</v>
      </c>
      <c r="W966" s="1">
        <v>1251.0839574300355</v>
      </c>
      <c r="X966" s="1">
        <v>304.8228672331972</v>
      </c>
      <c r="Y966" s="2">
        <v>31678.471775059024</v>
      </c>
      <c r="Z966" s="11">
        <v>72</v>
      </c>
      <c r="AA966" s="1">
        <v>119</v>
      </c>
      <c r="AB966" s="1">
        <v>92</v>
      </c>
      <c r="AC966" s="1">
        <v>48</v>
      </c>
      <c r="AD966" s="2">
        <v>75</v>
      </c>
    </row>
    <row r="967" spans="1:30" x14ac:dyDescent="0.25">
      <c r="A967" s="1">
        <v>2</v>
      </c>
      <c r="B967" s="1" t="s">
        <v>306</v>
      </c>
      <c r="C967" s="1">
        <v>1</v>
      </c>
      <c r="D967" s="1" t="s">
        <v>27</v>
      </c>
      <c r="E967" s="1" t="s">
        <v>470</v>
      </c>
      <c r="F967" s="1" t="s">
        <v>434</v>
      </c>
      <c r="G967" s="1" t="s">
        <v>434</v>
      </c>
      <c r="H967" s="1" t="s">
        <v>2620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7</v>
      </c>
      <c r="N967" s="1"/>
      <c r="O967" s="29">
        <v>0</v>
      </c>
      <c r="P967" s="11">
        <v>3400.75</v>
      </c>
      <c r="Q967" s="1">
        <v>1476.75</v>
      </c>
      <c r="R967" s="1">
        <v>353.5</v>
      </c>
      <c r="S967" s="1">
        <v>2148.75</v>
      </c>
      <c r="T967" s="2">
        <v>88</v>
      </c>
      <c r="U967" s="11">
        <v>1713.4399798463282</v>
      </c>
      <c r="V967" s="1">
        <v>2813.2590370052862</v>
      </c>
      <c r="W967" s="1">
        <v>557.35120220733143</v>
      </c>
      <c r="X967" s="1">
        <v>1897.1415958503476</v>
      </c>
      <c r="Y967" s="2">
        <v>94.440867138870999</v>
      </c>
      <c r="Z967" s="11">
        <v>70</v>
      </c>
      <c r="AA967" s="1">
        <v>72</v>
      </c>
      <c r="AB967" s="1">
        <v>44</v>
      </c>
      <c r="AC967" s="1">
        <v>48</v>
      </c>
      <c r="AD967" s="2">
        <v>59</v>
      </c>
    </row>
    <row r="968" spans="1:30" x14ac:dyDescent="0.25">
      <c r="A968" s="1">
        <v>2</v>
      </c>
      <c r="B968" s="1" t="s">
        <v>306</v>
      </c>
      <c r="C968" s="1">
        <v>1</v>
      </c>
      <c r="D968" s="1" t="s">
        <v>27</v>
      </c>
      <c r="E968" s="1" t="s">
        <v>470</v>
      </c>
      <c r="F968" s="1" t="s">
        <v>435</v>
      </c>
      <c r="G968" s="1" t="s">
        <v>435</v>
      </c>
      <c r="H968" s="1" t="s">
        <v>2621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9</v>
      </c>
      <c r="N968" s="1"/>
      <c r="O968" s="29">
        <v>0</v>
      </c>
      <c r="P968" s="11">
        <v>728.25</v>
      </c>
      <c r="Q968" s="1">
        <v>351.25</v>
      </c>
      <c r="R968" s="1">
        <v>497.5</v>
      </c>
      <c r="S968" s="1">
        <v>208.25</v>
      </c>
      <c r="T968" s="2">
        <v>153</v>
      </c>
      <c r="U968" s="11">
        <v>366.92278624511903</v>
      </c>
      <c r="V968" s="1">
        <v>669.14321093489548</v>
      </c>
      <c r="W968" s="1">
        <v>784.39101300748928</v>
      </c>
      <c r="X968" s="1">
        <v>183.86491557223266</v>
      </c>
      <c r="Y968" s="2">
        <v>164.19832582099164</v>
      </c>
      <c r="Z968" s="11">
        <v>85</v>
      </c>
      <c r="AA968" s="1">
        <v>115</v>
      </c>
      <c r="AB968" s="1">
        <v>78</v>
      </c>
      <c r="AC968" s="1">
        <v>55</v>
      </c>
      <c r="AD968" s="2">
        <v>75</v>
      </c>
    </row>
    <row r="969" spans="1:30" x14ac:dyDescent="0.25">
      <c r="A969" s="1">
        <v>2</v>
      </c>
      <c r="B969" s="1" t="s">
        <v>306</v>
      </c>
      <c r="C969" s="1">
        <v>1</v>
      </c>
      <c r="D969" s="1" t="s">
        <v>27</v>
      </c>
      <c r="E969" s="1" t="s">
        <v>470</v>
      </c>
      <c r="F969" s="1" t="s">
        <v>436</v>
      </c>
      <c r="G969" s="1" t="s">
        <v>436</v>
      </c>
      <c r="H969" s="1" t="s">
        <v>2622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12</v>
      </c>
      <c r="N969" s="1"/>
      <c r="O969" s="29">
        <v>0</v>
      </c>
      <c r="P969" s="11">
        <v>1791.25</v>
      </c>
      <c r="Q969" s="1">
        <v>402.25</v>
      </c>
      <c r="R969" s="1">
        <v>219</v>
      </c>
      <c r="S969" s="1">
        <v>856.25</v>
      </c>
      <c r="T969" s="2">
        <v>72.5</v>
      </c>
      <c r="U969" s="11">
        <v>902.50661292354209</v>
      </c>
      <c r="V969" s="1">
        <v>766.29994761156354</v>
      </c>
      <c r="W969" s="1">
        <v>345.2897122585731</v>
      </c>
      <c r="X969" s="1">
        <v>755.98719788102858</v>
      </c>
      <c r="Y969" s="2">
        <v>77.806396222365308</v>
      </c>
      <c r="Z969" s="11">
        <v>97</v>
      </c>
      <c r="AA969" s="1">
        <v>119</v>
      </c>
      <c r="AB969" s="1">
        <v>58</v>
      </c>
      <c r="AC969" s="1">
        <v>59</v>
      </c>
      <c r="AD969" s="2">
        <v>62</v>
      </c>
    </row>
    <row r="970" spans="1:30" x14ac:dyDescent="0.25">
      <c r="A970" s="1">
        <v>2</v>
      </c>
      <c r="B970" s="1" t="s">
        <v>306</v>
      </c>
      <c r="C970" s="1">
        <v>1</v>
      </c>
      <c r="D970" s="1" t="s">
        <v>27</v>
      </c>
      <c r="E970" s="1" t="s">
        <v>470</v>
      </c>
      <c r="F970" s="1" t="s">
        <v>437</v>
      </c>
      <c r="G970" s="1" t="s">
        <v>437</v>
      </c>
      <c r="H970" s="1" t="s">
        <v>2623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13</v>
      </c>
      <c r="N970" s="1"/>
      <c r="O970" s="29">
        <v>0</v>
      </c>
      <c r="P970" s="11">
        <v>1270.75</v>
      </c>
      <c r="Q970" s="1">
        <v>3974.25</v>
      </c>
      <c r="R970" s="1">
        <v>1564</v>
      </c>
      <c r="S970" s="1">
        <v>6775.25</v>
      </c>
      <c r="T970" s="2">
        <v>618</v>
      </c>
      <c r="U970" s="11">
        <v>640.25695931477514</v>
      </c>
      <c r="V970" s="1">
        <v>7571.081583083298</v>
      </c>
      <c r="W970" s="1">
        <v>2465.9046117461571</v>
      </c>
      <c r="X970" s="1">
        <v>5981.9004524886877</v>
      </c>
      <c r="Y970" s="2">
        <v>663.23245331616226</v>
      </c>
      <c r="Z970" s="11">
        <v>66</v>
      </c>
      <c r="AA970" s="1">
        <v>119</v>
      </c>
      <c r="AB970" s="1">
        <v>76</v>
      </c>
      <c r="AC970" s="1">
        <v>46</v>
      </c>
      <c r="AD970" s="2">
        <v>40</v>
      </c>
    </row>
    <row r="971" spans="1:30" x14ac:dyDescent="0.25">
      <c r="A971" s="1">
        <v>2</v>
      </c>
      <c r="B971" s="1" t="s">
        <v>306</v>
      </c>
      <c r="C971" s="1">
        <v>1</v>
      </c>
      <c r="D971" s="1" t="s">
        <v>27</v>
      </c>
      <c r="E971" s="1" t="s">
        <v>470</v>
      </c>
      <c r="F971" s="1" t="s">
        <v>438</v>
      </c>
      <c r="G971" s="1" t="s">
        <v>438</v>
      </c>
      <c r="H971" s="1" t="s">
        <v>2624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6</v>
      </c>
      <c r="N971" s="1"/>
      <c r="O971" s="29">
        <v>0</v>
      </c>
      <c r="P971" s="11">
        <v>501.25</v>
      </c>
      <c r="Q971" s="1">
        <v>1.75</v>
      </c>
      <c r="R971" s="1">
        <v>26</v>
      </c>
      <c r="S971" s="1">
        <v>126.25</v>
      </c>
      <c r="T971" s="2">
        <v>58.5</v>
      </c>
      <c r="U971" s="11">
        <v>252.55069908048873</v>
      </c>
      <c r="V971" s="1">
        <v>3.3338095918464541</v>
      </c>
      <c r="W971" s="1">
        <v>40.993299172250687</v>
      </c>
      <c r="X971" s="1">
        <v>111.46672552698378</v>
      </c>
      <c r="Y971" s="2">
        <v>62.78171281390857</v>
      </c>
      <c r="Z971" s="11">
        <v>80</v>
      </c>
      <c r="AA971" s="1">
        <v>94</v>
      </c>
      <c r="AB971" s="1">
        <v>51</v>
      </c>
      <c r="AC971" s="1">
        <v>44</v>
      </c>
      <c r="AD971" s="2">
        <v>40</v>
      </c>
    </row>
    <row r="972" spans="1:30" x14ac:dyDescent="0.25">
      <c r="A972" s="1">
        <v>2</v>
      </c>
      <c r="B972" s="1" t="s">
        <v>306</v>
      </c>
      <c r="C972" s="1">
        <v>1</v>
      </c>
      <c r="D972" s="1" t="s">
        <v>27</v>
      </c>
      <c r="E972" s="1" t="s">
        <v>470</v>
      </c>
      <c r="F972" s="1" t="s">
        <v>439</v>
      </c>
      <c r="G972" s="1" t="s">
        <v>439</v>
      </c>
      <c r="H972" s="1" t="s">
        <v>2625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11">
        <v>1947.25</v>
      </c>
      <c r="Q972" s="1">
        <v>1316.25</v>
      </c>
      <c r="R972" s="1">
        <v>14984</v>
      </c>
      <c r="S972" s="1">
        <v>3042.75</v>
      </c>
      <c r="T972" s="2">
        <v>1247</v>
      </c>
      <c r="U972" s="11">
        <v>981.1059327371205</v>
      </c>
      <c r="V972" s="1">
        <v>2507.5010715816543</v>
      </c>
      <c r="W972" s="1">
        <v>23624.753646038629</v>
      </c>
      <c r="X972" s="1">
        <v>2686.4584482948899</v>
      </c>
      <c r="Y972" s="2">
        <v>1338.2700150246835</v>
      </c>
      <c r="Z972" s="11">
        <v>98</v>
      </c>
      <c r="AA972" s="1">
        <v>136</v>
      </c>
      <c r="AB972" s="1">
        <v>58</v>
      </c>
      <c r="AC972" s="1">
        <v>66</v>
      </c>
      <c r="AD972" s="2">
        <v>59</v>
      </c>
    </row>
    <row r="973" spans="1:30" x14ac:dyDescent="0.25">
      <c r="A973" s="1">
        <v>2</v>
      </c>
      <c r="B973" s="1" t="s">
        <v>306</v>
      </c>
      <c r="C973" s="1">
        <v>1</v>
      </c>
      <c r="D973" s="1" t="s">
        <v>27</v>
      </c>
      <c r="E973" s="1" t="s">
        <v>470</v>
      </c>
      <c r="F973" s="1" t="s">
        <v>440</v>
      </c>
      <c r="G973" s="1" t="s">
        <v>440</v>
      </c>
      <c r="H973" s="1" t="s">
        <v>2626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12</v>
      </c>
      <c r="N973" s="1"/>
      <c r="O973" s="29">
        <v>0</v>
      </c>
      <c r="P973" s="11">
        <v>184.25</v>
      </c>
      <c r="Q973" s="1">
        <v>381.25</v>
      </c>
      <c r="R973" s="1">
        <v>1360.5</v>
      </c>
      <c r="S973" s="1">
        <v>135.25</v>
      </c>
      <c r="T973" s="2">
        <v>191</v>
      </c>
      <c r="U973" s="11">
        <v>92.832850484947727</v>
      </c>
      <c r="V973" s="1">
        <v>726.29423250940613</v>
      </c>
      <c r="W973" s="1">
        <v>2145.0532124556562</v>
      </c>
      <c r="X973" s="1">
        <v>119.41286833682815</v>
      </c>
      <c r="Y973" s="2">
        <v>204.97960935823136</v>
      </c>
      <c r="Z973" s="11">
        <v>97</v>
      </c>
      <c r="AA973" s="1">
        <v>101</v>
      </c>
      <c r="AB973" s="1">
        <v>58</v>
      </c>
      <c r="AC973" s="1">
        <v>65</v>
      </c>
      <c r="AD973" s="2">
        <v>65</v>
      </c>
    </row>
    <row r="974" spans="1:30" x14ac:dyDescent="0.25">
      <c r="A974" s="1">
        <v>2</v>
      </c>
      <c r="B974" s="1" t="s">
        <v>306</v>
      </c>
      <c r="C974" s="1">
        <v>1</v>
      </c>
      <c r="D974" s="1" t="s">
        <v>27</v>
      </c>
      <c r="E974" s="1" t="s">
        <v>470</v>
      </c>
      <c r="F974" s="1" t="s">
        <v>441</v>
      </c>
      <c r="G974" s="1" t="s">
        <v>441</v>
      </c>
      <c r="H974" s="1" t="s">
        <v>2627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9</v>
      </c>
      <c r="N974" s="1"/>
      <c r="O974" s="29">
        <v>0</v>
      </c>
      <c r="P974" s="11">
        <v>1079.25</v>
      </c>
      <c r="Q974" s="1">
        <v>985.25</v>
      </c>
      <c r="R974" s="1">
        <v>822</v>
      </c>
      <c r="S974" s="1">
        <v>602.25</v>
      </c>
      <c r="T974" s="2">
        <v>52</v>
      </c>
      <c r="U974" s="11">
        <v>543.77125582567078</v>
      </c>
      <c r="V974" s="1">
        <v>1876.9348002095537</v>
      </c>
      <c r="W974" s="1">
        <v>1296.0189199842334</v>
      </c>
      <c r="X974" s="1">
        <v>531.7293896920869</v>
      </c>
      <c r="Y974" s="2">
        <v>55.805966945696504</v>
      </c>
      <c r="Z974" s="11">
        <v>70</v>
      </c>
      <c r="AA974" s="1">
        <v>133</v>
      </c>
      <c r="AB974" s="1">
        <v>87</v>
      </c>
      <c r="AC974" s="1">
        <v>55</v>
      </c>
      <c r="AD974" s="2">
        <v>59</v>
      </c>
    </row>
    <row r="975" spans="1:30" x14ac:dyDescent="0.25">
      <c r="A975" s="1">
        <v>2</v>
      </c>
      <c r="B975" s="1" t="s">
        <v>306</v>
      </c>
      <c r="C975" s="1">
        <v>1</v>
      </c>
      <c r="D975" s="1" t="s">
        <v>27</v>
      </c>
      <c r="E975" s="1" t="s">
        <v>470</v>
      </c>
      <c r="F975" s="1" t="s">
        <v>442</v>
      </c>
      <c r="G975" s="1" t="s">
        <v>442</v>
      </c>
      <c r="H975" s="1" t="s">
        <v>2628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7</v>
      </c>
      <c r="N975" s="1"/>
      <c r="O975" s="29">
        <v>0</v>
      </c>
      <c r="P975" s="11">
        <v>502.75</v>
      </c>
      <c r="Q975" s="1">
        <v>635.25</v>
      </c>
      <c r="R975" s="1">
        <v>1689</v>
      </c>
      <c r="S975" s="1">
        <v>923.75</v>
      </c>
      <c r="T975" s="2">
        <v>368</v>
      </c>
      <c r="U975" s="11">
        <v>253.30646177100391</v>
      </c>
      <c r="V975" s="1">
        <v>1210.172881840263</v>
      </c>
      <c r="W975" s="1">
        <v>2662.9877808435158</v>
      </c>
      <c r="X975" s="1">
        <v>815.58326895486141</v>
      </c>
      <c r="Y975" s="2">
        <v>394.93453530800605</v>
      </c>
      <c r="Z975" s="11">
        <v>50</v>
      </c>
      <c r="AA975" s="1">
        <v>103</v>
      </c>
      <c r="AB975" s="1">
        <v>63</v>
      </c>
      <c r="AC975" s="1">
        <v>56</v>
      </c>
      <c r="AD975" s="2">
        <v>54</v>
      </c>
    </row>
    <row r="976" spans="1:30" x14ac:dyDescent="0.25">
      <c r="A976" s="1">
        <v>2</v>
      </c>
      <c r="B976" s="1" t="s">
        <v>306</v>
      </c>
      <c r="C976" s="1">
        <v>1</v>
      </c>
      <c r="D976" s="1" t="s">
        <v>27</v>
      </c>
      <c r="E976" s="1" t="s">
        <v>470</v>
      </c>
      <c r="F976" s="1" t="s">
        <v>443</v>
      </c>
      <c r="G976" s="1" t="s">
        <v>443</v>
      </c>
      <c r="H976" s="1" t="s">
        <v>2629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5</v>
      </c>
      <c r="N976" s="1"/>
      <c r="O976" s="29">
        <v>0</v>
      </c>
      <c r="P976" s="11">
        <v>348.75</v>
      </c>
      <c r="Q976" s="1">
        <v>346.25</v>
      </c>
      <c r="R976" s="1">
        <v>179.5</v>
      </c>
      <c r="S976" s="1">
        <v>329.25</v>
      </c>
      <c r="T976" s="2">
        <v>39.5</v>
      </c>
      <c r="U976" s="11">
        <v>175.71482554477893</v>
      </c>
      <c r="V976" s="1">
        <v>659.61804067247704</v>
      </c>
      <c r="W976" s="1">
        <v>283.01143082380764</v>
      </c>
      <c r="X976" s="1">
        <v>290.69639112680721</v>
      </c>
      <c r="Y976" s="2">
        <v>42.39107104528869</v>
      </c>
      <c r="Z976" s="11">
        <v>104</v>
      </c>
      <c r="AA976" s="1">
        <v>105</v>
      </c>
      <c r="AB976" s="1">
        <v>84</v>
      </c>
      <c r="AC976" s="1">
        <v>49</v>
      </c>
      <c r="AD976" s="2">
        <v>52</v>
      </c>
    </row>
    <row r="977" spans="1:30" x14ac:dyDescent="0.25">
      <c r="A977" s="1">
        <v>2</v>
      </c>
      <c r="B977" s="1" t="s">
        <v>306</v>
      </c>
      <c r="C977" s="1">
        <v>1</v>
      </c>
      <c r="D977" s="1" t="s">
        <v>27</v>
      </c>
      <c r="E977" s="1" t="s">
        <v>470</v>
      </c>
      <c r="F977" s="1" t="s">
        <v>444</v>
      </c>
      <c r="G977" s="1" t="s">
        <v>444</v>
      </c>
      <c r="H977" s="1" t="s">
        <v>2630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8</v>
      </c>
      <c r="N977" s="1"/>
      <c r="O977" s="29">
        <v>0</v>
      </c>
      <c r="P977" s="11">
        <v>382.25</v>
      </c>
      <c r="Q977" s="1">
        <v>164.75</v>
      </c>
      <c r="R977" s="1">
        <v>114</v>
      </c>
      <c r="S977" s="1">
        <v>98.25</v>
      </c>
      <c r="T977" s="2">
        <v>38</v>
      </c>
      <c r="U977" s="11">
        <v>192.59352563295127</v>
      </c>
      <c r="V977" s="1">
        <v>313.85436014668761</v>
      </c>
      <c r="W977" s="1">
        <v>179.7398502167915</v>
      </c>
      <c r="X977" s="1">
        <v>86.745392340801232</v>
      </c>
      <c r="Y977" s="2">
        <v>40.781283537239752</v>
      </c>
      <c r="Z977" s="11">
        <v>55</v>
      </c>
      <c r="AA977" s="1">
        <v>106</v>
      </c>
      <c r="AB977" s="1">
        <v>70</v>
      </c>
      <c r="AC977" s="1">
        <v>53</v>
      </c>
      <c r="AD977" s="2">
        <v>51</v>
      </c>
    </row>
    <row r="978" spans="1:30" x14ac:dyDescent="0.25">
      <c r="A978" s="1">
        <v>2</v>
      </c>
      <c r="B978" s="1" t="s">
        <v>306</v>
      </c>
      <c r="C978" s="1">
        <v>1</v>
      </c>
      <c r="D978" s="1" t="s">
        <v>27</v>
      </c>
      <c r="E978" s="1" t="s">
        <v>470</v>
      </c>
      <c r="F978" s="1" t="s">
        <v>445</v>
      </c>
      <c r="G978" s="1" t="s">
        <v>445</v>
      </c>
      <c r="H978" s="1" t="s">
        <v>2631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7</v>
      </c>
      <c r="N978" s="1"/>
      <c r="O978" s="29">
        <v>0</v>
      </c>
      <c r="P978" s="11">
        <v>349.75</v>
      </c>
      <c r="Q978" s="1">
        <v>245.25</v>
      </c>
      <c r="R978" s="1">
        <v>166</v>
      </c>
      <c r="S978" s="1">
        <v>379.25</v>
      </c>
      <c r="T978" s="2">
        <v>77</v>
      </c>
      <c r="U978" s="11">
        <v>176.21866733845573</v>
      </c>
      <c r="V978" s="1">
        <v>467.20960137162456</v>
      </c>
      <c r="W978" s="1">
        <v>261.7264485612929</v>
      </c>
      <c r="X978" s="1">
        <v>334.84162895927602</v>
      </c>
      <c r="Y978" s="2">
        <v>82.635758746512124</v>
      </c>
      <c r="Z978" s="11">
        <v>64</v>
      </c>
      <c r="AA978" s="1">
        <v>113</v>
      </c>
      <c r="AB978" s="1">
        <v>51</v>
      </c>
      <c r="AC978" s="1">
        <v>55</v>
      </c>
      <c r="AD978" s="2">
        <v>52</v>
      </c>
    </row>
    <row r="979" spans="1:30" x14ac:dyDescent="0.25">
      <c r="A979" s="1">
        <v>2</v>
      </c>
      <c r="B979" s="1" t="s">
        <v>306</v>
      </c>
      <c r="C979" s="1">
        <v>1</v>
      </c>
      <c r="D979" s="1" t="s">
        <v>27</v>
      </c>
      <c r="E979" s="1" t="s">
        <v>470</v>
      </c>
      <c r="F979" s="1" t="s">
        <v>446</v>
      </c>
      <c r="G979" s="1" t="s">
        <v>446</v>
      </c>
      <c r="H979" s="1" t="s">
        <v>2632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11">
        <v>1760.25</v>
      </c>
      <c r="Q979" s="1">
        <v>4118.25</v>
      </c>
      <c r="R979" s="1">
        <v>1382</v>
      </c>
      <c r="S979" s="1">
        <v>106.25</v>
      </c>
      <c r="T979" s="2">
        <v>65.5</v>
      </c>
      <c r="U979" s="11">
        <v>886.88751731956165</v>
      </c>
      <c r="V979" s="1">
        <v>7845.406486640949</v>
      </c>
      <c r="W979" s="1">
        <v>2178.9515175404022</v>
      </c>
      <c r="X979" s="1">
        <v>93.808630393996253</v>
      </c>
      <c r="Y979" s="2">
        <v>70.294054518136946</v>
      </c>
      <c r="Z979" s="11">
        <v>55</v>
      </c>
      <c r="AA979" s="1">
        <v>101</v>
      </c>
      <c r="AB979" s="1">
        <v>73</v>
      </c>
      <c r="AC979" s="1">
        <v>47</v>
      </c>
      <c r="AD979" s="2">
        <v>66</v>
      </c>
    </row>
    <row r="980" spans="1:30" x14ac:dyDescent="0.25">
      <c r="A980" s="1">
        <v>2</v>
      </c>
      <c r="B980" s="1" t="s">
        <v>306</v>
      </c>
      <c r="C980" s="1">
        <v>1</v>
      </c>
      <c r="D980" s="1" t="s">
        <v>27</v>
      </c>
      <c r="E980" s="1" t="s">
        <v>470</v>
      </c>
      <c r="F980" s="1" t="s">
        <v>447</v>
      </c>
      <c r="G980" s="1" t="s">
        <v>447</v>
      </c>
      <c r="H980" s="1" t="s">
        <v>2633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6</v>
      </c>
      <c r="N980" s="1"/>
      <c r="O980" s="29">
        <v>0</v>
      </c>
      <c r="P980" s="11">
        <v>1227.75</v>
      </c>
      <c r="Q980" s="1">
        <v>1055.25</v>
      </c>
      <c r="R980" s="1">
        <v>5872</v>
      </c>
      <c r="S980" s="1">
        <v>552.25</v>
      </c>
      <c r="T980" s="2">
        <v>43</v>
      </c>
      <c r="U980" s="11">
        <v>618.59176218667335</v>
      </c>
      <c r="V980" s="1">
        <v>2010.2871838834119</v>
      </c>
      <c r="W980" s="1">
        <v>9258.1789515175406</v>
      </c>
      <c r="X980" s="1">
        <v>487.58415185961815</v>
      </c>
      <c r="Y980" s="2">
        <v>46.147241897402871</v>
      </c>
      <c r="Z980" s="11">
        <v>68</v>
      </c>
      <c r="AA980" s="1">
        <v>157</v>
      </c>
      <c r="AB980" s="1">
        <v>97</v>
      </c>
      <c r="AC980" s="1">
        <v>77</v>
      </c>
      <c r="AD980" s="2">
        <v>49</v>
      </c>
    </row>
    <row r="981" spans="1:30" x14ac:dyDescent="0.25">
      <c r="A981" s="1">
        <v>2</v>
      </c>
      <c r="B981" s="1" t="s">
        <v>306</v>
      </c>
      <c r="C981" s="1">
        <v>1</v>
      </c>
      <c r="D981" s="1" t="s">
        <v>27</v>
      </c>
      <c r="E981" s="1" t="s">
        <v>470</v>
      </c>
      <c r="F981" s="1" t="s">
        <v>448</v>
      </c>
      <c r="G981" s="1" t="s">
        <v>448</v>
      </c>
      <c r="H981" s="1" t="s">
        <v>2634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8</v>
      </c>
      <c r="N981" s="1"/>
      <c r="O981" s="29">
        <v>0</v>
      </c>
      <c r="P981" s="11">
        <v>684.75</v>
      </c>
      <c r="Q981" s="1">
        <v>395.25</v>
      </c>
      <c r="R981" s="1">
        <v>58</v>
      </c>
      <c r="S981" s="1">
        <v>229.25</v>
      </c>
      <c r="T981" s="2">
        <v>112.5</v>
      </c>
      <c r="U981" s="11">
        <v>345.00566822017885</v>
      </c>
      <c r="V981" s="1">
        <v>752.9647092441777</v>
      </c>
      <c r="W981" s="1">
        <v>91.446590461174623</v>
      </c>
      <c r="X981" s="1">
        <v>202.40591546186957</v>
      </c>
      <c r="Y981" s="2">
        <v>120.73406310367031</v>
      </c>
      <c r="Z981" s="11">
        <v>68</v>
      </c>
      <c r="AA981" s="1">
        <v>81</v>
      </c>
      <c r="AB981" s="1">
        <v>47</v>
      </c>
      <c r="AC981" s="1">
        <v>48</v>
      </c>
      <c r="AD981" s="2">
        <v>50</v>
      </c>
    </row>
    <row r="982" spans="1:30" x14ac:dyDescent="0.25">
      <c r="A982" s="1">
        <v>2</v>
      </c>
      <c r="B982" s="1" t="s">
        <v>306</v>
      </c>
      <c r="C982" s="1">
        <v>1</v>
      </c>
      <c r="D982" s="1" t="s">
        <v>27</v>
      </c>
      <c r="E982" s="1" t="s">
        <v>470</v>
      </c>
      <c r="F982" s="1" t="s">
        <v>449</v>
      </c>
      <c r="G982" s="1" t="s">
        <v>449</v>
      </c>
      <c r="H982" s="1" t="s">
        <v>2635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5</v>
      </c>
      <c r="N982" s="1"/>
      <c r="O982" s="29">
        <v>0</v>
      </c>
      <c r="P982" s="11">
        <v>738.25</v>
      </c>
      <c r="Q982" s="1">
        <v>172.25</v>
      </c>
      <c r="R982" s="1">
        <v>264</v>
      </c>
      <c r="S982" s="1">
        <v>3724.75</v>
      </c>
      <c r="T982" s="2">
        <v>171</v>
      </c>
      <c r="U982" s="11">
        <v>371.9612041818869</v>
      </c>
      <c r="V982" s="1">
        <v>328.14211554031527</v>
      </c>
      <c r="W982" s="1">
        <v>416.23965313362237</v>
      </c>
      <c r="X982" s="1">
        <v>3288.5994923297653</v>
      </c>
      <c r="Y982" s="2">
        <v>183.51577591757888</v>
      </c>
      <c r="Z982" s="11">
        <v>90</v>
      </c>
      <c r="AA982" s="1">
        <v>89</v>
      </c>
      <c r="AB982" s="1">
        <v>55</v>
      </c>
      <c r="AC982" s="1">
        <v>40</v>
      </c>
      <c r="AD982" s="2">
        <v>62</v>
      </c>
    </row>
    <row r="983" spans="1:30" x14ac:dyDescent="0.25">
      <c r="A983" s="1">
        <v>2</v>
      </c>
      <c r="B983" s="1" t="s">
        <v>306</v>
      </c>
      <c r="C983" s="1">
        <v>1</v>
      </c>
      <c r="D983" s="1" t="s">
        <v>27</v>
      </c>
      <c r="E983" s="1" t="s">
        <v>470</v>
      </c>
      <c r="F983" s="1" t="s">
        <v>450</v>
      </c>
      <c r="G983" s="1" t="s">
        <v>450</v>
      </c>
      <c r="H983" s="1" t="s">
        <v>2636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4</v>
      </c>
      <c r="N983" s="1"/>
      <c r="O983" s="29">
        <v>0</v>
      </c>
      <c r="P983" s="11">
        <v>2581.75</v>
      </c>
      <c r="Q983" s="1">
        <v>6031.75</v>
      </c>
      <c r="R983" s="1">
        <v>2216</v>
      </c>
      <c r="S983" s="1">
        <v>2143.25</v>
      </c>
      <c r="T983" s="2">
        <v>56</v>
      </c>
      <c r="U983" s="11">
        <v>1300.7935508250409</v>
      </c>
      <c r="V983" s="1">
        <v>11490.689146068487</v>
      </c>
      <c r="W983" s="1">
        <v>3493.890421757982</v>
      </c>
      <c r="X983" s="1">
        <v>1892.285619688776</v>
      </c>
      <c r="Y983" s="2">
        <v>60.098733633827003</v>
      </c>
      <c r="Z983" s="11">
        <v>70</v>
      </c>
      <c r="AA983" s="1">
        <v>118</v>
      </c>
      <c r="AB983" s="1">
        <v>57</v>
      </c>
      <c r="AC983" s="1">
        <v>40</v>
      </c>
      <c r="AD983" s="2">
        <v>60</v>
      </c>
    </row>
    <row r="984" spans="1:30" x14ac:dyDescent="0.25">
      <c r="A984" s="1">
        <v>2</v>
      </c>
      <c r="B984" s="1" t="s">
        <v>306</v>
      </c>
      <c r="C984" s="1">
        <v>1</v>
      </c>
      <c r="D984" s="1" t="s">
        <v>27</v>
      </c>
      <c r="E984" s="1" t="s">
        <v>470</v>
      </c>
      <c r="F984" s="1" t="s">
        <v>451</v>
      </c>
      <c r="G984" s="1" t="s">
        <v>451</v>
      </c>
      <c r="H984" s="1" t="s">
        <v>2637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8</v>
      </c>
      <c r="N984" s="1"/>
      <c r="O984" s="29">
        <v>0</v>
      </c>
      <c r="P984" s="11">
        <v>1320.75</v>
      </c>
      <c r="Q984" s="1">
        <v>254.75</v>
      </c>
      <c r="R984" s="1">
        <v>129</v>
      </c>
      <c r="S984" s="1">
        <v>192.25</v>
      </c>
      <c r="T984" s="2">
        <v>92</v>
      </c>
      <c r="U984" s="11">
        <v>665.44904899861444</v>
      </c>
      <c r="V984" s="1">
        <v>485.30742487021951</v>
      </c>
      <c r="W984" s="1">
        <v>203.38983050847457</v>
      </c>
      <c r="X984" s="1">
        <v>169.73843946584262</v>
      </c>
      <c r="Y984" s="2">
        <v>98.733633827001512</v>
      </c>
      <c r="Z984" s="11">
        <v>76</v>
      </c>
      <c r="AA984" s="1">
        <v>82</v>
      </c>
      <c r="AB984" s="1">
        <v>53</v>
      </c>
      <c r="AC984" s="1">
        <v>54</v>
      </c>
      <c r="AD984" s="2">
        <v>56</v>
      </c>
    </row>
    <row r="985" spans="1:30" x14ac:dyDescent="0.25">
      <c r="A985" s="1">
        <v>2</v>
      </c>
      <c r="B985" s="1" t="s">
        <v>306</v>
      </c>
      <c r="C985" s="1">
        <v>1</v>
      </c>
      <c r="D985" s="1" t="s">
        <v>27</v>
      </c>
      <c r="E985" s="1" t="s">
        <v>470</v>
      </c>
      <c r="F985" s="1" t="s">
        <v>452</v>
      </c>
      <c r="G985" s="1" t="s">
        <v>452</v>
      </c>
      <c r="H985" s="1" t="s">
        <v>2638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11">
        <v>419.75</v>
      </c>
      <c r="Q985" s="1">
        <v>274.25</v>
      </c>
      <c r="R985" s="1">
        <v>73</v>
      </c>
      <c r="S985" s="1">
        <v>244.25</v>
      </c>
      <c r="T985" s="2">
        <v>61.5</v>
      </c>
      <c r="U985" s="11">
        <v>211.48759289583072</v>
      </c>
      <c r="V985" s="1">
        <v>522.45558889365145</v>
      </c>
      <c r="W985" s="1">
        <v>115.0965707528577</v>
      </c>
      <c r="X985" s="1">
        <v>215.64948681161022</v>
      </c>
      <c r="Y985" s="2">
        <v>66.001287830006433</v>
      </c>
      <c r="Z985" s="11">
        <v>94</v>
      </c>
      <c r="AA985" s="1">
        <v>99</v>
      </c>
      <c r="AB985" s="1">
        <v>52</v>
      </c>
      <c r="AC985" s="1">
        <v>47</v>
      </c>
      <c r="AD985" s="2">
        <v>66</v>
      </c>
    </row>
    <row r="986" spans="1:30" x14ac:dyDescent="0.25">
      <c r="A986" s="1">
        <v>2</v>
      </c>
      <c r="B986" s="1" t="s">
        <v>306</v>
      </c>
      <c r="C986" s="1">
        <v>1</v>
      </c>
      <c r="D986" s="1" t="s">
        <v>27</v>
      </c>
      <c r="E986" s="1" t="s">
        <v>470</v>
      </c>
      <c r="F986" s="1" t="s">
        <v>453</v>
      </c>
      <c r="G986" s="1" t="s">
        <v>453</v>
      </c>
      <c r="H986" s="1" t="s">
        <v>2639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9</v>
      </c>
      <c r="N986" s="1"/>
      <c r="O986" s="29">
        <v>0</v>
      </c>
      <c r="P986" s="11">
        <v>576.25</v>
      </c>
      <c r="Q986" s="1">
        <v>142.25</v>
      </c>
      <c r="R986" s="1">
        <v>122</v>
      </c>
      <c r="S986" s="1">
        <v>550.25</v>
      </c>
      <c r="T986" s="2">
        <v>79</v>
      </c>
      <c r="U986" s="11">
        <v>290.33883360624765</v>
      </c>
      <c r="V986" s="1">
        <v>270.99109396580462</v>
      </c>
      <c r="W986" s="1">
        <v>192.35317303902247</v>
      </c>
      <c r="X986" s="1">
        <v>485.81834234631935</v>
      </c>
      <c r="Y986" s="2">
        <v>84.782142090577381</v>
      </c>
      <c r="Z986" s="11">
        <v>52</v>
      </c>
      <c r="AA986" s="1">
        <v>107</v>
      </c>
      <c r="AB986" s="1">
        <v>77</v>
      </c>
      <c r="AC986" s="1">
        <v>70</v>
      </c>
      <c r="AD986" s="2">
        <v>65</v>
      </c>
    </row>
    <row r="987" spans="1:30" x14ac:dyDescent="0.25">
      <c r="A987" s="1">
        <v>2</v>
      </c>
      <c r="B987" s="1" t="s">
        <v>306</v>
      </c>
      <c r="C987" s="1">
        <v>1</v>
      </c>
      <c r="D987" s="1" t="s">
        <v>27</v>
      </c>
      <c r="E987" s="1" t="s">
        <v>470</v>
      </c>
      <c r="F987" s="1" t="s">
        <v>454</v>
      </c>
      <c r="G987" s="1" t="s">
        <v>454</v>
      </c>
      <c r="H987" s="1" t="s">
        <v>2640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5</v>
      </c>
      <c r="N987" s="1"/>
      <c r="O987" s="29">
        <v>0</v>
      </c>
      <c r="P987" s="11">
        <v>192.25</v>
      </c>
      <c r="Q987" s="1">
        <v>874.25</v>
      </c>
      <c r="R987" s="1">
        <v>156</v>
      </c>
      <c r="S987" s="1">
        <v>1045.25</v>
      </c>
      <c r="T987" s="2">
        <v>205</v>
      </c>
      <c r="U987" s="11">
        <v>96.863584834362015</v>
      </c>
      <c r="V987" s="1">
        <v>1665.4760203838646</v>
      </c>
      <c r="W987" s="1">
        <v>245.95979503350415</v>
      </c>
      <c r="X987" s="1">
        <v>922.8561968877608</v>
      </c>
      <c r="Y987" s="2">
        <v>220.00429276668814</v>
      </c>
      <c r="Z987" s="11">
        <v>73</v>
      </c>
      <c r="AA987" s="1">
        <v>80</v>
      </c>
      <c r="AB987" s="1">
        <v>61</v>
      </c>
      <c r="AC987" s="1">
        <v>49</v>
      </c>
      <c r="AD987" s="2">
        <v>41</v>
      </c>
    </row>
    <row r="988" spans="1:30" x14ac:dyDescent="0.25">
      <c r="A988" s="1">
        <v>2</v>
      </c>
      <c r="B988" s="1" t="s">
        <v>306</v>
      </c>
      <c r="C988" s="1">
        <v>1</v>
      </c>
      <c r="D988" s="1" t="s">
        <v>27</v>
      </c>
      <c r="E988" s="1" t="s">
        <v>470</v>
      </c>
      <c r="F988" s="1" t="s">
        <v>455</v>
      </c>
      <c r="G988" s="1" t="s">
        <v>455</v>
      </c>
      <c r="H988" s="1" t="s">
        <v>2641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8</v>
      </c>
      <c r="N988" s="1"/>
      <c r="O988" s="29">
        <v>0</v>
      </c>
      <c r="P988" s="11">
        <v>458.25</v>
      </c>
      <c r="Q988" s="1">
        <v>391.75</v>
      </c>
      <c r="R988" s="1">
        <v>248</v>
      </c>
      <c r="S988" s="1">
        <v>311.25</v>
      </c>
      <c r="T988" s="2">
        <v>23</v>
      </c>
      <c r="U988" s="11">
        <v>230.88550195238693</v>
      </c>
      <c r="V988" s="1">
        <v>746.29709006048483</v>
      </c>
      <c r="W988" s="1">
        <v>391.01300748916049</v>
      </c>
      <c r="X988" s="1">
        <v>274.80410550711844</v>
      </c>
      <c r="Y988" s="2">
        <v>24.683408456750378</v>
      </c>
      <c r="Z988" s="11">
        <v>73</v>
      </c>
      <c r="AA988" s="1">
        <v>88</v>
      </c>
      <c r="AB988" s="1">
        <v>76</v>
      </c>
      <c r="AC988" s="1">
        <v>59</v>
      </c>
      <c r="AD988" s="2">
        <v>61</v>
      </c>
    </row>
    <row r="989" spans="1:30" x14ac:dyDescent="0.25">
      <c r="A989" s="1">
        <v>2</v>
      </c>
      <c r="B989" s="1" t="s">
        <v>306</v>
      </c>
      <c r="C989" s="1">
        <v>1</v>
      </c>
      <c r="D989" s="1" t="s">
        <v>27</v>
      </c>
      <c r="E989" s="1" t="s">
        <v>470</v>
      </c>
      <c r="F989" s="1" t="s">
        <v>456</v>
      </c>
      <c r="G989" s="1" t="s">
        <v>456</v>
      </c>
      <c r="H989" s="1" t="s">
        <v>2642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11">
        <v>391.25</v>
      </c>
      <c r="Q989" s="1">
        <v>272.25</v>
      </c>
      <c r="R989" s="1">
        <v>97</v>
      </c>
      <c r="S989" s="1">
        <v>324.75</v>
      </c>
      <c r="T989" s="2">
        <v>34</v>
      </c>
      <c r="U989" s="11">
        <v>197.12810177604231</v>
      </c>
      <c r="V989" s="1">
        <v>518.64552078868417</v>
      </c>
      <c r="W989" s="1">
        <v>152.93653921955064</v>
      </c>
      <c r="X989" s="1">
        <v>286.72331972188499</v>
      </c>
      <c r="Y989" s="2">
        <v>36.488516849109253</v>
      </c>
      <c r="Z989" s="11">
        <v>87</v>
      </c>
      <c r="AA989" s="1">
        <v>115</v>
      </c>
      <c r="AB989" s="1">
        <v>76</v>
      </c>
      <c r="AC989" s="1">
        <v>42</v>
      </c>
      <c r="AD989" s="2">
        <v>43</v>
      </c>
    </row>
    <row r="990" spans="1:30" x14ac:dyDescent="0.25">
      <c r="A990" s="1">
        <v>2</v>
      </c>
      <c r="B990" s="1" t="s">
        <v>306</v>
      </c>
      <c r="C990" s="1">
        <v>1</v>
      </c>
      <c r="D990" s="1" t="s">
        <v>27</v>
      </c>
      <c r="E990" s="1" t="s">
        <v>470</v>
      </c>
      <c r="F990" s="1" t="s">
        <v>457</v>
      </c>
      <c r="G990" s="1" t="s">
        <v>457</v>
      </c>
      <c r="H990" s="1" t="s">
        <v>2643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6</v>
      </c>
      <c r="N990" s="1"/>
      <c r="O990" s="29">
        <v>0</v>
      </c>
      <c r="P990" s="11">
        <v>236.25</v>
      </c>
      <c r="Q990" s="1">
        <v>866.25</v>
      </c>
      <c r="R990" s="1">
        <v>454</v>
      </c>
      <c r="S990" s="1">
        <v>96.25</v>
      </c>
      <c r="T990" s="2">
        <v>59</v>
      </c>
      <c r="U990" s="11">
        <v>119.03262375614057</v>
      </c>
      <c r="V990" s="1">
        <v>1650.2357479639948</v>
      </c>
      <c r="W990" s="1">
        <v>715.80607016160809</v>
      </c>
      <c r="X990" s="1">
        <v>84.979582827502483</v>
      </c>
      <c r="Y990" s="2">
        <v>63.318308649924873</v>
      </c>
      <c r="Z990" s="11">
        <v>60</v>
      </c>
      <c r="AA990" s="1">
        <v>91</v>
      </c>
      <c r="AB990" s="1">
        <v>49</v>
      </c>
      <c r="AC990" s="1">
        <v>41</v>
      </c>
      <c r="AD990" s="2">
        <v>54</v>
      </c>
    </row>
    <row r="991" spans="1:30" x14ac:dyDescent="0.25">
      <c r="A991" s="1">
        <v>2</v>
      </c>
      <c r="B991" s="1" t="s">
        <v>306</v>
      </c>
      <c r="C991" s="1">
        <v>1</v>
      </c>
      <c r="D991" s="1" t="s">
        <v>27</v>
      </c>
      <c r="E991" s="1" t="s">
        <v>470</v>
      </c>
      <c r="F991" s="1" t="s">
        <v>458</v>
      </c>
      <c r="G991" s="1" t="s">
        <v>458</v>
      </c>
      <c r="H991" s="1" t="s">
        <v>2644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8</v>
      </c>
      <c r="N991" s="1"/>
      <c r="O991" s="29">
        <v>0</v>
      </c>
      <c r="P991" s="11">
        <v>5929.75</v>
      </c>
      <c r="Q991" s="1">
        <v>1845.75</v>
      </c>
      <c r="R991" s="1">
        <v>836</v>
      </c>
      <c r="S991" s="1">
        <v>577.25</v>
      </c>
      <c r="T991" s="2">
        <v>2730.5</v>
      </c>
      <c r="U991" s="11">
        <v>2987.6558760549187</v>
      </c>
      <c r="V991" s="1">
        <v>3516.2166023717673</v>
      </c>
      <c r="W991" s="1">
        <v>1318.0922349231375</v>
      </c>
      <c r="X991" s="1">
        <v>509.65677077585258</v>
      </c>
      <c r="Y991" s="2">
        <v>2930.3498604850824</v>
      </c>
      <c r="Z991" s="11">
        <v>60</v>
      </c>
      <c r="AA991" s="1">
        <v>124</v>
      </c>
      <c r="AB991" s="1">
        <v>66</v>
      </c>
      <c r="AC991" s="1">
        <v>70</v>
      </c>
      <c r="AD991" s="2">
        <v>44</v>
      </c>
    </row>
    <row r="992" spans="1:30" x14ac:dyDescent="0.25">
      <c r="A992" s="1">
        <v>2</v>
      </c>
      <c r="B992" s="1" t="s">
        <v>306</v>
      </c>
      <c r="C992" s="1">
        <v>1</v>
      </c>
      <c r="D992" s="1" t="s">
        <v>27</v>
      </c>
      <c r="E992" s="1" t="s">
        <v>470</v>
      </c>
      <c r="F992" s="1" t="s">
        <v>459</v>
      </c>
      <c r="G992" s="1" t="s">
        <v>459</v>
      </c>
      <c r="H992" s="1" t="s">
        <v>2645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2</v>
      </c>
      <c r="N992" s="1"/>
      <c r="O992" s="29">
        <v>0</v>
      </c>
      <c r="P992" s="11">
        <v>-1.25</v>
      </c>
      <c r="Q992" s="1">
        <v>158.25</v>
      </c>
      <c r="R992" s="1">
        <v>9.5</v>
      </c>
      <c r="S992" s="1">
        <v>163.25</v>
      </c>
      <c r="T992" s="2">
        <v>0</v>
      </c>
      <c r="U992" s="11">
        <v>-0.6298022420959819</v>
      </c>
      <c r="V992" s="1">
        <v>301.47163880554365</v>
      </c>
      <c r="W992" s="1">
        <v>14.978320851399291</v>
      </c>
      <c r="X992" s="1">
        <v>144.13420152301072</v>
      </c>
      <c r="Y992" s="2">
        <v>0</v>
      </c>
      <c r="Z992" s="11">
        <v>50</v>
      </c>
      <c r="AA992" s="1">
        <v>89</v>
      </c>
      <c r="AB992" s="1">
        <v>58</v>
      </c>
      <c r="AC992" s="1">
        <v>40</v>
      </c>
      <c r="AD992" s="2">
        <v>73</v>
      </c>
    </row>
    <row r="993" spans="1:30" x14ac:dyDescent="0.25">
      <c r="A993" s="1">
        <v>2</v>
      </c>
      <c r="B993" s="1" t="s">
        <v>306</v>
      </c>
      <c r="C993" s="1">
        <v>1</v>
      </c>
      <c r="D993" s="1" t="s">
        <v>27</v>
      </c>
      <c r="E993" s="1" t="s">
        <v>470</v>
      </c>
      <c r="F993" s="1" t="s">
        <v>460</v>
      </c>
      <c r="G993" s="1" t="s">
        <v>460</v>
      </c>
      <c r="H993" s="1" t="s">
        <v>2646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8</v>
      </c>
      <c r="N993" s="1"/>
      <c r="O993" s="29">
        <v>0</v>
      </c>
      <c r="P993" s="11">
        <v>913.25</v>
      </c>
      <c r="Q993" s="1">
        <v>415.75</v>
      </c>
      <c r="R993" s="1">
        <v>184</v>
      </c>
      <c r="S993" s="1">
        <v>531.75</v>
      </c>
      <c r="T993" s="2">
        <v>321</v>
      </c>
      <c r="U993" s="11">
        <v>460.13351807532433</v>
      </c>
      <c r="V993" s="1">
        <v>792.0179073200934</v>
      </c>
      <c r="W993" s="1">
        <v>290.10642491131256</v>
      </c>
      <c r="X993" s="1">
        <v>469.48460434830594</v>
      </c>
      <c r="Y993" s="2">
        <v>344.49452672247264</v>
      </c>
      <c r="Z993" s="11">
        <v>79</v>
      </c>
      <c r="AA993" s="1">
        <v>86</v>
      </c>
      <c r="AB993" s="1">
        <v>46</v>
      </c>
      <c r="AC993" s="1">
        <v>48</v>
      </c>
      <c r="AD993" s="2">
        <v>49</v>
      </c>
    </row>
    <row r="994" spans="1:30" x14ac:dyDescent="0.25">
      <c r="A994" s="1">
        <v>2</v>
      </c>
      <c r="B994" s="1" t="s">
        <v>306</v>
      </c>
      <c r="C994" s="1">
        <v>1</v>
      </c>
      <c r="D994" s="1" t="s">
        <v>27</v>
      </c>
      <c r="E994" s="1" t="s">
        <v>470</v>
      </c>
      <c r="F994" s="1" t="s">
        <v>461</v>
      </c>
      <c r="G994" s="1" t="s">
        <v>461</v>
      </c>
      <c r="H994" s="1" t="s">
        <v>2647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5</v>
      </c>
      <c r="N994" s="1"/>
      <c r="O994" s="29">
        <v>0</v>
      </c>
      <c r="P994" s="11">
        <v>1592.25</v>
      </c>
      <c r="Q994" s="1">
        <v>764.25</v>
      </c>
      <c r="R994" s="1">
        <v>779.5</v>
      </c>
      <c r="S994" s="1">
        <v>629.75</v>
      </c>
      <c r="T994" s="2">
        <v>162.5</v>
      </c>
      <c r="U994" s="11">
        <v>802.24209598186167</v>
      </c>
      <c r="V994" s="1">
        <v>1455.9222746106586</v>
      </c>
      <c r="W994" s="1">
        <v>1229.0106424911312</v>
      </c>
      <c r="X994" s="1">
        <v>556.00927049994482</v>
      </c>
      <c r="Y994" s="2">
        <v>174.39364670530159</v>
      </c>
      <c r="Z994" s="11">
        <v>51</v>
      </c>
      <c r="AA994" s="1">
        <v>118</v>
      </c>
      <c r="AB994" s="1">
        <v>72</v>
      </c>
      <c r="AC994" s="1">
        <v>40</v>
      </c>
      <c r="AD994" s="2">
        <v>90</v>
      </c>
    </row>
    <row r="995" spans="1:30" x14ac:dyDescent="0.25">
      <c r="A995" s="1">
        <v>2</v>
      </c>
      <c r="B995" s="1" t="s">
        <v>306</v>
      </c>
      <c r="C995" s="1">
        <v>1</v>
      </c>
      <c r="D995" s="1" t="s">
        <v>27</v>
      </c>
      <c r="E995" s="1" t="s">
        <v>470</v>
      </c>
      <c r="F995" s="1" t="s">
        <v>462</v>
      </c>
      <c r="G995" s="1" t="s">
        <v>462</v>
      </c>
      <c r="H995" s="1" t="s">
        <v>2648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10</v>
      </c>
      <c r="N995" s="1"/>
      <c r="O995" s="29">
        <v>0</v>
      </c>
      <c r="P995" s="11">
        <v>897.25</v>
      </c>
      <c r="Q995" s="1">
        <v>822.75</v>
      </c>
      <c r="R995" s="1">
        <v>259</v>
      </c>
      <c r="S995" s="1">
        <v>670.25</v>
      </c>
      <c r="T995" s="2">
        <v>65</v>
      </c>
      <c r="U995" s="11">
        <v>452.07204937649573</v>
      </c>
      <c r="V995" s="1">
        <v>1567.3667666809542</v>
      </c>
      <c r="W995" s="1">
        <v>408.35632636972804</v>
      </c>
      <c r="X995" s="1">
        <v>591.76691314424454</v>
      </c>
      <c r="Y995" s="2">
        <v>69.757458682120628</v>
      </c>
      <c r="Z995" s="11">
        <v>66</v>
      </c>
      <c r="AA995" s="1">
        <v>74</v>
      </c>
      <c r="AB995" s="1">
        <v>53</v>
      </c>
      <c r="AC995" s="1">
        <v>40</v>
      </c>
      <c r="AD995" s="2">
        <v>67</v>
      </c>
    </row>
    <row r="996" spans="1:30" x14ac:dyDescent="0.25">
      <c r="A996" s="1">
        <v>2</v>
      </c>
      <c r="B996" s="1" t="s">
        <v>306</v>
      </c>
      <c r="C996" s="1">
        <v>1</v>
      </c>
      <c r="D996" s="1" t="s">
        <v>27</v>
      </c>
      <c r="E996" s="1" t="s">
        <v>470</v>
      </c>
      <c r="F996" s="1" t="s">
        <v>463</v>
      </c>
      <c r="G996" s="1" t="s">
        <v>463</v>
      </c>
      <c r="H996" s="1" t="s">
        <v>2649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12</v>
      </c>
      <c r="N996" s="1"/>
      <c r="O996" s="29">
        <v>0</v>
      </c>
      <c r="P996" s="11">
        <v>5186.25</v>
      </c>
      <c r="Q996" s="1">
        <v>1712.75</v>
      </c>
      <c r="R996" s="1">
        <v>951.5</v>
      </c>
      <c r="S996" s="1">
        <v>503.75</v>
      </c>
      <c r="T996" s="2">
        <v>110.5</v>
      </c>
      <c r="U996" s="11">
        <v>2613.0495024562288</v>
      </c>
      <c r="V996" s="1">
        <v>3262.8470733914364</v>
      </c>
      <c r="W996" s="1">
        <v>1500.1970831690971</v>
      </c>
      <c r="X996" s="1">
        <v>444.76327116212343</v>
      </c>
      <c r="Y996" s="2">
        <v>118.58767975960507</v>
      </c>
      <c r="Z996" s="11">
        <v>92</v>
      </c>
      <c r="AA996" s="1">
        <v>90</v>
      </c>
      <c r="AB996" s="1">
        <v>60</v>
      </c>
      <c r="AC996" s="1">
        <v>44</v>
      </c>
      <c r="AD996" s="2">
        <v>58</v>
      </c>
    </row>
    <row r="997" spans="1:30" x14ac:dyDescent="0.25">
      <c r="A997" s="1">
        <v>2</v>
      </c>
      <c r="B997" s="1" t="s">
        <v>306</v>
      </c>
      <c r="C997" s="1">
        <v>1</v>
      </c>
      <c r="D997" s="1" t="s">
        <v>27</v>
      </c>
      <c r="E997" s="1" t="s">
        <v>470</v>
      </c>
      <c r="F997" s="1" t="s">
        <v>464</v>
      </c>
      <c r="G997" s="1" t="s">
        <v>464</v>
      </c>
      <c r="H997" s="1" t="s">
        <v>2650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5</v>
      </c>
      <c r="N997" s="1"/>
      <c r="O997" s="29">
        <v>0</v>
      </c>
      <c r="P997" s="11">
        <v>3286.25</v>
      </c>
      <c r="Q997" s="1">
        <v>2118.75</v>
      </c>
      <c r="R997" s="1">
        <v>3402</v>
      </c>
      <c r="S997" s="1">
        <v>4677.25</v>
      </c>
      <c r="T997" s="2">
        <v>123</v>
      </c>
      <c r="U997" s="11">
        <v>1655.7500944703363</v>
      </c>
      <c r="V997" s="1">
        <v>4036.2908986998141</v>
      </c>
      <c r="W997" s="1">
        <v>5363.8155301537245</v>
      </c>
      <c r="X997" s="1">
        <v>4129.5662730382955</v>
      </c>
      <c r="Y997" s="2">
        <v>132.00257566001287</v>
      </c>
      <c r="Z997" s="11">
        <v>78</v>
      </c>
      <c r="AA997" s="1">
        <v>90</v>
      </c>
      <c r="AB997" s="1">
        <v>49</v>
      </c>
      <c r="AC997" s="1">
        <v>53</v>
      </c>
      <c r="AD997" s="2">
        <v>61</v>
      </c>
    </row>
    <row r="998" spans="1:30" x14ac:dyDescent="0.25">
      <c r="A998" s="1">
        <v>2</v>
      </c>
      <c r="B998" s="1" t="s">
        <v>306</v>
      </c>
      <c r="C998" s="1">
        <v>1</v>
      </c>
      <c r="D998" s="1" t="s">
        <v>27</v>
      </c>
      <c r="E998" s="1" t="s">
        <v>470</v>
      </c>
      <c r="F998" s="1" t="s">
        <v>465</v>
      </c>
      <c r="G998" s="1" t="s">
        <v>465</v>
      </c>
      <c r="H998" s="1" t="s">
        <v>2651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11</v>
      </c>
      <c r="N998" s="1"/>
      <c r="O998" s="29">
        <v>0</v>
      </c>
      <c r="P998" s="11">
        <v>2830.25</v>
      </c>
      <c r="Q998" s="1">
        <v>574.75</v>
      </c>
      <c r="R998" s="1">
        <v>307</v>
      </c>
      <c r="S998" s="1">
        <v>503.25</v>
      </c>
      <c r="T998" s="2">
        <v>123.5</v>
      </c>
      <c r="U998" s="11">
        <v>1425.9982365537221</v>
      </c>
      <c r="V998" s="1">
        <v>1094.9183216649997</v>
      </c>
      <c r="W998" s="1">
        <v>484.03626330311397</v>
      </c>
      <c r="X998" s="1">
        <v>444.32181878379868</v>
      </c>
      <c r="Y998" s="2">
        <v>132.53917149602918</v>
      </c>
      <c r="Z998" s="11">
        <v>94</v>
      </c>
      <c r="AA998" s="1">
        <v>90</v>
      </c>
      <c r="AB998" s="1">
        <v>63</v>
      </c>
      <c r="AC998" s="1">
        <v>50</v>
      </c>
      <c r="AD998" s="2">
        <v>56</v>
      </c>
    </row>
    <row r="999" spans="1:30" x14ac:dyDescent="0.25">
      <c r="A999" s="1">
        <v>2</v>
      </c>
      <c r="B999" s="1" t="s">
        <v>306</v>
      </c>
      <c r="C999" s="1">
        <v>1</v>
      </c>
      <c r="D999" s="1" t="s">
        <v>27</v>
      </c>
      <c r="E999" s="1" t="s">
        <v>470</v>
      </c>
      <c r="F999" s="1" t="s">
        <v>466</v>
      </c>
      <c r="G999" s="1" t="s">
        <v>466</v>
      </c>
      <c r="H999" s="1" t="s">
        <v>2652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6</v>
      </c>
      <c r="N999" s="1"/>
      <c r="O999" s="29">
        <v>0</v>
      </c>
      <c r="P999" s="11">
        <v>726.25</v>
      </c>
      <c r="Q999" s="1">
        <v>587.25</v>
      </c>
      <c r="R999" s="1">
        <v>308.5</v>
      </c>
      <c r="S999" s="1">
        <v>787.25</v>
      </c>
      <c r="T999" s="2">
        <v>15</v>
      </c>
      <c r="U999" s="11">
        <v>365.91510265776543</v>
      </c>
      <c r="V999" s="1">
        <v>1118.7312473210459</v>
      </c>
      <c r="W999" s="1">
        <v>486.40126133228222</v>
      </c>
      <c r="X999" s="1">
        <v>695.06676967222165</v>
      </c>
      <c r="Y999" s="2">
        <v>16.097875080489374</v>
      </c>
      <c r="Z999" s="11">
        <v>105</v>
      </c>
      <c r="AA999" s="1">
        <v>121</v>
      </c>
      <c r="AB999" s="1">
        <v>92</v>
      </c>
      <c r="AC999" s="1">
        <v>58</v>
      </c>
      <c r="AD999" s="2">
        <v>47</v>
      </c>
    </row>
    <row r="1000" spans="1:30" x14ac:dyDescent="0.25">
      <c r="A1000" s="1">
        <v>2</v>
      </c>
      <c r="B1000" s="1" t="s">
        <v>306</v>
      </c>
      <c r="C1000" s="1">
        <v>1</v>
      </c>
      <c r="D1000" s="1" t="s">
        <v>27</v>
      </c>
      <c r="E1000" s="1" t="s">
        <v>470</v>
      </c>
      <c r="F1000" s="1" t="s">
        <v>467</v>
      </c>
      <c r="G1000" s="1" t="s">
        <v>467</v>
      </c>
      <c r="H1000" s="1" t="s">
        <v>2653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5</v>
      </c>
      <c r="N1000" s="1"/>
      <c r="O1000" s="29">
        <v>0</v>
      </c>
      <c r="P1000" s="11">
        <v>415.25</v>
      </c>
      <c r="Q1000" s="1">
        <v>147.25</v>
      </c>
      <c r="R1000" s="1">
        <v>3680.5</v>
      </c>
      <c r="S1000" s="1">
        <v>344.25</v>
      </c>
      <c r="T1000" s="2">
        <v>48.5</v>
      </c>
      <c r="U1000" s="11">
        <v>209.22030482428517</v>
      </c>
      <c r="V1000" s="1">
        <v>280.51626422822306</v>
      </c>
      <c r="W1000" s="1">
        <v>5802.9168309026409</v>
      </c>
      <c r="X1000" s="1">
        <v>303.93996247654786</v>
      </c>
      <c r="Y1000" s="2">
        <v>52.049796093582316</v>
      </c>
      <c r="Z1000" s="11">
        <v>87</v>
      </c>
      <c r="AA1000" s="1">
        <v>141</v>
      </c>
      <c r="AB1000" s="1">
        <v>56</v>
      </c>
      <c r="AC1000" s="1">
        <v>60</v>
      </c>
      <c r="AD1000" s="2">
        <v>60</v>
      </c>
    </row>
    <row r="1001" spans="1:30" x14ac:dyDescent="0.25">
      <c r="A1001" s="1">
        <v>2</v>
      </c>
      <c r="B1001" s="1" t="s">
        <v>306</v>
      </c>
      <c r="C1001" s="1">
        <v>1</v>
      </c>
      <c r="D1001" s="1" t="s">
        <v>27</v>
      </c>
      <c r="E1001" s="1" t="s">
        <v>470</v>
      </c>
      <c r="F1001" s="1" t="s">
        <v>468</v>
      </c>
      <c r="G1001" s="1" t="s">
        <v>468</v>
      </c>
      <c r="H1001" s="1" t="s">
        <v>2654</v>
      </c>
      <c r="I1001" s="1">
        <v>9</v>
      </c>
      <c r="J1001" s="1" t="s">
        <v>307</v>
      </c>
      <c r="K1001" s="1">
        <v>1</v>
      </c>
      <c r="L1001" s="1" t="s">
        <v>474</v>
      </c>
      <c r="M1001" s="1">
        <v>9</v>
      </c>
      <c r="N1001" s="1"/>
      <c r="O1001" s="29">
        <v>0</v>
      </c>
      <c r="P1001" s="11">
        <v>1167.75</v>
      </c>
      <c r="Q1001" s="1">
        <v>3293.25</v>
      </c>
      <c r="R1001" s="1">
        <v>2955.5</v>
      </c>
      <c r="S1001" s="1">
        <v>12722.75</v>
      </c>
      <c r="T1001" s="2">
        <v>369</v>
      </c>
      <c r="U1001" s="11">
        <v>588.36125456606624</v>
      </c>
      <c r="V1001" s="1">
        <v>6273.7533933419063</v>
      </c>
      <c r="W1001" s="1">
        <v>4659.8344501379588</v>
      </c>
      <c r="X1001" s="1">
        <v>11232.976492660853</v>
      </c>
      <c r="Y1001" s="2">
        <v>396.00772698003863</v>
      </c>
      <c r="Z1001" s="11">
        <v>80</v>
      </c>
      <c r="AA1001" s="1">
        <v>107</v>
      </c>
      <c r="AB1001" s="1">
        <v>64</v>
      </c>
      <c r="AC1001" s="1">
        <v>40</v>
      </c>
      <c r="AD1001" s="2">
        <v>49</v>
      </c>
    </row>
    <row r="1002" spans="1:30" x14ac:dyDescent="0.25">
      <c r="A1002" s="25">
        <v>2</v>
      </c>
      <c r="B1002" s="25" t="s">
        <v>306</v>
      </c>
      <c r="C1002" s="25">
        <v>1</v>
      </c>
      <c r="D1002" s="25" t="s">
        <v>27</v>
      </c>
      <c r="E1002" s="25" t="s">
        <v>470</v>
      </c>
      <c r="F1002" s="25" t="s">
        <v>469</v>
      </c>
      <c r="G1002" s="25" t="s">
        <v>469</v>
      </c>
      <c r="H1002" s="25" t="s">
        <v>2655</v>
      </c>
      <c r="I1002" s="25">
        <v>9</v>
      </c>
      <c r="J1002" s="25" t="s">
        <v>307</v>
      </c>
      <c r="K1002" s="25">
        <v>1</v>
      </c>
      <c r="L1002" s="25" t="s">
        <v>474</v>
      </c>
      <c r="M1002" s="25">
        <v>10</v>
      </c>
      <c r="N1002" s="25"/>
      <c r="O1002" s="30">
        <v>0</v>
      </c>
      <c r="P1002" s="11">
        <v>796.25</v>
      </c>
      <c r="Q1002" s="1">
        <v>849.25</v>
      </c>
      <c r="R1002" s="1">
        <v>2230.5</v>
      </c>
      <c r="S1002" s="1">
        <v>2170.75</v>
      </c>
      <c r="T1002" s="2">
        <v>220</v>
      </c>
      <c r="U1002" s="11">
        <v>401.18402821514042</v>
      </c>
      <c r="V1002" s="1">
        <v>1617.8501690717724</v>
      </c>
      <c r="W1002" s="1">
        <v>3516.7520693732758</v>
      </c>
      <c r="X1002" s="1">
        <v>1916.5655004966338</v>
      </c>
      <c r="Y1002" s="2">
        <v>236.1021678471775</v>
      </c>
      <c r="Z1002" s="11">
        <v>83</v>
      </c>
      <c r="AA1002" s="1">
        <v>100</v>
      </c>
      <c r="AB1002" s="1">
        <v>60</v>
      </c>
      <c r="AC1002" s="1">
        <v>62</v>
      </c>
      <c r="AD1002" s="2">
        <v>94</v>
      </c>
    </row>
    <row r="1003" spans="1:30" x14ac:dyDescent="0.25">
      <c r="A1003" s="25">
        <v>2</v>
      </c>
      <c r="B1003" s="1" t="s">
        <v>306</v>
      </c>
      <c r="C1003" s="1">
        <v>1</v>
      </c>
      <c r="D1003" s="1" t="s">
        <v>27</v>
      </c>
      <c r="E1003" s="1" t="s">
        <v>1468</v>
      </c>
      <c r="F1003" s="1" t="s">
        <v>1281</v>
      </c>
      <c r="G1003" s="1" t="s">
        <v>1281</v>
      </c>
      <c r="H1003" s="1" t="s">
        <v>2656</v>
      </c>
      <c r="I1003" s="1">
        <v>9</v>
      </c>
      <c r="J1003" s="1" t="s">
        <v>307</v>
      </c>
      <c r="K1003" s="1">
        <v>6</v>
      </c>
      <c r="L1003" s="1" t="s">
        <v>1280</v>
      </c>
      <c r="M1003" s="1">
        <v>15</v>
      </c>
      <c r="N1003" s="1"/>
      <c r="O1003" s="26">
        <v>0</v>
      </c>
      <c r="P1003" s="11">
        <v>498.25</v>
      </c>
      <c r="Q1003" s="1">
        <v>453.75</v>
      </c>
      <c r="R1003" s="1">
        <v>767.5</v>
      </c>
      <c r="S1003" s="1">
        <v>210.25</v>
      </c>
      <c r="T1003" s="2">
        <v>3966.6666666666702</v>
      </c>
      <c r="U1003" s="11">
        <v>251.03917369945839</v>
      </c>
      <c r="V1003" s="1">
        <v>981.77097419808513</v>
      </c>
      <c r="W1003" s="1">
        <v>1279.3265824894779</v>
      </c>
      <c r="X1003" s="1">
        <v>212.67986748602786</v>
      </c>
      <c r="Y1003" s="2">
        <v>5887.7371793286029</v>
      </c>
      <c r="Z1003" s="11">
        <v>68</v>
      </c>
      <c r="AA1003" s="1">
        <v>84</v>
      </c>
      <c r="AB1003" s="1">
        <v>66</v>
      </c>
      <c r="AC1003" s="1">
        <v>44</v>
      </c>
      <c r="AD1003" s="2">
        <v>43</v>
      </c>
    </row>
    <row r="1004" spans="1:30" x14ac:dyDescent="0.25">
      <c r="A1004" s="25">
        <v>2</v>
      </c>
      <c r="B1004" s="1" t="s">
        <v>306</v>
      </c>
      <c r="C1004" s="1">
        <v>1</v>
      </c>
      <c r="D1004" s="1" t="s">
        <v>27</v>
      </c>
      <c r="E1004" s="1" t="s">
        <v>1468</v>
      </c>
      <c r="F1004" s="1" t="s">
        <v>1282</v>
      </c>
      <c r="G1004" s="1" t="s">
        <v>1282</v>
      </c>
      <c r="H1004" s="1" t="s">
        <v>2657</v>
      </c>
      <c r="I1004" s="1">
        <v>9</v>
      </c>
      <c r="J1004" s="1" t="s">
        <v>307</v>
      </c>
      <c r="K1004" s="1">
        <v>6</v>
      </c>
      <c r="L1004" s="1" t="s">
        <v>1280</v>
      </c>
      <c r="M1004" s="1">
        <v>5</v>
      </c>
      <c r="N1004" s="1"/>
      <c r="O1004" s="26">
        <v>0</v>
      </c>
      <c r="P1004" s="11">
        <v>143.75</v>
      </c>
      <c r="Q1004" s="1">
        <v>776.75</v>
      </c>
      <c r="R1004" s="1">
        <v>506</v>
      </c>
      <c r="S1004" s="1">
        <v>1041.75</v>
      </c>
      <c r="T1004" s="2">
        <v>1031.1666666666699</v>
      </c>
      <c r="U1004" s="11">
        <v>72.427257841037914</v>
      </c>
      <c r="V1004" s="1">
        <v>1680.6404500459782</v>
      </c>
      <c r="W1004" s="1">
        <v>843.43876317873071</v>
      </c>
      <c r="X1004" s="1">
        <v>1053.7895455580001</v>
      </c>
      <c r="Y1004" s="2">
        <v>1530.5642827103425</v>
      </c>
      <c r="Z1004" s="11">
        <v>72</v>
      </c>
      <c r="AA1004" s="1">
        <v>111</v>
      </c>
      <c r="AB1004" s="1">
        <v>70</v>
      </c>
      <c r="AC1004" s="1">
        <v>63</v>
      </c>
      <c r="AD1004" s="2">
        <v>62</v>
      </c>
    </row>
    <row r="1005" spans="1:30" x14ac:dyDescent="0.25">
      <c r="A1005" s="25">
        <v>2</v>
      </c>
      <c r="B1005" s="1" t="s">
        <v>306</v>
      </c>
      <c r="C1005" s="1">
        <v>1</v>
      </c>
      <c r="D1005" s="1" t="s">
        <v>27</v>
      </c>
      <c r="E1005" s="1" t="s">
        <v>1468</v>
      </c>
      <c r="F1005" s="1" t="s">
        <v>1283</v>
      </c>
      <c r="G1005" s="1" t="s">
        <v>1283</v>
      </c>
      <c r="H1005" s="1" t="s">
        <v>2658</v>
      </c>
      <c r="I1005" s="1">
        <v>9</v>
      </c>
      <c r="J1005" s="1" t="s">
        <v>307</v>
      </c>
      <c r="K1005" s="1">
        <v>6</v>
      </c>
      <c r="L1005" s="1" t="s">
        <v>1280</v>
      </c>
      <c r="M1005" s="1">
        <v>14</v>
      </c>
      <c r="N1005" s="1"/>
      <c r="O1005" s="26">
        <v>0</v>
      </c>
      <c r="P1005" s="11">
        <v>2634.25</v>
      </c>
      <c r="Q1005" s="1">
        <v>1658.75</v>
      </c>
      <c r="R1005" s="1">
        <v>484</v>
      </c>
      <c r="S1005" s="1">
        <v>163.75</v>
      </c>
      <c r="T1005" s="2">
        <v>590.66666666666697</v>
      </c>
      <c r="U1005" s="11">
        <v>1327.2452449930722</v>
      </c>
      <c r="V1005" s="1">
        <v>3589.008492454157</v>
      </c>
      <c r="W1005" s="1">
        <v>806.76751260574235</v>
      </c>
      <c r="X1005" s="1">
        <v>165.64246516450447</v>
      </c>
      <c r="Y1005" s="2">
        <v>876.72859510674618</v>
      </c>
      <c r="Z1005" s="11">
        <v>90</v>
      </c>
      <c r="AA1005" s="1">
        <v>73</v>
      </c>
      <c r="AB1005" s="1">
        <v>41</v>
      </c>
      <c r="AC1005" s="1">
        <v>41</v>
      </c>
      <c r="AD1005" s="2">
        <v>51</v>
      </c>
    </row>
    <row r="1006" spans="1:30" x14ac:dyDescent="0.25">
      <c r="A1006" s="25">
        <v>2</v>
      </c>
      <c r="B1006" s="1" t="s">
        <v>306</v>
      </c>
      <c r="C1006" s="1">
        <v>1</v>
      </c>
      <c r="D1006" s="1" t="s">
        <v>27</v>
      </c>
      <c r="E1006" s="1" t="s">
        <v>1468</v>
      </c>
      <c r="F1006" s="1" t="s">
        <v>1284</v>
      </c>
      <c r="G1006" s="1" t="s">
        <v>1284</v>
      </c>
      <c r="H1006" s="1" t="s">
        <v>2659</v>
      </c>
      <c r="I1006" s="1">
        <v>9</v>
      </c>
      <c r="J1006" s="1" t="s">
        <v>307</v>
      </c>
      <c r="K1006" s="1">
        <v>6</v>
      </c>
      <c r="L1006" s="1" t="s">
        <v>1280</v>
      </c>
      <c r="M1006" s="1">
        <v>14</v>
      </c>
      <c r="N1006" s="1"/>
      <c r="O1006" s="26">
        <v>0</v>
      </c>
      <c r="P1006" s="11">
        <v>1875.25</v>
      </c>
      <c r="Q1006" s="1">
        <v>838.75</v>
      </c>
      <c r="R1006" s="1">
        <v>456.5</v>
      </c>
      <c r="S1006" s="1">
        <v>1389.25</v>
      </c>
      <c r="T1006" s="2">
        <v>3342.6666666666702</v>
      </c>
      <c r="U1006" s="11">
        <v>944.82932359239203</v>
      </c>
      <c r="V1006" s="1">
        <v>1814.7887704873694</v>
      </c>
      <c r="W1006" s="1">
        <v>760.92844938950702</v>
      </c>
      <c r="X1006" s="1">
        <v>1405.30561667046</v>
      </c>
      <c r="Y1006" s="2">
        <v>4961.531801202289</v>
      </c>
      <c r="Z1006" s="11">
        <v>77</v>
      </c>
      <c r="AA1006" s="1">
        <v>111</v>
      </c>
      <c r="AB1006" s="1">
        <v>54</v>
      </c>
      <c r="AC1006" s="1">
        <v>48</v>
      </c>
      <c r="AD1006" s="2">
        <v>40</v>
      </c>
    </row>
    <row r="1007" spans="1:30" x14ac:dyDescent="0.25">
      <c r="A1007" s="25">
        <v>2</v>
      </c>
      <c r="B1007" s="1" t="s">
        <v>306</v>
      </c>
      <c r="C1007" s="1">
        <v>1</v>
      </c>
      <c r="D1007" s="1" t="s">
        <v>27</v>
      </c>
      <c r="E1007" s="1" t="s">
        <v>1468</v>
      </c>
      <c r="F1007" s="1" t="s">
        <v>1285</v>
      </c>
      <c r="G1007" s="1" t="s">
        <v>1285</v>
      </c>
      <c r="H1007" s="1" t="s">
        <v>2660</v>
      </c>
      <c r="I1007" s="1">
        <v>9</v>
      </c>
      <c r="J1007" s="1" t="s">
        <v>307</v>
      </c>
      <c r="K1007" s="1">
        <v>6</v>
      </c>
      <c r="L1007" s="1" t="s">
        <v>1280</v>
      </c>
      <c r="M1007" s="1">
        <v>17</v>
      </c>
      <c r="N1007" s="1"/>
      <c r="O1007" s="26">
        <v>0</v>
      </c>
      <c r="P1007" s="11">
        <v>1999.75</v>
      </c>
      <c r="Q1007" s="1">
        <v>6094.75</v>
      </c>
      <c r="R1007" s="1">
        <v>1397</v>
      </c>
      <c r="S1007" s="1">
        <v>1246.75</v>
      </c>
      <c r="T1007" s="2">
        <v>3122.1666666666702</v>
      </c>
      <c r="U1007" s="11">
        <v>1007.5576269051518</v>
      </c>
      <c r="V1007" s="1">
        <v>13187.104451776926</v>
      </c>
      <c r="W1007" s="1">
        <v>2328.6244113847565</v>
      </c>
      <c r="X1007" s="1">
        <v>1261.1587385883722</v>
      </c>
      <c r="Y1007" s="2">
        <v>4634.2428815278463</v>
      </c>
      <c r="Z1007" s="11">
        <v>88</v>
      </c>
      <c r="AA1007" s="1">
        <v>126</v>
      </c>
      <c r="AB1007" s="1">
        <v>72</v>
      </c>
      <c r="AC1007" s="1">
        <v>73</v>
      </c>
      <c r="AD1007" s="2">
        <v>52</v>
      </c>
    </row>
    <row r="1008" spans="1:30" x14ac:dyDescent="0.25">
      <c r="A1008" s="25">
        <v>2</v>
      </c>
      <c r="B1008" s="1" t="s">
        <v>306</v>
      </c>
      <c r="C1008" s="1">
        <v>1</v>
      </c>
      <c r="D1008" s="1" t="s">
        <v>27</v>
      </c>
      <c r="E1008" s="1" t="s">
        <v>1468</v>
      </c>
      <c r="F1008" s="1" t="s">
        <v>1286</v>
      </c>
      <c r="G1008" s="1" t="s">
        <v>1286</v>
      </c>
      <c r="H1008" s="1" t="s">
        <v>2661</v>
      </c>
      <c r="I1008" s="1">
        <v>9</v>
      </c>
      <c r="J1008" s="1" t="s">
        <v>307</v>
      </c>
      <c r="K1008" s="1">
        <v>6</v>
      </c>
      <c r="L1008" s="1" t="s">
        <v>1280</v>
      </c>
      <c r="M1008" s="1">
        <v>17</v>
      </c>
      <c r="N1008" s="1"/>
      <c r="O1008" s="26">
        <v>0</v>
      </c>
      <c r="P1008" s="11">
        <v>940.25</v>
      </c>
      <c r="Q1008" s="1">
        <v>726.75</v>
      </c>
      <c r="R1008" s="1">
        <v>1766</v>
      </c>
      <c r="S1008" s="1">
        <v>440.75</v>
      </c>
      <c r="T1008" s="2">
        <v>1780.6666666666699</v>
      </c>
      <c r="U1008" s="11">
        <v>473.73724650459752</v>
      </c>
      <c r="V1008" s="1">
        <v>1572.4563206577595</v>
      </c>
      <c r="W1008" s="1">
        <v>2943.7012959953331</v>
      </c>
      <c r="X1008" s="1">
        <v>445.84376501529977</v>
      </c>
      <c r="Y1008" s="2">
        <v>2643.04974890533</v>
      </c>
      <c r="Z1008" s="11">
        <v>79</v>
      </c>
      <c r="AA1008" s="1">
        <v>96</v>
      </c>
      <c r="AB1008" s="1">
        <v>51</v>
      </c>
      <c r="AC1008" s="1">
        <v>44</v>
      </c>
      <c r="AD1008" s="2">
        <v>49</v>
      </c>
    </row>
    <row r="1009" spans="1:30" x14ac:dyDescent="0.25">
      <c r="A1009" s="25">
        <v>2</v>
      </c>
      <c r="B1009" s="1" t="s">
        <v>306</v>
      </c>
      <c r="C1009" s="1">
        <v>1</v>
      </c>
      <c r="D1009" s="1" t="s">
        <v>27</v>
      </c>
      <c r="E1009" s="1" t="s">
        <v>1468</v>
      </c>
      <c r="F1009" s="1" t="s">
        <v>1287</v>
      </c>
      <c r="G1009" s="1" t="s">
        <v>1287</v>
      </c>
      <c r="H1009" s="1" t="s">
        <v>2662</v>
      </c>
      <c r="I1009" s="1">
        <v>9</v>
      </c>
      <c r="J1009" s="1" t="s">
        <v>307</v>
      </c>
      <c r="K1009" s="1">
        <v>6</v>
      </c>
      <c r="L1009" s="1" t="s">
        <v>1280</v>
      </c>
      <c r="M1009" s="1">
        <v>17</v>
      </c>
      <c r="N1009" s="1"/>
      <c r="O1009" s="26">
        <v>0</v>
      </c>
      <c r="P1009" s="11">
        <v>2905.25</v>
      </c>
      <c r="Q1009" s="1">
        <v>135.75</v>
      </c>
      <c r="R1009" s="1">
        <v>105</v>
      </c>
      <c r="S1009" s="1">
        <v>257.75</v>
      </c>
      <c r="T1009" s="2">
        <v>87.6666666666667</v>
      </c>
      <c r="U1009" s="11">
        <v>1463.7863710794809</v>
      </c>
      <c r="V1009" s="1">
        <v>293.71991128901391</v>
      </c>
      <c r="W1009" s="1">
        <v>175.02187773471684</v>
      </c>
      <c r="X1009" s="1">
        <v>260.72882684672385</v>
      </c>
      <c r="Y1009" s="2">
        <v>130.12393934146402</v>
      </c>
      <c r="Z1009" s="11">
        <v>67</v>
      </c>
      <c r="AA1009" s="1">
        <v>121</v>
      </c>
      <c r="AB1009" s="1">
        <v>78</v>
      </c>
      <c r="AC1009" s="1">
        <v>53</v>
      </c>
      <c r="AD1009" s="2">
        <v>53</v>
      </c>
    </row>
    <row r="1010" spans="1:30" x14ac:dyDescent="0.25">
      <c r="A1010" s="25">
        <v>2</v>
      </c>
      <c r="B1010" s="1" t="s">
        <v>306</v>
      </c>
      <c r="C1010" s="1">
        <v>1</v>
      </c>
      <c r="D1010" s="1" t="s">
        <v>27</v>
      </c>
      <c r="E1010" s="1" t="s">
        <v>1468</v>
      </c>
      <c r="F1010" s="1" t="s">
        <v>1288</v>
      </c>
      <c r="G1010" s="1" t="s">
        <v>1288</v>
      </c>
      <c r="H1010" s="1" t="s">
        <v>2663</v>
      </c>
      <c r="I1010" s="1">
        <v>9</v>
      </c>
      <c r="J1010" s="1" t="s">
        <v>307</v>
      </c>
      <c r="K1010" s="1">
        <v>6</v>
      </c>
      <c r="L1010" s="1" t="s">
        <v>1280</v>
      </c>
      <c r="M1010" s="1">
        <v>16</v>
      </c>
      <c r="N1010" s="1"/>
      <c r="O1010" s="26">
        <v>0</v>
      </c>
      <c r="P1010" s="11">
        <v>1630.25</v>
      </c>
      <c r="Q1010" s="1">
        <v>3677.25</v>
      </c>
      <c r="R1010" s="1">
        <v>2300</v>
      </c>
      <c r="S1010" s="1">
        <v>690.75</v>
      </c>
      <c r="T1010" s="2">
        <v>881.66666666666697</v>
      </c>
      <c r="U1010" s="11">
        <v>821.3880841415795</v>
      </c>
      <c r="V1010" s="1">
        <v>7956.4017958565482</v>
      </c>
      <c r="W1010" s="1">
        <v>3833.8125599033215</v>
      </c>
      <c r="X1010" s="1">
        <v>698.73302480843643</v>
      </c>
      <c r="Y1010" s="2">
        <v>1308.6609108675755</v>
      </c>
      <c r="Z1010" s="11">
        <v>69</v>
      </c>
      <c r="AA1010" s="1">
        <v>110</v>
      </c>
      <c r="AB1010" s="1">
        <v>73</v>
      </c>
      <c r="AC1010" s="1">
        <v>57</v>
      </c>
      <c r="AD1010" s="2">
        <v>43</v>
      </c>
    </row>
    <row r="1011" spans="1:30" x14ac:dyDescent="0.25">
      <c r="A1011" s="25">
        <v>2</v>
      </c>
      <c r="B1011" s="1" t="s">
        <v>306</v>
      </c>
      <c r="C1011" s="1">
        <v>1</v>
      </c>
      <c r="D1011" s="1" t="s">
        <v>27</v>
      </c>
      <c r="E1011" s="1" t="s">
        <v>1468</v>
      </c>
      <c r="F1011" s="1" t="s">
        <v>1289</v>
      </c>
      <c r="G1011" s="1" t="s">
        <v>1289</v>
      </c>
      <c r="H1011" s="1" t="s">
        <v>2664</v>
      </c>
      <c r="I1011" s="1">
        <v>9</v>
      </c>
      <c r="J1011" s="1" t="s">
        <v>307</v>
      </c>
      <c r="K1011" s="1">
        <v>6</v>
      </c>
      <c r="L1011" s="1" t="s">
        <v>1280</v>
      </c>
      <c r="M1011" s="1">
        <v>14</v>
      </c>
      <c r="N1011" s="1"/>
      <c r="O1011" s="26">
        <v>0</v>
      </c>
      <c r="P1011" s="11">
        <v>1035.25</v>
      </c>
      <c r="Q1011" s="1">
        <v>296.75</v>
      </c>
      <c r="R1011" s="1">
        <v>387.5</v>
      </c>
      <c r="S1011" s="1">
        <v>1435.25</v>
      </c>
      <c r="T1011" s="2">
        <v>18078.666666666701</v>
      </c>
      <c r="U1011" s="11">
        <v>521.60221690389221</v>
      </c>
      <c r="V1011" s="1">
        <v>642.07280791907817</v>
      </c>
      <c r="W1011" s="1">
        <v>645.91407259240748</v>
      </c>
      <c r="X1011" s="1">
        <v>1451.8372404723973</v>
      </c>
      <c r="Y1011" s="2">
        <v>26834.228038492976</v>
      </c>
      <c r="Z1011" s="11">
        <v>53</v>
      </c>
      <c r="AA1011" s="1">
        <v>103</v>
      </c>
      <c r="AB1011" s="1">
        <v>44</v>
      </c>
      <c r="AC1011" s="1">
        <v>44</v>
      </c>
      <c r="AD1011" s="2">
        <v>62</v>
      </c>
    </row>
    <row r="1012" spans="1:30" x14ac:dyDescent="0.25">
      <c r="A1012" s="25">
        <v>2</v>
      </c>
      <c r="B1012" s="1" t="s">
        <v>306</v>
      </c>
      <c r="C1012" s="1">
        <v>1</v>
      </c>
      <c r="D1012" s="1" t="s">
        <v>27</v>
      </c>
      <c r="E1012" s="1" t="s">
        <v>1468</v>
      </c>
      <c r="F1012" s="1" t="s">
        <v>1290</v>
      </c>
      <c r="G1012" s="1" t="s">
        <v>1290</v>
      </c>
      <c r="H1012" s="1" t="s">
        <v>2665</v>
      </c>
      <c r="I1012" s="1">
        <v>9</v>
      </c>
      <c r="J1012" s="1" t="s">
        <v>307</v>
      </c>
      <c r="K1012" s="1">
        <v>6</v>
      </c>
      <c r="L1012" s="1" t="s">
        <v>1280</v>
      </c>
      <c r="M1012" s="1">
        <v>14</v>
      </c>
      <c r="N1012" s="1"/>
      <c r="O1012" s="26">
        <v>0</v>
      </c>
      <c r="P1012" s="11">
        <v>2308.75</v>
      </c>
      <c r="Q1012" s="1">
        <v>264.75</v>
      </c>
      <c r="R1012" s="1">
        <v>146.5</v>
      </c>
      <c r="S1012" s="1">
        <v>446.25</v>
      </c>
      <c r="T1012" s="2">
        <v>1206.6666666666699</v>
      </c>
      <c r="U1012" s="11">
        <v>1163.2447411512785</v>
      </c>
      <c r="V1012" s="1">
        <v>572.83496511061833</v>
      </c>
      <c r="W1012" s="1">
        <v>244.19719131558111</v>
      </c>
      <c r="X1012" s="1">
        <v>451.40732873074882</v>
      </c>
      <c r="Y1012" s="2">
        <v>1791.0595453083681</v>
      </c>
      <c r="Z1012" s="11">
        <v>72</v>
      </c>
      <c r="AA1012" s="1">
        <v>95</v>
      </c>
      <c r="AB1012" s="1">
        <v>62</v>
      </c>
      <c r="AC1012" s="1">
        <v>60</v>
      </c>
      <c r="AD1012" s="2">
        <v>49</v>
      </c>
    </row>
    <row r="1013" spans="1:30" x14ac:dyDescent="0.25">
      <c r="A1013" s="25">
        <v>2</v>
      </c>
      <c r="B1013" s="1" t="s">
        <v>306</v>
      </c>
      <c r="C1013" s="1">
        <v>1</v>
      </c>
      <c r="D1013" s="1" t="s">
        <v>27</v>
      </c>
      <c r="E1013" s="1" t="s">
        <v>1468</v>
      </c>
      <c r="F1013" s="1" t="s">
        <v>1291</v>
      </c>
      <c r="G1013" s="1" t="s">
        <v>1291</v>
      </c>
      <c r="H1013" s="1" t="s">
        <v>2666</v>
      </c>
      <c r="I1013" s="1">
        <v>9</v>
      </c>
      <c r="J1013" s="1" t="s">
        <v>307</v>
      </c>
      <c r="K1013" s="1">
        <v>6</v>
      </c>
      <c r="L1013" s="1" t="s">
        <v>1280</v>
      </c>
      <c r="M1013" s="1">
        <v>14</v>
      </c>
      <c r="N1013" s="1"/>
      <c r="O1013" s="26">
        <v>0</v>
      </c>
      <c r="P1013" s="11">
        <v>5863.25</v>
      </c>
      <c r="Q1013" s="1">
        <v>9101.25</v>
      </c>
      <c r="R1013" s="1">
        <v>22667</v>
      </c>
      <c r="S1013" s="1">
        <v>2441.75</v>
      </c>
      <c r="T1013" s="2">
        <v>8311.6666666666697</v>
      </c>
      <c r="U1013" s="11">
        <v>2954.1503967754124</v>
      </c>
      <c r="V1013" s="1">
        <v>19692.21615189052</v>
      </c>
      <c r="W1013" s="1">
        <v>37783.056215360251</v>
      </c>
      <c r="X1013" s="1">
        <v>2469.9694003995651</v>
      </c>
      <c r="Y1013" s="2">
        <v>12337.035845929297</v>
      </c>
      <c r="Z1013" s="11">
        <v>107</v>
      </c>
      <c r="AA1013" s="1">
        <v>100</v>
      </c>
      <c r="AB1013" s="1">
        <v>49</v>
      </c>
      <c r="AC1013" s="1">
        <v>40</v>
      </c>
      <c r="AD1013" s="2">
        <v>41</v>
      </c>
    </row>
    <row r="1014" spans="1:30" x14ac:dyDescent="0.25">
      <c r="A1014" s="25">
        <v>2</v>
      </c>
      <c r="B1014" s="1" t="s">
        <v>306</v>
      </c>
      <c r="C1014" s="1">
        <v>1</v>
      </c>
      <c r="D1014" s="1" t="s">
        <v>27</v>
      </c>
      <c r="E1014" s="1" t="s">
        <v>1468</v>
      </c>
      <c r="F1014" s="1" t="s">
        <v>1292</v>
      </c>
      <c r="G1014" s="1" t="s">
        <v>1292</v>
      </c>
      <c r="H1014" s="1" t="s">
        <v>2667</v>
      </c>
      <c r="I1014" s="1">
        <v>9</v>
      </c>
      <c r="J1014" s="1" t="s">
        <v>307</v>
      </c>
      <c r="K1014" s="1">
        <v>6</v>
      </c>
      <c r="L1014" s="1" t="s">
        <v>1280</v>
      </c>
      <c r="M1014" s="1">
        <v>10</v>
      </c>
      <c r="N1014" s="1"/>
      <c r="O1014" s="26">
        <v>0</v>
      </c>
      <c r="P1014" s="11">
        <v>2338.25</v>
      </c>
      <c r="Q1014" s="1">
        <v>232.25</v>
      </c>
      <c r="R1014" s="1">
        <v>177.5</v>
      </c>
      <c r="S1014" s="1">
        <v>392.75</v>
      </c>
      <c r="T1014" s="2">
        <v>339.66666666666703</v>
      </c>
      <c r="U1014" s="11">
        <v>1178.1080740647435</v>
      </c>
      <c r="V1014" s="1">
        <v>502.51528100827608</v>
      </c>
      <c r="W1014" s="1">
        <v>295.87031712297369</v>
      </c>
      <c r="X1014" s="1">
        <v>397.28902713501753</v>
      </c>
      <c r="Y1014" s="2">
        <v>504.16841896939894</v>
      </c>
      <c r="Z1014" s="11">
        <v>89</v>
      </c>
      <c r="AA1014" s="1">
        <v>96</v>
      </c>
      <c r="AB1014" s="1">
        <v>40</v>
      </c>
      <c r="AC1014" s="1">
        <v>47</v>
      </c>
      <c r="AD1014" s="2">
        <v>43</v>
      </c>
    </row>
    <row r="1015" spans="1:30" x14ac:dyDescent="0.25">
      <c r="A1015" s="25">
        <v>2</v>
      </c>
      <c r="B1015" s="1" t="s">
        <v>306</v>
      </c>
      <c r="C1015" s="1">
        <v>1</v>
      </c>
      <c r="D1015" s="1" t="s">
        <v>27</v>
      </c>
      <c r="E1015" s="1" t="s">
        <v>1468</v>
      </c>
      <c r="F1015" s="1" t="s">
        <v>1293</v>
      </c>
      <c r="G1015" s="1" t="s">
        <v>1293</v>
      </c>
      <c r="H1015" s="1" t="s">
        <v>2668</v>
      </c>
      <c r="I1015" s="1">
        <v>9</v>
      </c>
      <c r="J1015" s="1" t="s">
        <v>307</v>
      </c>
      <c r="K1015" s="1">
        <v>6</v>
      </c>
      <c r="L1015" s="1" t="s">
        <v>1280</v>
      </c>
      <c r="M1015" s="1">
        <v>12</v>
      </c>
      <c r="N1015" s="1"/>
      <c r="O1015" s="26">
        <v>0</v>
      </c>
      <c r="P1015" s="11">
        <v>3455.75</v>
      </c>
      <c r="Q1015" s="1">
        <v>451.75</v>
      </c>
      <c r="R1015" s="1">
        <v>5178</v>
      </c>
      <c r="S1015" s="1">
        <v>711.75</v>
      </c>
      <c r="T1015" s="2">
        <v>254.166666666667</v>
      </c>
      <c r="U1015" s="11">
        <v>1741.1512784985514</v>
      </c>
      <c r="V1015" s="1">
        <v>977.4436090225563</v>
      </c>
      <c r="W1015" s="1">
        <v>8631.078884860608</v>
      </c>
      <c r="X1015" s="1">
        <v>719.97572263105997</v>
      </c>
      <c r="Y1015" s="2">
        <v>377.26047052420682</v>
      </c>
      <c r="Z1015" s="11">
        <v>76</v>
      </c>
      <c r="AA1015" s="1">
        <v>71</v>
      </c>
      <c r="AB1015" s="1">
        <v>61</v>
      </c>
      <c r="AC1015" s="1">
        <v>40</v>
      </c>
      <c r="AD1015" s="2">
        <v>40</v>
      </c>
    </row>
    <row r="1016" spans="1:30" x14ac:dyDescent="0.25">
      <c r="A1016" s="25">
        <v>2</v>
      </c>
      <c r="B1016" s="1" t="s">
        <v>306</v>
      </c>
      <c r="C1016" s="1">
        <v>1</v>
      </c>
      <c r="D1016" s="1" t="s">
        <v>27</v>
      </c>
      <c r="E1016" s="1" t="s">
        <v>1468</v>
      </c>
      <c r="F1016" s="1" t="s">
        <v>1294</v>
      </c>
      <c r="G1016" s="1" t="s">
        <v>1294</v>
      </c>
      <c r="H1016" s="1" t="s">
        <v>2669</v>
      </c>
      <c r="I1016" s="1">
        <v>9</v>
      </c>
      <c r="J1016" s="1" t="s">
        <v>307</v>
      </c>
      <c r="K1016" s="1">
        <v>6</v>
      </c>
      <c r="L1016" s="1" t="s">
        <v>1280</v>
      </c>
      <c r="M1016" s="1">
        <v>13</v>
      </c>
      <c r="N1016" s="1"/>
      <c r="O1016" s="26">
        <v>0</v>
      </c>
      <c r="P1016" s="11">
        <v>2068.25</v>
      </c>
      <c r="Q1016" s="1">
        <v>232.75</v>
      </c>
      <c r="R1016" s="1">
        <v>45</v>
      </c>
      <c r="S1016" s="1">
        <v>285.75</v>
      </c>
      <c r="T1016" s="2">
        <v>604.66666666666697</v>
      </c>
      <c r="U1016" s="11">
        <v>1042.0707897720117</v>
      </c>
      <c r="V1016" s="1">
        <v>503.59712230215825</v>
      </c>
      <c r="W1016" s="1">
        <v>75.009376172021504</v>
      </c>
      <c r="X1016" s="1">
        <v>289.05242394355508</v>
      </c>
      <c r="Y1016" s="2">
        <v>897.50884397496486</v>
      </c>
      <c r="Z1016" s="11">
        <v>75</v>
      </c>
      <c r="AA1016" s="1">
        <v>95</v>
      </c>
      <c r="AB1016" s="1">
        <v>58</v>
      </c>
      <c r="AC1016" s="1">
        <v>49</v>
      </c>
      <c r="AD1016" s="2">
        <v>51</v>
      </c>
    </row>
    <row r="1017" spans="1:30" x14ac:dyDescent="0.25">
      <c r="A1017" s="25">
        <v>2</v>
      </c>
      <c r="B1017" s="1" t="s">
        <v>306</v>
      </c>
      <c r="C1017" s="1">
        <v>1</v>
      </c>
      <c r="D1017" s="1" t="s">
        <v>27</v>
      </c>
      <c r="E1017" s="1" t="s">
        <v>1468</v>
      </c>
      <c r="F1017" s="1" t="s">
        <v>1295</v>
      </c>
      <c r="G1017" s="1" t="s">
        <v>1295</v>
      </c>
      <c r="H1017" s="1" t="s">
        <v>2670</v>
      </c>
      <c r="I1017" s="1">
        <v>9</v>
      </c>
      <c r="J1017" s="1" t="s">
        <v>307</v>
      </c>
      <c r="K1017" s="1">
        <v>6</v>
      </c>
      <c r="L1017" s="1" t="s">
        <v>1280</v>
      </c>
      <c r="M1017" s="1">
        <v>13</v>
      </c>
      <c r="N1017" s="1"/>
      <c r="O1017" s="26">
        <v>0</v>
      </c>
      <c r="P1017" s="11">
        <v>1548.75</v>
      </c>
      <c r="Q1017" s="1">
        <v>84.25</v>
      </c>
      <c r="R1017" s="1">
        <v>81.5</v>
      </c>
      <c r="S1017" s="1">
        <v>92.75</v>
      </c>
      <c r="T1017" s="2">
        <v>83.6666666666667</v>
      </c>
      <c r="U1017" s="11">
        <v>780.32497795692154</v>
      </c>
      <c r="V1017" s="1">
        <v>182.29025801914861</v>
      </c>
      <c r="W1017" s="1">
        <v>135.85031462266116</v>
      </c>
      <c r="X1017" s="1">
        <v>93.821915383253668</v>
      </c>
      <c r="Y1017" s="2">
        <v>124.18672537911584</v>
      </c>
      <c r="Z1017" s="11">
        <v>66</v>
      </c>
      <c r="AA1017" s="1">
        <v>138</v>
      </c>
      <c r="AB1017" s="1">
        <v>76</v>
      </c>
      <c r="AC1017" s="1">
        <v>46</v>
      </c>
      <c r="AD1017" s="2">
        <v>59</v>
      </c>
    </row>
    <row r="1018" spans="1:30" x14ac:dyDescent="0.25">
      <c r="A1018" s="25">
        <v>2</v>
      </c>
      <c r="B1018" s="1" t="s">
        <v>306</v>
      </c>
      <c r="C1018" s="1">
        <v>1</v>
      </c>
      <c r="D1018" s="1" t="s">
        <v>27</v>
      </c>
      <c r="E1018" s="1" t="s">
        <v>1468</v>
      </c>
      <c r="F1018" s="1" t="s">
        <v>1296</v>
      </c>
      <c r="G1018" s="1" t="s">
        <v>1296</v>
      </c>
      <c r="H1018" s="1" t="s">
        <v>2671</v>
      </c>
      <c r="I1018" s="1">
        <v>9</v>
      </c>
      <c r="J1018" s="1" t="s">
        <v>307</v>
      </c>
      <c r="K1018" s="1">
        <v>6</v>
      </c>
      <c r="L1018" s="1" t="s">
        <v>1280</v>
      </c>
      <c r="M1018" s="1">
        <v>6</v>
      </c>
      <c r="N1018" s="1"/>
      <c r="O1018" s="26">
        <v>0</v>
      </c>
      <c r="P1018" s="11">
        <v>1933.75</v>
      </c>
      <c r="Q1018" s="1">
        <v>674.75</v>
      </c>
      <c r="R1018" s="1">
        <v>550.5</v>
      </c>
      <c r="S1018" s="1">
        <v>1760.75</v>
      </c>
      <c r="T1018" s="2">
        <v>104.166666666667</v>
      </c>
      <c r="U1018" s="11">
        <v>974.30406852248393</v>
      </c>
      <c r="V1018" s="1">
        <v>1459.9448260940121</v>
      </c>
      <c r="W1018" s="1">
        <v>917.61470183772963</v>
      </c>
      <c r="X1018" s="1">
        <v>1781.0990567230608</v>
      </c>
      <c r="Y1018" s="2">
        <v>154.61494693615063</v>
      </c>
      <c r="Z1018" s="11">
        <v>68</v>
      </c>
      <c r="AA1018" s="1">
        <v>141</v>
      </c>
      <c r="AB1018" s="1">
        <v>88</v>
      </c>
      <c r="AC1018" s="1">
        <v>55</v>
      </c>
      <c r="AD1018" s="2">
        <v>56</v>
      </c>
    </row>
    <row r="1019" spans="1:30" x14ac:dyDescent="0.25">
      <c r="A1019" s="25">
        <v>2</v>
      </c>
      <c r="B1019" s="1" t="s">
        <v>306</v>
      </c>
      <c r="C1019" s="1">
        <v>1</v>
      </c>
      <c r="D1019" s="1" t="s">
        <v>27</v>
      </c>
      <c r="E1019" s="1" t="s">
        <v>1468</v>
      </c>
      <c r="F1019" s="1" t="s">
        <v>1297</v>
      </c>
      <c r="G1019" s="1" t="s">
        <v>1297</v>
      </c>
      <c r="H1019" s="1" t="s">
        <v>2672</v>
      </c>
      <c r="I1019" s="1">
        <v>9</v>
      </c>
      <c r="J1019" s="1" t="s">
        <v>307</v>
      </c>
      <c r="K1019" s="1">
        <v>6</v>
      </c>
      <c r="L1019" s="1" t="s">
        <v>1280</v>
      </c>
      <c r="M1019" s="1">
        <v>13</v>
      </c>
      <c r="N1019" s="1"/>
      <c r="O1019" s="26">
        <v>0</v>
      </c>
      <c r="P1019" s="11">
        <v>1465.25</v>
      </c>
      <c r="Q1019" s="1">
        <v>475.25</v>
      </c>
      <c r="R1019" s="1">
        <v>148</v>
      </c>
      <c r="S1019" s="1">
        <v>491.75</v>
      </c>
      <c r="T1019" s="2">
        <v>270.16666666666703</v>
      </c>
      <c r="U1019" s="11">
        <v>738.25418818490994</v>
      </c>
      <c r="V1019" s="1">
        <v>1028.2901498350191</v>
      </c>
      <c r="W1019" s="1">
        <v>246.69750385464849</v>
      </c>
      <c r="X1019" s="1">
        <v>497.43317401309969</v>
      </c>
      <c r="Y1019" s="2">
        <v>401.00932637359955</v>
      </c>
      <c r="Z1019" s="11">
        <v>67</v>
      </c>
      <c r="AA1019" s="1">
        <v>120</v>
      </c>
      <c r="AB1019" s="1">
        <v>76</v>
      </c>
      <c r="AC1019" s="1">
        <v>61</v>
      </c>
      <c r="AD1019" s="2">
        <v>62</v>
      </c>
    </row>
    <row r="1020" spans="1:30" x14ac:dyDescent="0.25">
      <c r="A1020" s="25">
        <v>2</v>
      </c>
      <c r="B1020" s="1" t="s">
        <v>306</v>
      </c>
      <c r="C1020" s="1">
        <v>1</v>
      </c>
      <c r="D1020" s="1" t="s">
        <v>27</v>
      </c>
      <c r="E1020" s="1" t="s">
        <v>1468</v>
      </c>
      <c r="F1020" s="1" t="s">
        <v>1298</v>
      </c>
      <c r="G1020" s="1" t="s">
        <v>1298</v>
      </c>
      <c r="H1020" s="1" t="s">
        <v>2673</v>
      </c>
      <c r="I1020" s="1">
        <v>9</v>
      </c>
      <c r="J1020" s="1" t="s">
        <v>307</v>
      </c>
      <c r="K1020" s="1">
        <v>6</v>
      </c>
      <c r="L1020" s="1" t="s">
        <v>1280</v>
      </c>
      <c r="M1020" s="1">
        <v>8</v>
      </c>
      <c r="N1020" s="1"/>
      <c r="O1020" s="26">
        <v>0</v>
      </c>
      <c r="P1020" s="11">
        <v>4853.25</v>
      </c>
      <c r="Q1020" s="1">
        <v>331.75</v>
      </c>
      <c r="R1020" s="1">
        <v>351</v>
      </c>
      <c r="S1020" s="1">
        <v>142.25</v>
      </c>
      <c r="T1020" s="2">
        <v>373.66666666666703</v>
      </c>
      <c r="U1020" s="11">
        <v>2445.270185161859</v>
      </c>
      <c r="V1020" s="1">
        <v>717.80169849083143</v>
      </c>
      <c r="W1020" s="1">
        <v>585.0731341417677</v>
      </c>
      <c r="X1020" s="1">
        <v>143.89398882229472</v>
      </c>
      <c r="Y1020" s="2">
        <v>554.63473764935827</v>
      </c>
      <c r="Z1020" s="11">
        <v>95</v>
      </c>
      <c r="AA1020" s="1">
        <v>89</v>
      </c>
      <c r="AB1020" s="1">
        <v>60</v>
      </c>
      <c r="AC1020" s="1">
        <v>48</v>
      </c>
      <c r="AD1020" s="2">
        <v>51</v>
      </c>
    </row>
    <row r="1021" spans="1:30" x14ac:dyDescent="0.25">
      <c r="A1021" s="25">
        <v>2</v>
      </c>
      <c r="B1021" s="1" t="s">
        <v>306</v>
      </c>
      <c r="C1021" s="1">
        <v>1</v>
      </c>
      <c r="D1021" s="1" t="s">
        <v>27</v>
      </c>
      <c r="E1021" s="1" t="s">
        <v>1468</v>
      </c>
      <c r="F1021" s="1" t="s">
        <v>1299</v>
      </c>
      <c r="G1021" s="1" t="s">
        <v>1299</v>
      </c>
      <c r="H1021" s="1" t="s">
        <v>2674</v>
      </c>
      <c r="I1021" s="1">
        <v>9</v>
      </c>
      <c r="J1021" s="1" t="s">
        <v>307</v>
      </c>
      <c r="K1021" s="1">
        <v>6</v>
      </c>
      <c r="L1021" s="1" t="s">
        <v>1280</v>
      </c>
      <c r="M1021" s="1">
        <v>12</v>
      </c>
      <c r="N1021" s="1"/>
      <c r="O1021" s="26">
        <v>0</v>
      </c>
      <c r="P1021" s="11">
        <v>1130.75</v>
      </c>
      <c r="Q1021" s="1">
        <v>382.75</v>
      </c>
      <c r="R1021" s="1">
        <v>240</v>
      </c>
      <c r="S1021" s="1">
        <v>5653.75</v>
      </c>
      <c r="T1021" s="2">
        <v>131.666666666667</v>
      </c>
      <c r="U1021" s="11">
        <v>569.71910820002518</v>
      </c>
      <c r="V1021" s="1">
        <v>828.14951046681449</v>
      </c>
      <c r="W1021" s="1">
        <v>400.05000625078134</v>
      </c>
      <c r="X1021" s="1">
        <v>5719.0906102217841</v>
      </c>
      <c r="Y1021" s="2">
        <v>195.43329292729425</v>
      </c>
      <c r="Z1021" s="11">
        <v>90</v>
      </c>
      <c r="AA1021" s="1">
        <v>93</v>
      </c>
      <c r="AB1021" s="1">
        <v>65</v>
      </c>
      <c r="AC1021" s="1">
        <v>42</v>
      </c>
      <c r="AD1021" s="2">
        <v>51</v>
      </c>
    </row>
    <row r="1022" spans="1:30" x14ac:dyDescent="0.25">
      <c r="A1022" s="25">
        <v>2</v>
      </c>
      <c r="B1022" s="1" t="s">
        <v>306</v>
      </c>
      <c r="C1022" s="1">
        <v>1</v>
      </c>
      <c r="D1022" s="1" t="s">
        <v>27</v>
      </c>
      <c r="E1022" s="1" t="s">
        <v>1468</v>
      </c>
      <c r="F1022" s="1" t="s">
        <v>1300</v>
      </c>
      <c r="G1022" s="1" t="s">
        <v>1300</v>
      </c>
      <c r="H1022" s="1" t="s">
        <v>2675</v>
      </c>
      <c r="I1022" s="1">
        <v>9</v>
      </c>
      <c r="J1022" s="1" t="s">
        <v>307</v>
      </c>
      <c r="K1022" s="1">
        <v>6</v>
      </c>
      <c r="L1022" s="1" t="s">
        <v>1280</v>
      </c>
      <c r="M1022" s="1">
        <v>8</v>
      </c>
      <c r="N1022" s="1"/>
      <c r="O1022" s="26">
        <v>0</v>
      </c>
      <c r="P1022" s="11">
        <v>6578.25</v>
      </c>
      <c r="Q1022" s="1">
        <v>358.75</v>
      </c>
      <c r="R1022" s="1">
        <v>4014</v>
      </c>
      <c r="S1022" s="1">
        <v>7387.75</v>
      </c>
      <c r="T1022" s="2">
        <v>1289.6666666666699</v>
      </c>
      <c r="U1022" s="11">
        <v>3314.3972792543141</v>
      </c>
      <c r="V1022" s="1">
        <v>776.22112836046949</v>
      </c>
      <c r="W1022" s="1">
        <v>6690.8363545443181</v>
      </c>
      <c r="X1022" s="1">
        <v>7473.13051614698</v>
      </c>
      <c r="Y1022" s="2">
        <v>1914.2567350270926</v>
      </c>
      <c r="Z1022" s="11">
        <v>85</v>
      </c>
      <c r="AA1022" s="1">
        <v>86</v>
      </c>
      <c r="AB1022" s="1">
        <v>48</v>
      </c>
      <c r="AC1022" s="1">
        <v>54</v>
      </c>
      <c r="AD1022" s="2">
        <v>45</v>
      </c>
    </row>
    <row r="1023" spans="1:30" x14ac:dyDescent="0.25">
      <c r="A1023" s="25">
        <v>2</v>
      </c>
      <c r="B1023" s="1" t="s">
        <v>306</v>
      </c>
      <c r="C1023" s="1">
        <v>1</v>
      </c>
      <c r="D1023" s="1" t="s">
        <v>27</v>
      </c>
      <c r="E1023" s="1" t="s">
        <v>1468</v>
      </c>
      <c r="F1023" s="1" t="s">
        <v>1301</v>
      </c>
      <c r="G1023" s="1" t="s">
        <v>1301</v>
      </c>
      <c r="H1023" s="1" t="s">
        <v>2676</v>
      </c>
      <c r="I1023" s="1">
        <v>9</v>
      </c>
      <c r="J1023" s="1" t="s">
        <v>307</v>
      </c>
      <c r="K1023" s="1">
        <v>6</v>
      </c>
      <c r="L1023" s="1" t="s">
        <v>1280</v>
      </c>
      <c r="M1023" s="1">
        <v>10</v>
      </c>
      <c r="N1023" s="1"/>
      <c r="O1023" s="26">
        <v>0</v>
      </c>
      <c r="P1023" s="11">
        <v>1081.25</v>
      </c>
      <c r="Q1023" s="1">
        <v>8922.25</v>
      </c>
      <c r="R1023" s="1">
        <v>331</v>
      </c>
      <c r="S1023" s="1">
        <v>357.75</v>
      </c>
      <c r="T1023" s="2">
        <v>1088.6666666666699</v>
      </c>
      <c r="U1023" s="11">
        <v>544.77893941302432</v>
      </c>
      <c r="V1023" s="1">
        <v>19304.916968680693</v>
      </c>
      <c r="W1023" s="1">
        <v>551.73563362086929</v>
      </c>
      <c r="X1023" s="1">
        <v>361.88453076397849</v>
      </c>
      <c r="Y1023" s="2">
        <v>1615.9117334190973</v>
      </c>
      <c r="Z1023" s="11">
        <v>109</v>
      </c>
      <c r="AA1023" s="1">
        <v>138</v>
      </c>
      <c r="AB1023" s="1">
        <v>81</v>
      </c>
      <c r="AC1023" s="1">
        <v>70</v>
      </c>
      <c r="AD1023" s="2">
        <v>62</v>
      </c>
    </row>
    <row r="1024" spans="1:30" x14ac:dyDescent="0.25">
      <c r="A1024" s="25">
        <v>2</v>
      </c>
      <c r="B1024" s="1" t="s">
        <v>306</v>
      </c>
      <c r="C1024" s="1">
        <v>1</v>
      </c>
      <c r="D1024" s="1" t="s">
        <v>27</v>
      </c>
      <c r="E1024" s="1" t="s">
        <v>1468</v>
      </c>
      <c r="F1024" s="1" t="s">
        <v>1302</v>
      </c>
      <c r="G1024" s="1" t="s">
        <v>1302</v>
      </c>
      <c r="H1024" s="1" t="s">
        <v>2677</v>
      </c>
      <c r="I1024" s="1">
        <v>9</v>
      </c>
      <c r="J1024" s="1" t="s">
        <v>307</v>
      </c>
      <c r="K1024" s="1">
        <v>6</v>
      </c>
      <c r="L1024" s="1" t="s">
        <v>1280</v>
      </c>
      <c r="M1024" s="1">
        <v>8</v>
      </c>
      <c r="N1024" s="1"/>
      <c r="O1024" s="26">
        <v>0</v>
      </c>
      <c r="P1024" s="11">
        <v>915.75</v>
      </c>
      <c r="Q1024" s="1">
        <v>207.75</v>
      </c>
      <c r="R1024" s="1">
        <v>68.5</v>
      </c>
      <c r="S1024" s="1">
        <v>468.25</v>
      </c>
      <c r="T1024" s="2">
        <v>103.666666666667</v>
      </c>
      <c r="U1024" s="11">
        <v>461.39312255951631</v>
      </c>
      <c r="V1024" s="1">
        <v>449.50505760804896</v>
      </c>
      <c r="W1024" s="1">
        <v>114.18093928407718</v>
      </c>
      <c r="X1024" s="1">
        <v>473.66158359254484</v>
      </c>
      <c r="Y1024" s="2">
        <v>153.87279519085712</v>
      </c>
      <c r="Z1024" s="11">
        <v>66</v>
      </c>
      <c r="AA1024" s="1">
        <v>87</v>
      </c>
      <c r="AB1024" s="1">
        <v>52</v>
      </c>
      <c r="AC1024" s="1">
        <v>40</v>
      </c>
      <c r="AD1024" s="2">
        <v>55</v>
      </c>
    </row>
    <row r="1025" spans="1:30" x14ac:dyDescent="0.25">
      <c r="A1025" s="25">
        <v>2</v>
      </c>
      <c r="B1025" s="1" t="s">
        <v>306</v>
      </c>
      <c r="C1025" s="1">
        <v>1</v>
      </c>
      <c r="D1025" s="1" t="s">
        <v>27</v>
      </c>
      <c r="E1025" s="1" t="s">
        <v>1468</v>
      </c>
      <c r="F1025" s="1" t="s">
        <v>1303</v>
      </c>
      <c r="G1025" s="1" t="s">
        <v>1303</v>
      </c>
      <c r="H1025" s="1" t="s">
        <v>2678</v>
      </c>
      <c r="I1025" s="1">
        <v>9</v>
      </c>
      <c r="J1025" s="1" t="s">
        <v>307</v>
      </c>
      <c r="K1025" s="1">
        <v>6</v>
      </c>
      <c r="L1025" s="1" t="s">
        <v>1280</v>
      </c>
      <c r="M1025" s="1">
        <v>10</v>
      </c>
      <c r="N1025" s="1"/>
      <c r="O1025" s="26">
        <v>0</v>
      </c>
      <c r="P1025" s="11">
        <v>6348.25</v>
      </c>
      <c r="Q1025" s="1">
        <v>1030.75</v>
      </c>
      <c r="R1025" s="1">
        <v>780</v>
      </c>
      <c r="S1025" s="1">
        <v>3801.25</v>
      </c>
      <c r="T1025" s="2">
        <v>888.66666666666697</v>
      </c>
      <c r="U1025" s="11">
        <v>3198.5136667086535</v>
      </c>
      <c r="V1025" s="1">
        <v>2230.2158273381297</v>
      </c>
      <c r="W1025" s="1">
        <v>1300.1625203150393</v>
      </c>
      <c r="X1025" s="1">
        <v>3845.1811951546415</v>
      </c>
      <c r="Y1025" s="2">
        <v>1319.0510353016846</v>
      </c>
      <c r="Z1025" s="11">
        <v>105</v>
      </c>
      <c r="AA1025" s="1">
        <v>129</v>
      </c>
      <c r="AB1025" s="1">
        <v>75</v>
      </c>
      <c r="AC1025" s="1">
        <v>66</v>
      </c>
      <c r="AD1025" s="2">
        <v>64</v>
      </c>
    </row>
    <row r="1026" spans="1:30" x14ac:dyDescent="0.25">
      <c r="A1026" s="25">
        <v>2</v>
      </c>
      <c r="B1026" s="1" t="s">
        <v>306</v>
      </c>
      <c r="C1026" s="1">
        <v>1</v>
      </c>
      <c r="D1026" s="1" t="s">
        <v>27</v>
      </c>
      <c r="E1026" s="1" t="s">
        <v>1468</v>
      </c>
      <c r="F1026" s="1" t="s">
        <v>1304</v>
      </c>
      <c r="G1026" s="1" t="s">
        <v>1304</v>
      </c>
      <c r="H1026" s="1" t="s">
        <v>2679</v>
      </c>
      <c r="I1026" s="1">
        <v>9</v>
      </c>
      <c r="J1026" s="1" t="s">
        <v>307</v>
      </c>
      <c r="K1026" s="1">
        <v>6</v>
      </c>
      <c r="L1026" s="1" t="s">
        <v>1280</v>
      </c>
      <c r="M1026" s="1">
        <v>5</v>
      </c>
      <c r="N1026" s="1"/>
      <c r="O1026" s="26">
        <v>0</v>
      </c>
      <c r="P1026" s="11">
        <v>1082.75</v>
      </c>
      <c r="Q1026" s="1">
        <v>175.75</v>
      </c>
      <c r="R1026" s="1">
        <v>124.5</v>
      </c>
      <c r="S1026" s="1">
        <v>311.75</v>
      </c>
      <c r="T1026" s="2">
        <v>456.16666666666703</v>
      </c>
      <c r="U1026" s="11">
        <v>545.53470210353953</v>
      </c>
      <c r="V1026" s="1">
        <v>380.26721479958894</v>
      </c>
      <c r="W1026" s="1">
        <v>207.52594074259281</v>
      </c>
      <c r="X1026" s="1">
        <v>315.35290696204129</v>
      </c>
      <c r="Y1026" s="2">
        <v>677.08977562278926</v>
      </c>
      <c r="Z1026" s="11">
        <v>50</v>
      </c>
      <c r="AA1026" s="1">
        <v>96</v>
      </c>
      <c r="AB1026" s="1">
        <v>44</v>
      </c>
      <c r="AC1026" s="1">
        <v>51</v>
      </c>
      <c r="AD1026" s="2">
        <v>48</v>
      </c>
    </row>
    <row r="1027" spans="1:30" x14ac:dyDescent="0.25">
      <c r="A1027" s="25">
        <v>2</v>
      </c>
      <c r="B1027" s="1" t="s">
        <v>306</v>
      </c>
      <c r="C1027" s="1">
        <v>1</v>
      </c>
      <c r="D1027" s="1" t="s">
        <v>27</v>
      </c>
      <c r="E1027" s="1" t="s">
        <v>1468</v>
      </c>
      <c r="F1027" s="1" t="s">
        <v>1305</v>
      </c>
      <c r="G1027" s="1" t="s">
        <v>1305</v>
      </c>
      <c r="H1027" s="1" t="s">
        <v>2680</v>
      </c>
      <c r="I1027" s="1">
        <v>9</v>
      </c>
      <c r="J1027" s="1" t="s">
        <v>307</v>
      </c>
      <c r="K1027" s="1">
        <v>6</v>
      </c>
      <c r="L1027" s="1" t="s">
        <v>1280</v>
      </c>
      <c r="M1027" s="1">
        <v>9</v>
      </c>
      <c r="N1027" s="1"/>
      <c r="O1027" s="26">
        <v>0</v>
      </c>
      <c r="P1027" s="11">
        <v>5034.75</v>
      </c>
      <c r="Q1027" s="1">
        <v>692.75</v>
      </c>
      <c r="R1027" s="1">
        <v>618.5</v>
      </c>
      <c r="S1027" s="1">
        <v>253.75</v>
      </c>
      <c r="T1027" s="2">
        <v>554.16666666666697</v>
      </c>
      <c r="U1027" s="11">
        <v>2536.7174707141958</v>
      </c>
      <c r="V1027" s="1">
        <v>1498.8911126737707</v>
      </c>
      <c r="W1027" s="1">
        <v>1030.9622036087844</v>
      </c>
      <c r="X1027" s="1">
        <v>256.68259869003367</v>
      </c>
      <c r="Y1027" s="2">
        <v>822.55151770031921</v>
      </c>
      <c r="Z1027" s="11">
        <v>74</v>
      </c>
      <c r="AA1027" s="1">
        <v>57</v>
      </c>
      <c r="AB1027" s="1">
        <v>52</v>
      </c>
      <c r="AC1027" s="1">
        <v>47</v>
      </c>
      <c r="AD1027" s="2">
        <v>56</v>
      </c>
    </row>
    <row r="1028" spans="1:30" x14ac:dyDescent="0.25">
      <c r="A1028" s="25">
        <v>2</v>
      </c>
      <c r="B1028" s="1" t="s">
        <v>306</v>
      </c>
      <c r="C1028" s="1">
        <v>1</v>
      </c>
      <c r="D1028" s="1" t="s">
        <v>27</v>
      </c>
      <c r="E1028" s="1" t="s">
        <v>1468</v>
      </c>
      <c r="F1028" s="1" t="s">
        <v>1306</v>
      </c>
      <c r="G1028" s="1" t="s">
        <v>1306</v>
      </c>
      <c r="H1028" s="1" t="s">
        <v>2681</v>
      </c>
      <c r="I1028" s="1">
        <v>9</v>
      </c>
      <c r="J1028" s="1" t="s">
        <v>307</v>
      </c>
      <c r="K1028" s="1">
        <v>6</v>
      </c>
      <c r="L1028" s="1" t="s">
        <v>1280</v>
      </c>
      <c r="M1028" s="1">
        <v>4</v>
      </c>
      <c r="N1028" s="1"/>
      <c r="O1028" s="26">
        <v>0</v>
      </c>
      <c r="P1028" s="11">
        <v>169.25</v>
      </c>
      <c r="Q1028" s="1">
        <v>280.25</v>
      </c>
      <c r="R1028" s="1">
        <v>26</v>
      </c>
      <c r="S1028" s="1">
        <v>106.75</v>
      </c>
      <c r="T1028" s="2">
        <v>48.6666666666667</v>
      </c>
      <c r="U1028" s="11">
        <v>85.275223579795949</v>
      </c>
      <c r="V1028" s="1">
        <v>606.37204522096613</v>
      </c>
      <c r="W1028" s="1">
        <v>43.338750677167972</v>
      </c>
      <c r="X1028" s="1">
        <v>107.98371393166933</v>
      </c>
      <c r="Y1028" s="2">
        <v>72.236103208569389</v>
      </c>
      <c r="Z1028" s="11">
        <v>86</v>
      </c>
      <c r="AA1028" s="1">
        <v>90</v>
      </c>
      <c r="AB1028" s="1">
        <v>42</v>
      </c>
      <c r="AC1028" s="1">
        <v>51</v>
      </c>
      <c r="AD1028" s="2">
        <v>45</v>
      </c>
    </row>
    <row r="1029" spans="1:30" x14ac:dyDescent="0.25">
      <c r="A1029" s="25">
        <v>2</v>
      </c>
      <c r="B1029" s="1" t="s">
        <v>306</v>
      </c>
      <c r="C1029" s="1">
        <v>1</v>
      </c>
      <c r="D1029" s="1" t="s">
        <v>27</v>
      </c>
      <c r="E1029" s="1" t="s">
        <v>1468</v>
      </c>
      <c r="F1029" s="1" t="s">
        <v>1307</v>
      </c>
      <c r="G1029" s="1" t="s">
        <v>1307</v>
      </c>
      <c r="H1029" s="1" t="s">
        <v>2682</v>
      </c>
      <c r="I1029" s="1">
        <v>9</v>
      </c>
      <c r="J1029" s="1" t="s">
        <v>307</v>
      </c>
      <c r="K1029" s="1">
        <v>6</v>
      </c>
      <c r="L1029" s="1" t="s">
        <v>1280</v>
      </c>
      <c r="M1029" s="1">
        <v>8</v>
      </c>
      <c r="N1029" s="1"/>
      <c r="O1029" s="26">
        <v>0</v>
      </c>
      <c r="P1029" s="11">
        <v>467.75</v>
      </c>
      <c r="Q1029" s="1">
        <v>647.75</v>
      </c>
      <c r="R1029" s="1">
        <v>1399.5</v>
      </c>
      <c r="S1029" s="1">
        <v>834.25</v>
      </c>
      <c r="T1029" s="2">
        <v>1017.16666666667</v>
      </c>
      <c r="U1029" s="11">
        <v>235.67199899231642</v>
      </c>
      <c r="V1029" s="1">
        <v>1401.5253962243739</v>
      </c>
      <c r="W1029" s="1">
        <v>2332.7915989498688</v>
      </c>
      <c r="X1029" s="1">
        <v>843.89145992969679</v>
      </c>
      <c r="Y1029" s="2">
        <v>1509.784033842124</v>
      </c>
      <c r="Z1029" s="11">
        <v>64</v>
      </c>
      <c r="AA1029" s="1">
        <v>135</v>
      </c>
      <c r="AB1029" s="1">
        <v>90</v>
      </c>
      <c r="AC1029" s="1">
        <v>60</v>
      </c>
      <c r="AD1029" s="2">
        <v>68</v>
      </c>
    </row>
    <row r="1030" spans="1:30" x14ac:dyDescent="0.25">
      <c r="A1030" s="25">
        <v>2</v>
      </c>
      <c r="B1030" s="1" t="s">
        <v>306</v>
      </c>
      <c r="C1030" s="1">
        <v>1</v>
      </c>
      <c r="D1030" s="1" t="s">
        <v>27</v>
      </c>
      <c r="E1030" s="1" t="s">
        <v>1468</v>
      </c>
      <c r="F1030" s="1" t="s">
        <v>1308</v>
      </c>
      <c r="G1030" s="1" t="s">
        <v>1308</v>
      </c>
      <c r="H1030" s="1" t="s">
        <v>2683</v>
      </c>
      <c r="I1030" s="1">
        <v>9</v>
      </c>
      <c r="J1030" s="1" t="s">
        <v>307</v>
      </c>
      <c r="K1030" s="1">
        <v>6</v>
      </c>
      <c r="L1030" s="1" t="s">
        <v>1280</v>
      </c>
      <c r="M1030" s="1">
        <v>9</v>
      </c>
      <c r="N1030" s="1"/>
      <c r="O1030" s="26">
        <v>0</v>
      </c>
      <c r="P1030" s="11">
        <v>3041.75</v>
      </c>
      <c r="Q1030" s="1">
        <v>1568.75</v>
      </c>
      <c r="R1030" s="1">
        <v>507</v>
      </c>
      <c r="S1030" s="1">
        <v>1567.25</v>
      </c>
      <c r="T1030" s="2">
        <v>127.666666666667</v>
      </c>
      <c r="U1030" s="11">
        <v>1532.5607759163622</v>
      </c>
      <c r="V1030" s="1">
        <v>3394.2770595553634</v>
      </c>
      <c r="W1030" s="1">
        <v>845.10563820477557</v>
      </c>
      <c r="X1030" s="1">
        <v>1585.3627696431734</v>
      </c>
      <c r="Y1030" s="2">
        <v>189.49607896494612</v>
      </c>
      <c r="Z1030" s="11">
        <v>118</v>
      </c>
      <c r="AA1030" s="1">
        <v>91</v>
      </c>
      <c r="AB1030" s="1">
        <v>52</v>
      </c>
      <c r="AC1030" s="1">
        <v>50</v>
      </c>
      <c r="AD1030" s="2">
        <v>41</v>
      </c>
    </row>
    <row r="1031" spans="1:30" x14ac:dyDescent="0.25">
      <c r="A1031" s="25">
        <v>2</v>
      </c>
      <c r="B1031" s="1" t="s">
        <v>306</v>
      </c>
      <c r="C1031" s="1">
        <v>1</v>
      </c>
      <c r="D1031" s="1" t="s">
        <v>27</v>
      </c>
      <c r="E1031" s="1" t="s">
        <v>1468</v>
      </c>
      <c r="F1031" s="1" t="s">
        <v>1309</v>
      </c>
      <c r="G1031" s="1" t="s">
        <v>1309</v>
      </c>
      <c r="H1031" s="1" t="s">
        <v>2684</v>
      </c>
      <c r="I1031" s="1">
        <v>9</v>
      </c>
      <c r="J1031" s="1" t="s">
        <v>307</v>
      </c>
      <c r="K1031" s="1">
        <v>6</v>
      </c>
      <c r="L1031" s="1" t="s">
        <v>1280</v>
      </c>
      <c r="M1031" s="1">
        <v>4</v>
      </c>
      <c r="N1031" s="1"/>
      <c r="O1031" s="26">
        <v>0</v>
      </c>
      <c r="P1031" s="11">
        <v>35496.25</v>
      </c>
      <c r="Q1031" s="1">
        <v>371.75</v>
      </c>
      <c r="R1031" s="1">
        <v>287.5</v>
      </c>
      <c r="S1031" s="1">
        <v>936.75</v>
      </c>
      <c r="T1031" s="2">
        <v>1974.6666666666699</v>
      </c>
      <c r="U1031" s="11">
        <v>17884.494268799597</v>
      </c>
      <c r="V1031" s="1">
        <v>804.34900200140646</v>
      </c>
      <c r="W1031" s="1">
        <v>479.22656998791518</v>
      </c>
      <c r="X1031" s="1">
        <v>947.57605644488274</v>
      </c>
      <c r="Y1031" s="2">
        <v>2931.004626079216</v>
      </c>
      <c r="Z1031" s="11">
        <v>91</v>
      </c>
      <c r="AA1031" s="1">
        <v>138</v>
      </c>
      <c r="AB1031" s="1">
        <v>72</v>
      </c>
      <c r="AC1031" s="1">
        <v>65</v>
      </c>
      <c r="AD1031" s="2">
        <v>50</v>
      </c>
    </row>
    <row r="1032" spans="1:30" x14ac:dyDescent="0.25">
      <c r="A1032" s="25">
        <v>2</v>
      </c>
      <c r="B1032" s="1" t="s">
        <v>306</v>
      </c>
      <c r="C1032" s="1">
        <v>1</v>
      </c>
      <c r="D1032" s="1" t="s">
        <v>27</v>
      </c>
      <c r="E1032" s="1" t="s">
        <v>1468</v>
      </c>
      <c r="F1032" s="1" t="s">
        <v>1310</v>
      </c>
      <c r="G1032" s="1" t="s">
        <v>1310</v>
      </c>
      <c r="H1032" s="1" t="s">
        <v>2685</v>
      </c>
      <c r="I1032" s="1">
        <v>9</v>
      </c>
      <c r="J1032" s="1" t="s">
        <v>307</v>
      </c>
      <c r="K1032" s="1">
        <v>6</v>
      </c>
      <c r="L1032" s="1" t="s">
        <v>1280</v>
      </c>
      <c r="M1032" s="1">
        <v>9</v>
      </c>
      <c r="N1032" s="1"/>
      <c r="O1032" s="26">
        <v>0</v>
      </c>
      <c r="P1032" s="11">
        <v>934.75</v>
      </c>
      <c r="Q1032" s="1">
        <v>36.75</v>
      </c>
      <c r="R1032" s="1">
        <v>74</v>
      </c>
      <c r="S1032" s="1">
        <v>56.25</v>
      </c>
      <c r="T1032" s="2">
        <v>36.1666666666667</v>
      </c>
      <c r="U1032" s="11">
        <v>470.96611663937523</v>
      </c>
      <c r="V1032" s="1">
        <v>79.515335100340778</v>
      </c>
      <c r="W1032" s="1">
        <v>123.34875192732424</v>
      </c>
      <c r="X1032" s="1">
        <v>56.900083453455728</v>
      </c>
      <c r="Y1032" s="2">
        <v>53.682309576231376</v>
      </c>
      <c r="Z1032" s="11">
        <v>50</v>
      </c>
      <c r="AA1032" s="1">
        <v>161</v>
      </c>
      <c r="AB1032" s="1">
        <v>89</v>
      </c>
      <c r="AC1032" s="1">
        <v>74</v>
      </c>
      <c r="AD1032" s="2">
        <v>64</v>
      </c>
    </row>
    <row r="1033" spans="1:30" x14ac:dyDescent="0.25">
      <c r="A1033" s="25">
        <v>2</v>
      </c>
      <c r="B1033" s="1" t="s">
        <v>306</v>
      </c>
      <c r="C1033" s="1">
        <v>1</v>
      </c>
      <c r="D1033" s="1" t="s">
        <v>27</v>
      </c>
      <c r="E1033" s="1" t="s">
        <v>1468</v>
      </c>
      <c r="F1033" s="1" t="s">
        <v>1311</v>
      </c>
      <c r="G1033" s="1" t="s">
        <v>1311</v>
      </c>
      <c r="H1033" s="1" t="s">
        <v>2686</v>
      </c>
      <c r="I1033" s="1">
        <v>9</v>
      </c>
      <c r="J1033" s="1" t="s">
        <v>307</v>
      </c>
      <c r="K1033" s="1">
        <v>6</v>
      </c>
      <c r="L1033" s="1" t="s">
        <v>1280</v>
      </c>
      <c r="M1033" s="1">
        <v>4</v>
      </c>
      <c r="N1033" s="1"/>
      <c r="O1033" s="26">
        <v>0</v>
      </c>
      <c r="P1033" s="11">
        <v>3312.25</v>
      </c>
      <c r="Q1033" s="1">
        <v>812.25</v>
      </c>
      <c r="R1033" s="1">
        <v>262.5</v>
      </c>
      <c r="S1033" s="1">
        <v>372.75</v>
      </c>
      <c r="T1033" s="2">
        <v>193.166666666667</v>
      </c>
      <c r="U1033" s="11">
        <v>1668.8499811059328</v>
      </c>
      <c r="V1033" s="1">
        <v>1757.4511819116137</v>
      </c>
      <c r="W1033" s="1">
        <v>437.55469433679207</v>
      </c>
      <c r="X1033" s="1">
        <v>377.05788635156665</v>
      </c>
      <c r="Y1033" s="2">
        <v>286.71795759839733</v>
      </c>
      <c r="Z1033" s="11">
        <v>55</v>
      </c>
      <c r="AA1033" s="1">
        <v>132</v>
      </c>
      <c r="AB1033" s="1">
        <v>74</v>
      </c>
      <c r="AC1033" s="1">
        <v>40</v>
      </c>
      <c r="AD1033" s="2">
        <v>42</v>
      </c>
    </row>
    <row r="1034" spans="1:30" x14ac:dyDescent="0.25">
      <c r="A1034" s="25">
        <v>2</v>
      </c>
      <c r="B1034" s="1" t="s">
        <v>306</v>
      </c>
      <c r="C1034" s="1">
        <v>1</v>
      </c>
      <c r="D1034" s="1" t="s">
        <v>27</v>
      </c>
      <c r="E1034" s="1" t="s">
        <v>1468</v>
      </c>
      <c r="F1034" s="1" t="s">
        <v>1312</v>
      </c>
      <c r="G1034" s="1" t="s">
        <v>1312</v>
      </c>
      <c r="H1034" s="1" t="s">
        <v>2687</v>
      </c>
      <c r="I1034" s="1">
        <v>9</v>
      </c>
      <c r="J1034" s="1" t="s">
        <v>307</v>
      </c>
      <c r="K1034" s="1">
        <v>6</v>
      </c>
      <c r="L1034" s="1" t="s">
        <v>1280</v>
      </c>
      <c r="M1034" s="1">
        <v>7</v>
      </c>
      <c r="N1034" s="1"/>
      <c r="O1034" s="26">
        <v>0</v>
      </c>
      <c r="P1034" s="11">
        <v>2323.25</v>
      </c>
      <c r="Q1034" s="1">
        <v>812.75</v>
      </c>
      <c r="R1034" s="1">
        <v>366</v>
      </c>
      <c r="S1034" s="1">
        <v>1126.75</v>
      </c>
      <c r="T1034" s="2">
        <v>3052.6666666666702</v>
      </c>
      <c r="U1034" s="11">
        <v>1170.5504471595918</v>
      </c>
      <c r="V1034" s="1">
        <v>1758.5330232054957</v>
      </c>
      <c r="W1034" s="1">
        <v>610.07625953244155</v>
      </c>
      <c r="X1034" s="1">
        <v>1139.7718938876667</v>
      </c>
      <c r="Y1034" s="2">
        <v>4531.0837889320464</v>
      </c>
      <c r="Z1034" s="11">
        <v>51</v>
      </c>
      <c r="AA1034" s="1">
        <v>111</v>
      </c>
      <c r="AB1034" s="1">
        <v>70</v>
      </c>
      <c r="AC1034" s="1">
        <v>67</v>
      </c>
      <c r="AD1034" s="2">
        <v>40</v>
      </c>
    </row>
    <row r="1035" spans="1:30" x14ac:dyDescent="0.25">
      <c r="A1035" s="25">
        <v>2</v>
      </c>
      <c r="B1035" s="1" t="s">
        <v>306</v>
      </c>
      <c r="C1035" s="1">
        <v>1</v>
      </c>
      <c r="D1035" s="1" t="s">
        <v>27</v>
      </c>
      <c r="E1035" s="1" t="s">
        <v>1468</v>
      </c>
      <c r="F1035" s="1" t="s">
        <v>1313</v>
      </c>
      <c r="G1035" s="1" t="s">
        <v>1313</v>
      </c>
      <c r="H1035" s="1" t="s">
        <v>2688</v>
      </c>
      <c r="I1035" s="1">
        <v>9</v>
      </c>
      <c r="J1035" s="1" t="s">
        <v>307</v>
      </c>
      <c r="K1035" s="1">
        <v>6</v>
      </c>
      <c r="L1035" s="1" t="s">
        <v>1280</v>
      </c>
      <c r="M1035" s="1">
        <v>3</v>
      </c>
      <c r="N1035" s="1"/>
      <c r="O1035" s="26">
        <v>0</v>
      </c>
      <c r="P1035" s="11">
        <v>221.25</v>
      </c>
      <c r="Q1035" s="1">
        <v>402.75</v>
      </c>
      <c r="R1035" s="1">
        <v>198</v>
      </c>
      <c r="S1035" s="1">
        <v>316.75</v>
      </c>
      <c r="T1035" s="2">
        <v>225.666666666667</v>
      </c>
      <c r="U1035" s="11">
        <v>111.47499685098879</v>
      </c>
      <c r="V1035" s="1">
        <v>871.42316222210206</v>
      </c>
      <c r="W1035" s="1">
        <v>330.04125515689458</v>
      </c>
      <c r="X1035" s="1">
        <v>320.41069215790407</v>
      </c>
      <c r="Y1035" s="2">
        <v>334.95782104247621</v>
      </c>
      <c r="Z1035" s="11">
        <v>59</v>
      </c>
      <c r="AA1035" s="1">
        <v>87</v>
      </c>
      <c r="AB1035" s="1">
        <v>77</v>
      </c>
      <c r="AC1035" s="1">
        <v>49</v>
      </c>
      <c r="AD1035" s="2">
        <v>58</v>
      </c>
    </row>
    <row r="1036" spans="1:30" x14ac:dyDescent="0.25">
      <c r="A1036" s="25">
        <v>2</v>
      </c>
      <c r="B1036" s="1" t="s">
        <v>306</v>
      </c>
      <c r="C1036" s="1">
        <v>1</v>
      </c>
      <c r="D1036" s="1" t="s">
        <v>27</v>
      </c>
      <c r="E1036" s="1" t="s">
        <v>1468</v>
      </c>
      <c r="F1036" s="1" t="s">
        <v>1314</v>
      </c>
      <c r="G1036" s="1" t="s">
        <v>1314</v>
      </c>
      <c r="H1036" s="1" t="s">
        <v>2689</v>
      </c>
      <c r="I1036" s="1">
        <v>9</v>
      </c>
      <c r="J1036" s="1" t="s">
        <v>307</v>
      </c>
      <c r="K1036" s="1">
        <v>6</v>
      </c>
      <c r="L1036" s="1" t="s">
        <v>1280</v>
      </c>
      <c r="M1036" s="1">
        <v>8</v>
      </c>
      <c r="N1036" s="1"/>
      <c r="O1036" s="26">
        <v>0</v>
      </c>
      <c r="P1036" s="11">
        <v>3319.25</v>
      </c>
      <c r="Q1036" s="1">
        <v>674.75</v>
      </c>
      <c r="R1036" s="1">
        <v>308</v>
      </c>
      <c r="S1036" s="1">
        <v>1069.75</v>
      </c>
      <c r="T1036" s="2">
        <v>116.166666666667</v>
      </c>
      <c r="U1036" s="11">
        <v>1672.3768736616703</v>
      </c>
      <c r="V1036" s="1">
        <v>1459.9448260940121</v>
      </c>
      <c r="W1036" s="1">
        <v>513.39750802183607</v>
      </c>
      <c r="X1036" s="1">
        <v>1082.1131426548313</v>
      </c>
      <c r="Y1036" s="2">
        <v>172.42658882319515</v>
      </c>
      <c r="Z1036" s="11">
        <v>53</v>
      </c>
      <c r="AA1036" s="1">
        <v>105</v>
      </c>
      <c r="AB1036" s="1">
        <v>58</v>
      </c>
      <c r="AC1036" s="1">
        <v>55</v>
      </c>
      <c r="AD1036" s="2">
        <v>40</v>
      </c>
    </row>
    <row r="1037" spans="1:30" x14ac:dyDescent="0.25">
      <c r="A1037" s="25">
        <v>2</v>
      </c>
      <c r="B1037" s="1" t="s">
        <v>306</v>
      </c>
      <c r="C1037" s="1">
        <v>1</v>
      </c>
      <c r="D1037" s="1" t="s">
        <v>27</v>
      </c>
      <c r="E1037" s="1" t="s">
        <v>1468</v>
      </c>
      <c r="F1037" s="1" t="s">
        <v>1315</v>
      </c>
      <c r="G1037" s="1" t="s">
        <v>1315</v>
      </c>
      <c r="H1037" s="1" t="s">
        <v>2690</v>
      </c>
      <c r="I1037" s="1">
        <v>9</v>
      </c>
      <c r="J1037" s="1" t="s">
        <v>307</v>
      </c>
      <c r="K1037" s="1">
        <v>6</v>
      </c>
      <c r="L1037" s="1" t="s">
        <v>1280</v>
      </c>
      <c r="M1037" s="1">
        <v>3</v>
      </c>
      <c r="N1037" s="1"/>
      <c r="O1037" s="26">
        <v>0</v>
      </c>
      <c r="P1037" s="11">
        <v>2560.25</v>
      </c>
      <c r="Q1037" s="1">
        <v>252.75</v>
      </c>
      <c r="R1037" s="1">
        <v>113</v>
      </c>
      <c r="S1037" s="1">
        <v>199.25</v>
      </c>
      <c r="T1037" s="2">
        <v>75.6666666666667</v>
      </c>
      <c r="U1037" s="11">
        <v>1289.9609522609901</v>
      </c>
      <c r="V1037" s="1">
        <v>546.87077405744583</v>
      </c>
      <c r="W1037" s="1">
        <v>188.35687794307623</v>
      </c>
      <c r="X1037" s="1">
        <v>201.55274005512987</v>
      </c>
      <c r="Y1037" s="2">
        <v>112.31229745441952</v>
      </c>
      <c r="Z1037" s="11">
        <v>69</v>
      </c>
      <c r="AA1037" s="1">
        <v>120</v>
      </c>
      <c r="AB1037" s="1">
        <v>71</v>
      </c>
      <c r="AC1037" s="1">
        <v>40</v>
      </c>
      <c r="AD1037" s="2">
        <v>64</v>
      </c>
    </row>
    <row r="1038" spans="1:30" x14ac:dyDescent="0.25">
      <c r="A1038" s="25">
        <v>2</v>
      </c>
      <c r="B1038" s="1" t="s">
        <v>306</v>
      </c>
      <c r="C1038" s="1">
        <v>1</v>
      </c>
      <c r="D1038" s="1" t="s">
        <v>27</v>
      </c>
      <c r="E1038" s="1" t="s">
        <v>1468</v>
      </c>
      <c r="F1038" s="1" t="s">
        <v>1316</v>
      </c>
      <c r="G1038" s="1" t="s">
        <v>1316</v>
      </c>
      <c r="H1038" s="1" t="s">
        <v>2691</v>
      </c>
      <c r="I1038" s="1">
        <v>9</v>
      </c>
      <c r="J1038" s="1" t="s">
        <v>307</v>
      </c>
      <c r="K1038" s="1">
        <v>6</v>
      </c>
      <c r="L1038" s="1" t="s">
        <v>1280</v>
      </c>
      <c r="M1038" s="1">
        <v>8</v>
      </c>
      <c r="N1038" s="1"/>
      <c r="O1038" s="26">
        <v>0</v>
      </c>
      <c r="P1038" s="11">
        <v>929.25</v>
      </c>
      <c r="Q1038" s="1">
        <v>256.75</v>
      </c>
      <c r="R1038" s="1">
        <v>385</v>
      </c>
      <c r="S1038" s="1">
        <v>1165.75</v>
      </c>
      <c r="T1038" s="2">
        <v>1298.6666666666699</v>
      </c>
      <c r="U1038" s="11">
        <v>468.19498677415294</v>
      </c>
      <c r="V1038" s="1">
        <v>555.52550440850325</v>
      </c>
      <c r="W1038" s="1">
        <v>641.74688502729509</v>
      </c>
      <c r="X1038" s="1">
        <v>1179.2226184153958</v>
      </c>
      <c r="Y1038" s="2">
        <v>1927.6154664423759</v>
      </c>
      <c r="Z1038" s="11">
        <v>73</v>
      </c>
      <c r="AA1038" s="1">
        <v>75</v>
      </c>
      <c r="AB1038" s="1">
        <v>56</v>
      </c>
      <c r="AC1038" s="1">
        <v>40</v>
      </c>
      <c r="AD1038" s="2">
        <v>55</v>
      </c>
    </row>
    <row r="1039" spans="1:30" x14ac:dyDescent="0.25">
      <c r="A1039" s="25">
        <v>2</v>
      </c>
      <c r="B1039" s="1" t="s">
        <v>306</v>
      </c>
      <c r="C1039" s="1">
        <v>1</v>
      </c>
      <c r="D1039" s="1" t="s">
        <v>27</v>
      </c>
      <c r="E1039" s="1" t="s">
        <v>1468</v>
      </c>
      <c r="F1039" s="1" t="s">
        <v>1317</v>
      </c>
      <c r="G1039" s="1" t="s">
        <v>1317</v>
      </c>
      <c r="H1039" s="1" t="s">
        <v>2692</v>
      </c>
      <c r="I1039" s="1">
        <v>9</v>
      </c>
      <c r="J1039" s="1" t="s">
        <v>307</v>
      </c>
      <c r="K1039" s="1">
        <v>6</v>
      </c>
      <c r="L1039" s="1" t="s">
        <v>1280</v>
      </c>
      <c r="M1039" s="1">
        <v>3</v>
      </c>
      <c r="N1039" s="1"/>
      <c r="O1039" s="26">
        <v>0</v>
      </c>
      <c r="P1039" s="11">
        <v>2286.75</v>
      </c>
      <c r="Q1039" s="1">
        <v>394.25</v>
      </c>
      <c r="R1039" s="1">
        <v>147.5</v>
      </c>
      <c r="S1039" s="1">
        <v>117.75</v>
      </c>
      <c r="T1039" s="2">
        <v>69.6666666666667</v>
      </c>
      <c r="U1039" s="11">
        <v>1152.1602216903893</v>
      </c>
      <c r="V1039" s="1">
        <v>853.03186022610487</v>
      </c>
      <c r="W1039" s="1">
        <v>245.86406634162603</v>
      </c>
      <c r="X1039" s="1">
        <v>119.11084136256734</v>
      </c>
      <c r="Y1039" s="2">
        <v>103.40647651089726</v>
      </c>
      <c r="Z1039" s="11">
        <v>50</v>
      </c>
      <c r="AA1039" s="1">
        <v>108</v>
      </c>
      <c r="AB1039" s="1">
        <v>58</v>
      </c>
      <c r="AC1039" s="1">
        <v>52</v>
      </c>
      <c r="AD1039" s="2">
        <v>74</v>
      </c>
    </row>
    <row r="1040" spans="1:30" x14ac:dyDescent="0.25">
      <c r="A1040" s="25">
        <v>2</v>
      </c>
      <c r="B1040" s="1" t="s">
        <v>306</v>
      </c>
      <c r="C1040" s="1">
        <v>1</v>
      </c>
      <c r="D1040" s="1" t="s">
        <v>27</v>
      </c>
      <c r="E1040" s="1" t="s">
        <v>1468</v>
      </c>
      <c r="F1040" s="1" t="s">
        <v>1318</v>
      </c>
      <c r="G1040" s="1" t="s">
        <v>1318</v>
      </c>
      <c r="H1040" s="1" t="s">
        <v>2693</v>
      </c>
      <c r="I1040" s="1">
        <v>9</v>
      </c>
      <c r="J1040" s="1" t="s">
        <v>307</v>
      </c>
      <c r="K1040" s="1">
        <v>6</v>
      </c>
      <c r="L1040" s="1" t="s">
        <v>1280</v>
      </c>
      <c r="M1040" s="1">
        <v>7</v>
      </c>
      <c r="N1040" s="1"/>
      <c r="O1040" s="26">
        <v>0</v>
      </c>
      <c r="P1040" s="11">
        <v>339.25</v>
      </c>
      <c r="Q1040" s="1">
        <v>80.25</v>
      </c>
      <c r="R1040" s="1">
        <v>28.5</v>
      </c>
      <c r="S1040" s="1">
        <v>70.75</v>
      </c>
      <c r="T1040" s="2">
        <v>60.1666666666667</v>
      </c>
      <c r="U1040" s="11">
        <v>170.92832850484947</v>
      </c>
      <c r="V1040" s="1">
        <v>173.6355276680911</v>
      </c>
      <c r="W1040" s="1">
        <v>47.505938242280287</v>
      </c>
      <c r="X1040" s="1">
        <v>71.567660521457654</v>
      </c>
      <c r="Y1040" s="2">
        <v>89.305593350320379</v>
      </c>
      <c r="Z1040" s="11">
        <v>55</v>
      </c>
      <c r="AA1040" s="1">
        <v>88</v>
      </c>
      <c r="AB1040" s="1">
        <v>40</v>
      </c>
      <c r="AC1040" s="1">
        <v>40</v>
      </c>
      <c r="AD1040" s="2">
        <v>46</v>
      </c>
    </row>
    <row r="1041" spans="1:30" x14ac:dyDescent="0.25">
      <c r="A1041" s="25">
        <v>2</v>
      </c>
      <c r="B1041" s="1" t="s">
        <v>306</v>
      </c>
      <c r="C1041" s="1">
        <v>1</v>
      </c>
      <c r="D1041" s="1" t="s">
        <v>27</v>
      </c>
      <c r="E1041" s="1" t="s">
        <v>1468</v>
      </c>
      <c r="F1041" s="1" t="s">
        <v>1319</v>
      </c>
      <c r="G1041" s="1" t="s">
        <v>1319</v>
      </c>
      <c r="H1041" s="1" t="s">
        <v>2694</v>
      </c>
      <c r="I1041" s="1">
        <v>9</v>
      </c>
      <c r="J1041" s="1" t="s">
        <v>307</v>
      </c>
      <c r="K1041" s="1">
        <v>6</v>
      </c>
      <c r="L1041" s="1" t="s">
        <v>1280</v>
      </c>
      <c r="M1041" s="1">
        <v>16</v>
      </c>
      <c r="N1041" s="1"/>
      <c r="O1041" s="26">
        <v>0</v>
      </c>
      <c r="P1041" s="11">
        <v>1669.75</v>
      </c>
      <c r="Q1041" s="1">
        <v>1566.25</v>
      </c>
      <c r="R1041" s="1">
        <v>358</v>
      </c>
      <c r="S1041" s="1">
        <v>1315.25</v>
      </c>
      <c r="T1041" s="2">
        <v>1241.6666666666699</v>
      </c>
      <c r="U1041" s="11">
        <v>841.28983499181254</v>
      </c>
      <c r="V1041" s="1">
        <v>3388.8678530859524</v>
      </c>
      <c r="W1041" s="1">
        <v>596.74125932408219</v>
      </c>
      <c r="X1041" s="1">
        <v>1330.4503957716915</v>
      </c>
      <c r="Y1041" s="2">
        <v>1843.0101674789146</v>
      </c>
      <c r="Z1041" s="11">
        <v>62</v>
      </c>
      <c r="AA1041" s="1">
        <v>138</v>
      </c>
      <c r="AB1041" s="1">
        <v>58</v>
      </c>
      <c r="AC1041" s="1">
        <v>66</v>
      </c>
      <c r="AD1041" s="2">
        <v>63</v>
      </c>
    </row>
    <row r="1042" spans="1:30" x14ac:dyDescent="0.25">
      <c r="A1042" s="25">
        <v>2</v>
      </c>
      <c r="B1042" s="1" t="s">
        <v>306</v>
      </c>
      <c r="C1042" s="1">
        <v>1</v>
      </c>
      <c r="D1042" s="1" t="s">
        <v>27</v>
      </c>
      <c r="E1042" s="1" t="s">
        <v>1468</v>
      </c>
      <c r="F1042" s="1" t="s">
        <v>1320</v>
      </c>
      <c r="G1042" s="1" t="s">
        <v>1320</v>
      </c>
      <c r="H1042" s="1" t="s">
        <v>2695</v>
      </c>
      <c r="I1042" s="1">
        <v>9</v>
      </c>
      <c r="J1042" s="1" t="s">
        <v>307</v>
      </c>
      <c r="K1042" s="1">
        <v>6</v>
      </c>
      <c r="L1042" s="1" t="s">
        <v>1280</v>
      </c>
      <c r="M1042" s="1">
        <v>7</v>
      </c>
      <c r="N1042" s="1"/>
      <c r="O1042" s="26">
        <v>0</v>
      </c>
      <c r="P1042" s="11">
        <v>991.25</v>
      </c>
      <c r="Q1042" s="1">
        <v>340.75</v>
      </c>
      <c r="R1042" s="1">
        <v>321</v>
      </c>
      <c r="S1042" s="1">
        <v>170.75</v>
      </c>
      <c r="T1042" s="2">
        <v>781.66666666666697</v>
      </c>
      <c r="U1042" s="11">
        <v>499.43317798211359</v>
      </c>
      <c r="V1042" s="1">
        <v>737.27484178071086</v>
      </c>
      <c r="W1042" s="1">
        <v>535.06688336041998</v>
      </c>
      <c r="X1042" s="1">
        <v>172.72336443871228</v>
      </c>
      <c r="Y1042" s="2">
        <v>1160.230561808871</v>
      </c>
      <c r="Z1042" s="11">
        <v>67</v>
      </c>
      <c r="AA1042" s="1">
        <v>99</v>
      </c>
      <c r="AB1042" s="1">
        <v>69</v>
      </c>
      <c r="AC1042" s="1">
        <v>49</v>
      </c>
      <c r="AD1042" s="2">
        <v>55</v>
      </c>
    </row>
    <row r="1043" spans="1:30" x14ac:dyDescent="0.25">
      <c r="A1043" s="25">
        <v>2</v>
      </c>
      <c r="B1043" s="1" t="s">
        <v>306</v>
      </c>
      <c r="C1043" s="1">
        <v>1</v>
      </c>
      <c r="D1043" s="1" t="s">
        <v>27</v>
      </c>
      <c r="E1043" s="1" t="s">
        <v>1468</v>
      </c>
      <c r="F1043" s="1" t="s">
        <v>1321</v>
      </c>
      <c r="G1043" s="1" t="s">
        <v>1321</v>
      </c>
      <c r="H1043" s="1" t="s">
        <v>2696</v>
      </c>
      <c r="I1043" s="1">
        <v>9</v>
      </c>
      <c r="J1043" s="1" t="s">
        <v>307</v>
      </c>
      <c r="K1043" s="1">
        <v>6</v>
      </c>
      <c r="L1043" s="1" t="s">
        <v>1280</v>
      </c>
      <c r="M1043" s="1">
        <v>14</v>
      </c>
      <c r="N1043" s="1"/>
      <c r="O1043" s="26">
        <v>0</v>
      </c>
      <c r="P1043" s="11">
        <v>2677.75</v>
      </c>
      <c r="Q1043" s="1">
        <v>528.75</v>
      </c>
      <c r="R1043" s="1">
        <v>4331</v>
      </c>
      <c r="S1043" s="1">
        <v>560.75</v>
      </c>
      <c r="T1043" s="2">
        <v>197.666666666667</v>
      </c>
      <c r="U1043" s="11">
        <v>1349.1623630180122</v>
      </c>
      <c r="V1043" s="1">
        <v>1144.0471682804132</v>
      </c>
      <c r="W1043" s="1">
        <v>7219.235737800559</v>
      </c>
      <c r="X1043" s="1">
        <v>567.23060971600535</v>
      </c>
      <c r="Y1043" s="2">
        <v>293.39732330603897</v>
      </c>
      <c r="Z1043" s="11">
        <v>58</v>
      </c>
      <c r="AA1043" s="1">
        <v>137</v>
      </c>
      <c r="AB1043" s="1">
        <v>69</v>
      </c>
      <c r="AC1043" s="1">
        <v>63</v>
      </c>
      <c r="AD1043" s="2">
        <v>84</v>
      </c>
    </row>
    <row r="1044" spans="1:30" x14ac:dyDescent="0.25">
      <c r="A1044" s="25">
        <v>2</v>
      </c>
      <c r="B1044" s="1" t="s">
        <v>306</v>
      </c>
      <c r="C1044" s="1">
        <v>1</v>
      </c>
      <c r="D1044" s="1" t="s">
        <v>27</v>
      </c>
      <c r="E1044" s="1" t="s">
        <v>1468</v>
      </c>
      <c r="F1044" s="1" t="s">
        <v>1322</v>
      </c>
      <c r="G1044" s="1" t="s">
        <v>1322</v>
      </c>
      <c r="H1044" s="1" t="s">
        <v>2697</v>
      </c>
      <c r="I1044" s="1">
        <v>9</v>
      </c>
      <c r="J1044" s="1" t="s">
        <v>307</v>
      </c>
      <c r="K1044" s="1">
        <v>6</v>
      </c>
      <c r="L1044" s="1" t="s">
        <v>1280</v>
      </c>
      <c r="M1044" s="1">
        <v>8</v>
      </c>
      <c r="N1044" s="1"/>
      <c r="O1044" s="26">
        <v>0</v>
      </c>
      <c r="P1044" s="11">
        <v>2728.25</v>
      </c>
      <c r="Q1044" s="1">
        <v>2080.25</v>
      </c>
      <c r="R1044" s="1">
        <v>369</v>
      </c>
      <c r="S1044" s="1">
        <v>497.75</v>
      </c>
      <c r="T1044" s="2">
        <v>915.66666666666697</v>
      </c>
      <c r="U1044" s="11">
        <v>1374.60637359869</v>
      </c>
      <c r="V1044" s="1">
        <v>4501.0007031968407</v>
      </c>
      <c r="W1044" s="1">
        <v>615.07688461057637</v>
      </c>
      <c r="X1044" s="1">
        <v>503.5025162481349</v>
      </c>
      <c r="Y1044" s="2">
        <v>1359.1272295475346</v>
      </c>
      <c r="Z1044" s="11">
        <v>104</v>
      </c>
      <c r="AA1044" s="1">
        <v>144</v>
      </c>
      <c r="AB1044" s="1">
        <v>95</v>
      </c>
      <c r="AC1044" s="1">
        <v>58</v>
      </c>
      <c r="AD1044" s="2">
        <v>63</v>
      </c>
    </row>
    <row r="1045" spans="1:30" x14ac:dyDescent="0.25">
      <c r="A1045" s="25">
        <v>2</v>
      </c>
      <c r="B1045" s="1" t="s">
        <v>306</v>
      </c>
      <c r="C1045" s="1">
        <v>1</v>
      </c>
      <c r="D1045" s="1" t="s">
        <v>27</v>
      </c>
      <c r="E1045" s="1" t="s">
        <v>1468</v>
      </c>
      <c r="F1045" s="1" t="s">
        <v>1323</v>
      </c>
      <c r="G1045" s="1" t="s">
        <v>1323</v>
      </c>
      <c r="H1045" s="1" t="s">
        <v>2698</v>
      </c>
      <c r="I1045" s="1">
        <v>9</v>
      </c>
      <c r="J1045" s="1" t="s">
        <v>307</v>
      </c>
      <c r="K1045" s="1">
        <v>6</v>
      </c>
      <c r="L1045" s="1" t="s">
        <v>1280</v>
      </c>
      <c r="M1045" s="1">
        <v>16</v>
      </c>
      <c r="N1045" s="1"/>
      <c r="O1045" s="26">
        <v>0</v>
      </c>
      <c r="P1045" s="11">
        <v>1471.25</v>
      </c>
      <c r="Q1045" s="1">
        <v>77.75</v>
      </c>
      <c r="R1045" s="1">
        <v>84</v>
      </c>
      <c r="S1045" s="1">
        <v>1004.75</v>
      </c>
      <c r="T1045" s="2">
        <v>320.66666666666703</v>
      </c>
      <c r="U1045" s="11">
        <v>741.27723894697067</v>
      </c>
      <c r="V1045" s="1">
        <v>168.22632119868015</v>
      </c>
      <c r="W1045" s="1">
        <v>140.01750218777346</v>
      </c>
      <c r="X1045" s="1">
        <v>1016.3619351086159</v>
      </c>
      <c r="Y1045" s="2">
        <v>475.96665264824514</v>
      </c>
      <c r="Z1045" s="11">
        <v>71</v>
      </c>
      <c r="AA1045" s="1">
        <v>112</v>
      </c>
      <c r="AB1045" s="1">
        <v>70</v>
      </c>
      <c r="AC1045" s="1">
        <v>63</v>
      </c>
      <c r="AD1045" s="2">
        <v>53</v>
      </c>
    </row>
    <row r="1046" spans="1:30" x14ac:dyDescent="0.25">
      <c r="A1046" s="25">
        <v>2</v>
      </c>
      <c r="B1046" s="1" t="s">
        <v>306</v>
      </c>
      <c r="C1046" s="1">
        <v>1</v>
      </c>
      <c r="D1046" s="1" t="s">
        <v>27</v>
      </c>
      <c r="E1046" s="1" t="s">
        <v>1468</v>
      </c>
      <c r="F1046" s="1" t="s">
        <v>1324</v>
      </c>
      <c r="G1046" s="1" t="s">
        <v>1324</v>
      </c>
      <c r="H1046" s="1" t="s">
        <v>2699</v>
      </c>
      <c r="I1046" s="1">
        <v>9</v>
      </c>
      <c r="J1046" s="1" t="s">
        <v>307</v>
      </c>
      <c r="K1046" s="1">
        <v>6</v>
      </c>
      <c r="L1046" s="1" t="s">
        <v>1280</v>
      </c>
      <c r="M1046" s="1">
        <v>3</v>
      </c>
      <c r="N1046" s="1"/>
      <c r="O1046" s="26">
        <v>0</v>
      </c>
      <c r="P1046" s="11">
        <v>353.25</v>
      </c>
      <c r="Q1046" s="1">
        <v>400.25</v>
      </c>
      <c r="R1046" s="1">
        <v>102</v>
      </c>
      <c r="S1046" s="1">
        <v>807.75</v>
      </c>
      <c r="T1046" s="2">
        <v>110.166666666667</v>
      </c>
      <c r="U1046" s="11">
        <v>177.98211361632445</v>
      </c>
      <c r="V1046" s="1">
        <v>866.01395575269112</v>
      </c>
      <c r="W1046" s="1">
        <v>170.02125265658208</v>
      </c>
      <c r="X1046" s="1">
        <v>817.08519839162432</v>
      </c>
      <c r="Y1046" s="2">
        <v>163.52076787967289</v>
      </c>
      <c r="Z1046" s="11">
        <v>50</v>
      </c>
      <c r="AA1046" s="1">
        <v>90</v>
      </c>
      <c r="AB1046" s="1">
        <v>62</v>
      </c>
      <c r="AC1046" s="1">
        <v>52</v>
      </c>
      <c r="AD1046" s="2">
        <v>66</v>
      </c>
    </row>
    <row r="1047" spans="1:30" x14ac:dyDescent="0.25">
      <c r="A1047" s="25">
        <v>2</v>
      </c>
      <c r="B1047" s="1" t="s">
        <v>306</v>
      </c>
      <c r="C1047" s="1">
        <v>1</v>
      </c>
      <c r="D1047" s="1" t="s">
        <v>27</v>
      </c>
      <c r="E1047" s="1" t="s">
        <v>1468</v>
      </c>
      <c r="F1047" s="1" t="s">
        <v>1325</v>
      </c>
      <c r="G1047" s="1" t="s">
        <v>1325</v>
      </c>
      <c r="H1047" s="1" t="s">
        <v>2700</v>
      </c>
      <c r="I1047" s="1">
        <v>9</v>
      </c>
      <c r="J1047" s="1" t="s">
        <v>307</v>
      </c>
      <c r="K1047" s="1">
        <v>6</v>
      </c>
      <c r="L1047" s="1" t="s">
        <v>1280</v>
      </c>
      <c r="M1047" s="1">
        <v>14</v>
      </c>
      <c r="N1047" s="1"/>
      <c r="O1047" s="26">
        <v>0</v>
      </c>
      <c r="P1047" s="11">
        <v>2488.25</v>
      </c>
      <c r="Q1047" s="1">
        <v>2220.75</v>
      </c>
      <c r="R1047" s="1">
        <v>8328</v>
      </c>
      <c r="S1047" s="1">
        <v>504.75</v>
      </c>
      <c r="T1047" s="2">
        <v>1720.6666666666699</v>
      </c>
      <c r="U1047" s="11">
        <v>1253.6843431162615</v>
      </c>
      <c r="V1047" s="1">
        <v>4804.9981067777362</v>
      </c>
      <c r="W1047" s="1">
        <v>13881.735216902114</v>
      </c>
      <c r="X1047" s="1">
        <v>510.58341552234282</v>
      </c>
      <c r="Y1047" s="2">
        <v>2553.9915394701075</v>
      </c>
      <c r="Z1047" s="11">
        <v>55</v>
      </c>
      <c r="AA1047" s="1">
        <v>120</v>
      </c>
      <c r="AB1047" s="1">
        <v>69</v>
      </c>
      <c r="AC1047" s="1">
        <v>53</v>
      </c>
      <c r="AD1047" s="2">
        <v>67</v>
      </c>
    </row>
    <row r="1048" spans="1:30" x14ac:dyDescent="0.25">
      <c r="A1048" s="25">
        <v>2</v>
      </c>
      <c r="B1048" s="1" t="s">
        <v>306</v>
      </c>
      <c r="C1048" s="1">
        <v>1</v>
      </c>
      <c r="D1048" s="1" t="s">
        <v>27</v>
      </c>
      <c r="E1048" s="1" t="s">
        <v>1468</v>
      </c>
      <c r="F1048" s="1" t="s">
        <v>1326</v>
      </c>
      <c r="G1048" s="1" t="s">
        <v>1326</v>
      </c>
      <c r="H1048" s="1" t="s">
        <v>2701</v>
      </c>
      <c r="I1048" s="1">
        <v>9</v>
      </c>
      <c r="J1048" s="1" t="s">
        <v>307</v>
      </c>
      <c r="K1048" s="1">
        <v>6</v>
      </c>
      <c r="L1048" s="1" t="s">
        <v>1280</v>
      </c>
      <c r="M1048" s="1">
        <v>3</v>
      </c>
      <c r="N1048" s="1"/>
      <c r="O1048" s="26">
        <v>0</v>
      </c>
      <c r="P1048" s="11">
        <v>2976.25</v>
      </c>
      <c r="Q1048" s="1">
        <v>375.75</v>
      </c>
      <c r="R1048" s="1">
        <v>2375</v>
      </c>
      <c r="S1048" s="1">
        <v>421.75</v>
      </c>
      <c r="T1048" s="2">
        <v>59.6666666666667</v>
      </c>
      <c r="U1048" s="11">
        <v>1499.5591384305328</v>
      </c>
      <c r="V1048" s="1">
        <v>813.00373235246389</v>
      </c>
      <c r="W1048" s="1">
        <v>3958.8281868566905</v>
      </c>
      <c r="X1048" s="1">
        <v>426.62418127102143</v>
      </c>
      <c r="Y1048" s="2">
        <v>88.563441605026838</v>
      </c>
      <c r="Z1048" s="11">
        <v>55</v>
      </c>
      <c r="AA1048" s="1">
        <v>113</v>
      </c>
      <c r="AB1048" s="1">
        <v>57</v>
      </c>
      <c r="AC1048" s="1">
        <v>45</v>
      </c>
      <c r="AD1048" s="2">
        <v>44</v>
      </c>
    </row>
    <row r="1049" spans="1:30" x14ac:dyDescent="0.25">
      <c r="A1049" s="25">
        <v>2</v>
      </c>
      <c r="B1049" s="1" t="s">
        <v>306</v>
      </c>
      <c r="C1049" s="1">
        <v>1</v>
      </c>
      <c r="D1049" s="1" t="s">
        <v>27</v>
      </c>
      <c r="E1049" s="1" t="s">
        <v>1468</v>
      </c>
      <c r="F1049" s="1" t="s">
        <v>1327</v>
      </c>
      <c r="G1049" s="1" t="s">
        <v>1327</v>
      </c>
      <c r="H1049" s="1" t="s">
        <v>2702</v>
      </c>
      <c r="I1049" s="1">
        <v>9</v>
      </c>
      <c r="J1049" s="1" t="s">
        <v>307</v>
      </c>
      <c r="K1049" s="1">
        <v>6</v>
      </c>
      <c r="L1049" s="1" t="s">
        <v>1280</v>
      </c>
      <c r="M1049" s="1">
        <v>16</v>
      </c>
      <c r="N1049" s="1"/>
      <c r="O1049" s="26">
        <v>0</v>
      </c>
      <c r="P1049" s="11">
        <v>872.25</v>
      </c>
      <c r="Q1049" s="1">
        <v>357.75</v>
      </c>
      <c r="R1049" s="1">
        <v>35</v>
      </c>
      <c r="S1049" s="1">
        <v>108.25</v>
      </c>
      <c r="T1049" s="2">
        <v>477.66666666666703</v>
      </c>
      <c r="U1049" s="11">
        <v>439.47600453457613</v>
      </c>
      <c r="V1049" s="1">
        <v>774.05744577270502</v>
      </c>
      <c r="W1049" s="1">
        <v>58.340625911572282</v>
      </c>
      <c r="X1049" s="1">
        <v>109.50104949042813</v>
      </c>
      <c r="Y1049" s="2">
        <v>709.00230067041059</v>
      </c>
      <c r="Z1049" s="11">
        <v>89</v>
      </c>
      <c r="AA1049" s="1">
        <v>77</v>
      </c>
      <c r="AB1049" s="1">
        <v>41</v>
      </c>
      <c r="AC1049" s="1">
        <v>40</v>
      </c>
      <c r="AD1049" s="2">
        <v>65</v>
      </c>
    </row>
    <row r="1050" spans="1:30" x14ac:dyDescent="0.25">
      <c r="A1050" s="25">
        <v>2</v>
      </c>
      <c r="B1050" s="1" t="s">
        <v>306</v>
      </c>
      <c r="C1050" s="1">
        <v>1</v>
      </c>
      <c r="D1050" s="1" t="s">
        <v>27</v>
      </c>
      <c r="E1050" s="1" t="s">
        <v>1468</v>
      </c>
      <c r="F1050" s="1" t="s">
        <v>1328</v>
      </c>
      <c r="G1050" s="1" t="s">
        <v>1328</v>
      </c>
      <c r="H1050" s="1" t="s">
        <v>2703</v>
      </c>
      <c r="I1050" s="1">
        <v>9</v>
      </c>
      <c r="J1050" s="1" t="s">
        <v>307</v>
      </c>
      <c r="K1050" s="1">
        <v>6</v>
      </c>
      <c r="L1050" s="1" t="s">
        <v>1280</v>
      </c>
      <c r="M1050" s="1">
        <v>2</v>
      </c>
      <c r="N1050" s="1"/>
      <c r="O1050" s="26">
        <v>0</v>
      </c>
      <c r="P1050" s="11">
        <v>468.75</v>
      </c>
      <c r="Q1050" s="1">
        <v>452.25</v>
      </c>
      <c r="R1050" s="1">
        <v>71</v>
      </c>
      <c r="S1050" s="1">
        <v>533.75</v>
      </c>
      <c r="T1050" s="2">
        <v>17.6666666666667</v>
      </c>
      <c r="U1050" s="11">
        <v>236.17584078599319</v>
      </c>
      <c r="V1050" s="1">
        <v>978.52545031643854</v>
      </c>
      <c r="W1050" s="1">
        <v>118.34812684918948</v>
      </c>
      <c r="X1050" s="1">
        <v>539.91856965834666</v>
      </c>
      <c r="Y1050" s="2">
        <v>26.222695000371115</v>
      </c>
      <c r="Z1050" s="11">
        <v>50</v>
      </c>
      <c r="AA1050" s="1">
        <v>82</v>
      </c>
      <c r="AB1050" s="1">
        <v>48</v>
      </c>
      <c r="AC1050" s="1">
        <v>45</v>
      </c>
      <c r="AD1050" s="2">
        <v>57</v>
      </c>
    </row>
    <row r="1051" spans="1:30" x14ac:dyDescent="0.25">
      <c r="A1051" s="25">
        <v>2</v>
      </c>
      <c r="B1051" s="1" t="s">
        <v>306</v>
      </c>
      <c r="C1051" s="1">
        <v>1</v>
      </c>
      <c r="D1051" s="1" t="s">
        <v>27</v>
      </c>
      <c r="E1051" s="1" t="s">
        <v>1468</v>
      </c>
      <c r="F1051" s="1" t="s">
        <v>1329</v>
      </c>
      <c r="G1051" s="1" t="s">
        <v>1329</v>
      </c>
      <c r="H1051" s="1" t="s">
        <v>2704</v>
      </c>
      <c r="I1051" s="1">
        <v>9</v>
      </c>
      <c r="J1051" s="1" t="s">
        <v>307</v>
      </c>
      <c r="K1051" s="1">
        <v>6</v>
      </c>
      <c r="L1051" s="1" t="s">
        <v>1280</v>
      </c>
      <c r="M1051" s="1">
        <v>17</v>
      </c>
      <c r="N1051" s="1"/>
      <c r="O1051" s="26">
        <v>0</v>
      </c>
      <c r="P1051" s="11">
        <v>1421.75</v>
      </c>
      <c r="Q1051" s="1">
        <v>652.75</v>
      </c>
      <c r="R1051" s="1">
        <v>564</v>
      </c>
      <c r="S1051" s="1">
        <v>859.75</v>
      </c>
      <c r="T1051" s="2">
        <v>549.66666666666697</v>
      </c>
      <c r="U1051" s="11">
        <v>716.3370701599697</v>
      </c>
      <c r="V1051" s="1">
        <v>1412.3438091631956</v>
      </c>
      <c r="W1051" s="1">
        <v>940.11751468933619</v>
      </c>
      <c r="X1051" s="1">
        <v>869.68616442859673</v>
      </c>
      <c r="Y1051" s="2">
        <v>815.87215199267746</v>
      </c>
      <c r="Z1051" s="11">
        <v>78</v>
      </c>
      <c r="AA1051" s="1">
        <v>109</v>
      </c>
      <c r="AB1051" s="1">
        <v>69</v>
      </c>
      <c r="AC1051" s="1">
        <v>59</v>
      </c>
      <c r="AD1051" s="2">
        <v>46</v>
      </c>
    </row>
    <row r="1052" spans="1:30" x14ac:dyDescent="0.25">
      <c r="A1052" s="25">
        <v>2</v>
      </c>
      <c r="B1052" s="1" t="s">
        <v>306</v>
      </c>
      <c r="C1052" s="1">
        <v>1</v>
      </c>
      <c r="D1052" s="1" t="s">
        <v>27</v>
      </c>
      <c r="E1052" s="1" t="s">
        <v>1468</v>
      </c>
      <c r="F1052" s="1" t="s">
        <v>1330</v>
      </c>
      <c r="G1052" s="1" t="s">
        <v>1330</v>
      </c>
      <c r="H1052" s="1" t="s">
        <v>2705</v>
      </c>
      <c r="I1052" s="1">
        <v>9</v>
      </c>
      <c r="J1052" s="1" t="s">
        <v>307</v>
      </c>
      <c r="K1052" s="1">
        <v>6</v>
      </c>
      <c r="L1052" s="1" t="s">
        <v>1280</v>
      </c>
      <c r="M1052" s="1">
        <v>2</v>
      </c>
      <c r="N1052" s="1"/>
      <c r="O1052" s="26">
        <v>0</v>
      </c>
      <c r="P1052" s="11">
        <v>297.25</v>
      </c>
      <c r="Q1052" s="1">
        <v>273.75</v>
      </c>
      <c r="R1052" s="1">
        <v>112</v>
      </c>
      <c r="S1052" s="1">
        <v>295.75</v>
      </c>
      <c r="T1052" s="2">
        <v>64.6666666666667</v>
      </c>
      <c r="U1052" s="11">
        <v>149.76697317042448</v>
      </c>
      <c r="V1052" s="1">
        <v>592.30810840049764</v>
      </c>
      <c r="W1052" s="1">
        <v>186.69000291703128</v>
      </c>
      <c r="X1052" s="1">
        <v>299.16799433528058</v>
      </c>
      <c r="Y1052" s="2">
        <v>95.984959057962058</v>
      </c>
      <c r="Z1052" s="11">
        <v>51</v>
      </c>
      <c r="AA1052" s="1">
        <v>89</v>
      </c>
      <c r="AB1052" s="1">
        <v>50</v>
      </c>
      <c r="AC1052" s="1">
        <v>51</v>
      </c>
      <c r="AD1052" s="2">
        <v>45</v>
      </c>
    </row>
    <row r="1053" spans="1:30" x14ac:dyDescent="0.25">
      <c r="A1053" s="25">
        <v>2</v>
      </c>
      <c r="B1053" s="1" t="s">
        <v>306</v>
      </c>
      <c r="C1053" s="1">
        <v>1</v>
      </c>
      <c r="D1053" s="1" t="s">
        <v>27</v>
      </c>
      <c r="E1053" s="1" t="s">
        <v>1468</v>
      </c>
      <c r="F1053" s="1" t="s">
        <v>1331</v>
      </c>
      <c r="G1053" s="1" t="s">
        <v>1331</v>
      </c>
      <c r="H1053" s="1" t="s">
        <v>2706</v>
      </c>
      <c r="I1053" s="1">
        <v>9</v>
      </c>
      <c r="J1053" s="1" t="s">
        <v>307</v>
      </c>
      <c r="K1053" s="1">
        <v>6</v>
      </c>
      <c r="L1053" s="1" t="s">
        <v>1280</v>
      </c>
      <c r="M1053" s="1">
        <v>12</v>
      </c>
      <c r="N1053" s="1"/>
      <c r="O1053" s="26">
        <v>0</v>
      </c>
      <c r="P1053" s="11">
        <v>3303.25</v>
      </c>
      <c r="Q1053" s="1">
        <v>1721.75</v>
      </c>
      <c r="R1053" s="1">
        <v>1820.5</v>
      </c>
      <c r="S1053" s="1">
        <v>2263.75</v>
      </c>
      <c r="T1053" s="2">
        <v>1811.1666666666699</v>
      </c>
      <c r="U1053" s="11">
        <v>1664.3154049628417</v>
      </c>
      <c r="V1053" s="1">
        <v>3725.3204954833122</v>
      </c>
      <c r="W1053" s="1">
        <v>3034.545984914781</v>
      </c>
      <c r="X1053" s="1">
        <v>2289.912247426852</v>
      </c>
      <c r="Y1053" s="2">
        <v>2688.3210053682342</v>
      </c>
      <c r="Z1053" s="11">
        <v>111</v>
      </c>
      <c r="AA1053" s="1">
        <v>83</v>
      </c>
      <c r="AB1053" s="1">
        <v>50</v>
      </c>
      <c r="AC1053" s="1">
        <v>49</v>
      </c>
      <c r="AD1053" s="2">
        <v>52</v>
      </c>
    </row>
    <row r="1054" spans="1:30" x14ac:dyDescent="0.25">
      <c r="A1054" s="25">
        <v>2</v>
      </c>
      <c r="B1054" s="1" t="s">
        <v>306</v>
      </c>
      <c r="C1054" s="1">
        <v>1</v>
      </c>
      <c r="D1054" s="1" t="s">
        <v>27</v>
      </c>
      <c r="E1054" s="1" t="s">
        <v>1468</v>
      </c>
      <c r="F1054" s="1" t="s">
        <v>1332</v>
      </c>
      <c r="G1054" s="1" t="s">
        <v>1332</v>
      </c>
      <c r="H1054" s="1" t="s">
        <v>2707</v>
      </c>
      <c r="I1054" s="1">
        <v>9</v>
      </c>
      <c r="J1054" s="1" t="s">
        <v>307</v>
      </c>
      <c r="K1054" s="1">
        <v>6</v>
      </c>
      <c r="L1054" s="1" t="s">
        <v>1280</v>
      </c>
      <c r="M1054" s="1">
        <v>4</v>
      </c>
      <c r="N1054" s="1"/>
      <c r="O1054" s="26">
        <v>0</v>
      </c>
      <c r="P1054" s="11">
        <v>626.75</v>
      </c>
      <c r="Q1054" s="1">
        <v>83.25</v>
      </c>
      <c r="R1054" s="1">
        <v>97</v>
      </c>
      <c r="S1054" s="1">
        <v>758.75</v>
      </c>
      <c r="T1054" s="2">
        <v>1.1666666666666701</v>
      </c>
      <c r="U1054" s="11">
        <v>315.78284418692533</v>
      </c>
      <c r="V1054" s="1">
        <v>180.1265754313842</v>
      </c>
      <c r="W1054" s="1">
        <v>161.68687752635748</v>
      </c>
      <c r="X1054" s="1">
        <v>767.51890347216954</v>
      </c>
      <c r="Y1054" s="2">
        <v>1.7316874056848865</v>
      </c>
      <c r="Z1054" s="11">
        <v>50</v>
      </c>
      <c r="AA1054" s="1">
        <v>114</v>
      </c>
      <c r="AB1054" s="1">
        <v>69</v>
      </c>
      <c r="AC1054" s="1">
        <v>60</v>
      </c>
      <c r="AD1054" s="2">
        <v>50</v>
      </c>
    </row>
    <row r="1055" spans="1:30" x14ac:dyDescent="0.25">
      <c r="A1055" s="25">
        <v>2</v>
      </c>
      <c r="B1055" s="1" t="s">
        <v>306</v>
      </c>
      <c r="C1055" s="1">
        <v>1</v>
      </c>
      <c r="D1055" s="1" t="s">
        <v>27</v>
      </c>
      <c r="E1055" s="1" t="s">
        <v>1468</v>
      </c>
      <c r="F1055" s="1" t="s">
        <v>1333</v>
      </c>
      <c r="G1055" s="1" t="s">
        <v>1333</v>
      </c>
      <c r="H1055" s="1" t="s">
        <v>2708</v>
      </c>
      <c r="I1055" s="1">
        <v>9</v>
      </c>
      <c r="J1055" s="1" t="s">
        <v>307</v>
      </c>
      <c r="K1055" s="1">
        <v>6</v>
      </c>
      <c r="L1055" s="1" t="s">
        <v>1280</v>
      </c>
      <c r="M1055" s="1">
        <v>10</v>
      </c>
      <c r="N1055" s="1"/>
      <c r="O1055" s="26">
        <v>0</v>
      </c>
      <c r="P1055" s="11">
        <v>465.25</v>
      </c>
      <c r="Q1055" s="1">
        <v>551.25</v>
      </c>
      <c r="R1055" s="1">
        <v>121</v>
      </c>
      <c r="S1055" s="1">
        <v>680.25</v>
      </c>
      <c r="T1055" s="2">
        <v>195.666666666667</v>
      </c>
      <c r="U1055" s="11">
        <v>234.41239450812446</v>
      </c>
      <c r="V1055" s="1">
        <v>1192.7300265051117</v>
      </c>
      <c r="W1055" s="1">
        <v>201.69187815143559</v>
      </c>
      <c r="X1055" s="1">
        <v>688.11167589712466</v>
      </c>
      <c r="Y1055" s="2">
        <v>290.42871632486492</v>
      </c>
      <c r="Z1055" s="11">
        <v>71</v>
      </c>
      <c r="AA1055" s="1">
        <v>136</v>
      </c>
      <c r="AB1055" s="1">
        <v>74</v>
      </c>
      <c r="AC1055" s="1">
        <v>78</v>
      </c>
      <c r="AD1055" s="2">
        <v>84</v>
      </c>
    </row>
    <row r="1056" spans="1:30" x14ac:dyDescent="0.25">
      <c r="A1056" s="25">
        <v>2</v>
      </c>
      <c r="B1056" s="1" t="s">
        <v>306</v>
      </c>
      <c r="C1056" s="1">
        <v>1</v>
      </c>
      <c r="D1056" s="1" t="s">
        <v>27</v>
      </c>
      <c r="E1056" s="1" t="s">
        <v>1468</v>
      </c>
      <c r="F1056" s="1" t="s">
        <v>1334</v>
      </c>
      <c r="G1056" s="1" t="s">
        <v>1334</v>
      </c>
      <c r="H1056" s="1" t="s">
        <v>2709</v>
      </c>
      <c r="I1056" s="1">
        <v>9</v>
      </c>
      <c r="J1056" s="1" t="s">
        <v>307</v>
      </c>
      <c r="K1056" s="1">
        <v>6</v>
      </c>
      <c r="L1056" s="1" t="s">
        <v>1280</v>
      </c>
      <c r="M1056" s="1">
        <v>3</v>
      </c>
      <c r="N1056" s="1"/>
      <c r="O1056" s="26">
        <v>0</v>
      </c>
      <c r="P1056" s="11">
        <v>1554.75</v>
      </c>
      <c r="Q1056" s="1">
        <v>173.25</v>
      </c>
      <c r="R1056" s="1">
        <v>73</v>
      </c>
      <c r="S1056" s="1">
        <v>230.75</v>
      </c>
      <c r="T1056" s="2">
        <v>104.666666666667</v>
      </c>
      <c r="U1056" s="11">
        <v>783.34802871898228</v>
      </c>
      <c r="V1056" s="1">
        <v>374.85800833017794</v>
      </c>
      <c r="W1056" s="1">
        <v>121.68187690127932</v>
      </c>
      <c r="X1056" s="1">
        <v>233.41678678906507</v>
      </c>
      <c r="Y1056" s="2">
        <v>155.35709868144417</v>
      </c>
      <c r="Z1056" s="11">
        <v>50</v>
      </c>
      <c r="AA1056" s="1">
        <v>136</v>
      </c>
      <c r="AB1056" s="1">
        <v>69</v>
      </c>
      <c r="AC1056" s="1">
        <v>70</v>
      </c>
      <c r="AD1056" s="2">
        <v>56</v>
      </c>
    </row>
    <row r="1057" spans="1:30" x14ac:dyDescent="0.25">
      <c r="A1057" s="25">
        <v>2</v>
      </c>
      <c r="B1057" s="1" t="s">
        <v>306</v>
      </c>
      <c r="C1057" s="1">
        <v>1</v>
      </c>
      <c r="D1057" s="1" t="s">
        <v>27</v>
      </c>
      <c r="E1057" s="1" t="s">
        <v>1468</v>
      </c>
      <c r="F1057" s="1" t="s">
        <v>1335</v>
      </c>
      <c r="G1057" s="1" t="s">
        <v>1335</v>
      </c>
      <c r="H1057" s="1" t="s">
        <v>2710</v>
      </c>
      <c r="I1057" s="1">
        <v>9</v>
      </c>
      <c r="J1057" s="1" t="s">
        <v>307</v>
      </c>
      <c r="K1057" s="1">
        <v>6</v>
      </c>
      <c r="L1057" s="1" t="s">
        <v>1280</v>
      </c>
      <c r="M1057" s="1">
        <v>10</v>
      </c>
      <c r="N1057" s="1"/>
      <c r="O1057" s="26">
        <v>0</v>
      </c>
      <c r="P1057" s="11">
        <v>1349.75</v>
      </c>
      <c r="Q1057" s="1">
        <v>173.25</v>
      </c>
      <c r="R1057" s="1">
        <v>93.5</v>
      </c>
      <c r="S1057" s="1">
        <v>481.75</v>
      </c>
      <c r="T1057" s="2">
        <v>138.166666666667</v>
      </c>
      <c r="U1057" s="11">
        <v>680.06046101524123</v>
      </c>
      <c r="V1057" s="1">
        <v>374.85800833017794</v>
      </c>
      <c r="W1057" s="1">
        <v>155.85281493520023</v>
      </c>
      <c r="X1057" s="1">
        <v>487.31760362137425</v>
      </c>
      <c r="Y1057" s="2">
        <v>205.08126561611004</v>
      </c>
      <c r="Z1057" s="11">
        <v>64</v>
      </c>
      <c r="AA1057" s="1">
        <v>98</v>
      </c>
      <c r="AB1057" s="1">
        <v>58</v>
      </c>
      <c r="AC1057" s="1">
        <v>64</v>
      </c>
      <c r="AD1057" s="2">
        <v>68</v>
      </c>
    </row>
    <row r="1058" spans="1:30" x14ac:dyDescent="0.25">
      <c r="A1058" s="25">
        <v>2</v>
      </c>
      <c r="B1058" s="1" t="s">
        <v>306</v>
      </c>
      <c r="C1058" s="1">
        <v>1</v>
      </c>
      <c r="D1058" s="1" t="s">
        <v>27</v>
      </c>
      <c r="E1058" s="1" t="s">
        <v>1468</v>
      </c>
      <c r="F1058" s="1" t="s">
        <v>1336</v>
      </c>
      <c r="G1058" s="1" t="s">
        <v>1336</v>
      </c>
      <c r="H1058" s="1" t="s">
        <v>2711</v>
      </c>
      <c r="I1058" s="1">
        <v>9</v>
      </c>
      <c r="J1058" s="1" t="s">
        <v>307</v>
      </c>
      <c r="K1058" s="1">
        <v>6</v>
      </c>
      <c r="L1058" s="1" t="s">
        <v>1280</v>
      </c>
      <c r="M1058" s="1">
        <v>2</v>
      </c>
      <c r="N1058" s="1"/>
      <c r="O1058" s="26">
        <v>0</v>
      </c>
      <c r="P1058" s="11">
        <v>2585.25</v>
      </c>
      <c r="Q1058" s="1">
        <v>201.75</v>
      </c>
      <c r="R1058" s="1">
        <v>184.5</v>
      </c>
      <c r="S1058" s="1">
        <v>1778.75</v>
      </c>
      <c r="T1058" s="2">
        <v>43.1666666666667</v>
      </c>
      <c r="U1058" s="11">
        <v>1302.5569971029097</v>
      </c>
      <c r="V1058" s="1">
        <v>436.52296208146265</v>
      </c>
      <c r="W1058" s="1">
        <v>307.53844230528819</v>
      </c>
      <c r="X1058" s="1">
        <v>1799.3070834281668</v>
      </c>
      <c r="Y1058" s="2">
        <v>64.072434010340672</v>
      </c>
      <c r="Z1058" s="11">
        <v>57</v>
      </c>
      <c r="AA1058" s="1">
        <v>87</v>
      </c>
      <c r="AB1058" s="1">
        <v>70</v>
      </c>
      <c r="AC1058" s="1">
        <v>49</v>
      </c>
      <c r="AD1058" s="2">
        <v>50</v>
      </c>
    </row>
    <row r="1059" spans="1:30" x14ac:dyDescent="0.25">
      <c r="A1059" s="25">
        <v>2</v>
      </c>
      <c r="B1059" s="1" t="s">
        <v>306</v>
      </c>
      <c r="C1059" s="1">
        <v>1</v>
      </c>
      <c r="D1059" s="1" t="s">
        <v>27</v>
      </c>
      <c r="E1059" s="1" t="s">
        <v>1468</v>
      </c>
      <c r="F1059" s="1" t="s">
        <v>1337</v>
      </c>
      <c r="G1059" s="1" t="s">
        <v>1337</v>
      </c>
      <c r="H1059" s="1" t="s">
        <v>2712</v>
      </c>
      <c r="I1059" s="1">
        <v>9</v>
      </c>
      <c r="J1059" s="1" t="s">
        <v>307</v>
      </c>
      <c r="K1059" s="1">
        <v>6</v>
      </c>
      <c r="L1059" s="1" t="s">
        <v>1280</v>
      </c>
      <c r="M1059" s="1">
        <v>13</v>
      </c>
      <c r="N1059" s="1"/>
      <c r="O1059" s="26">
        <v>0</v>
      </c>
      <c r="P1059" s="11">
        <v>7838.25</v>
      </c>
      <c r="Q1059" s="1">
        <v>760.75</v>
      </c>
      <c r="R1059" s="1">
        <v>1548</v>
      </c>
      <c r="S1059" s="1">
        <v>1503.75</v>
      </c>
      <c r="T1059" s="2">
        <v>2163.6666666666702</v>
      </c>
      <c r="U1059" s="11">
        <v>3949.2379392870639</v>
      </c>
      <c r="V1059" s="1">
        <v>1646.0215286417481</v>
      </c>
      <c r="W1059" s="1">
        <v>2580.3225403175393</v>
      </c>
      <c r="X1059" s="1">
        <v>1521.1288976557166</v>
      </c>
      <c r="Y1059" s="2">
        <v>3211.537985800167</v>
      </c>
      <c r="Z1059" s="11">
        <v>88</v>
      </c>
      <c r="AA1059" s="1">
        <v>106</v>
      </c>
      <c r="AB1059" s="1">
        <v>67</v>
      </c>
      <c r="AC1059" s="1">
        <v>64</v>
      </c>
      <c r="AD1059" s="2">
        <v>58</v>
      </c>
    </row>
    <row r="1060" spans="1:30" x14ac:dyDescent="0.25">
      <c r="A1060" s="25">
        <v>2</v>
      </c>
      <c r="B1060" s="1" t="s">
        <v>306</v>
      </c>
      <c r="C1060" s="1">
        <v>1</v>
      </c>
      <c r="D1060" s="1" t="s">
        <v>27</v>
      </c>
      <c r="E1060" s="1" t="s">
        <v>1468</v>
      </c>
      <c r="F1060" s="1" t="s">
        <v>1338</v>
      </c>
      <c r="G1060" s="1" t="s">
        <v>1338</v>
      </c>
      <c r="H1060" s="1" t="s">
        <v>2713</v>
      </c>
      <c r="I1060" s="1">
        <v>9</v>
      </c>
      <c r="J1060" s="1" t="s">
        <v>307</v>
      </c>
      <c r="K1060" s="1">
        <v>6</v>
      </c>
      <c r="L1060" s="1" t="s">
        <v>1280</v>
      </c>
      <c r="M1060" s="1">
        <v>3</v>
      </c>
      <c r="N1060" s="1"/>
      <c r="O1060" s="26">
        <v>0</v>
      </c>
      <c r="P1060" s="11">
        <v>509.75</v>
      </c>
      <c r="Q1060" s="1">
        <v>60.75</v>
      </c>
      <c r="R1060" s="1">
        <v>24</v>
      </c>
      <c r="S1060" s="1">
        <v>161.75</v>
      </c>
      <c r="T1060" s="2">
        <v>13.1666666666667</v>
      </c>
      <c r="U1060" s="11">
        <v>256.83335432674141</v>
      </c>
      <c r="V1060" s="1">
        <v>131.44371720668576</v>
      </c>
      <c r="W1060" s="1">
        <v>40.005000625078139</v>
      </c>
      <c r="X1060" s="1">
        <v>163.61935108615936</v>
      </c>
      <c r="Y1060" s="2">
        <v>19.543329292729428</v>
      </c>
      <c r="Z1060" s="11">
        <v>50</v>
      </c>
      <c r="AA1060" s="1">
        <v>157</v>
      </c>
      <c r="AB1060" s="1">
        <v>81</v>
      </c>
      <c r="AC1060" s="1">
        <v>75</v>
      </c>
      <c r="AD1060" s="2">
        <v>72</v>
      </c>
    </row>
    <row r="1061" spans="1:30" x14ac:dyDescent="0.25">
      <c r="A1061" s="25">
        <v>2</v>
      </c>
      <c r="B1061" s="1" t="s">
        <v>306</v>
      </c>
      <c r="C1061" s="1">
        <v>1</v>
      </c>
      <c r="D1061" s="1" t="s">
        <v>27</v>
      </c>
      <c r="E1061" s="1" t="s">
        <v>1468</v>
      </c>
      <c r="F1061" s="1" t="s">
        <v>1339</v>
      </c>
      <c r="G1061" s="1" t="s">
        <v>1339</v>
      </c>
      <c r="H1061" s="1" t="s">
        <v>2714</v>
      </c>
      <c r="I1061" s="1">
        <v>9</v>
      </c>
      <c r="J1061" s="1" t="s">
        <v>307</v>
      </c>
      <c r="K1061" s="1">
        <v>6</v>
      </c>
      <c r="L1061" s="1" t="s">
        <v>1280</v>
      </c>
      <c r="M1061" s="1">
        <v>10</v>
      </c>
      <c r="N1061" s="1"/>
      <c r="O1061" s="26">
        <v>0</v>
      </c>
      <c r="P1061" s="11">
        <v>2061.75</v>
      </c>
      <c r="Q1061" s="1">
        <v>253.75</v>
      </c>
      <c r="R1061" s="1">
        <v>199.5</v>
      </c>
      <c r="S1061" s="1">
        <v>1919.25</v>
      </c>
      <c r="T1061" s="2">
        <v>90.6666666666667</v>
      </c>
      <c r="U1061" s="11">
        <v>1038.7958181131125</v>
      </c>
      <c r="V1061" s="1">
        <v>549.03445664521018</v>
      </c>
      <c r="W1061" s="1">
        <v>332.54156769596199</v>
      </c>
      <c r="X1061" s="1">
        <v>1941.4308474319096</v>
      </c>
      <c r="Y1061" s="2">
        <v>134.57684981322515</v>
      </c>
      <c r="Z1061" s="11">
        <v>62</v>
      </c>
      <c r="AA1061" s="1">
        <v>105</v>
      </c>
      <c r="AB1061" s="1">
        <v>48</v>
      </c>
      <c r="AC1061" s="1">
        <v>52</v>
      </c>
      <c r="AD1061" s="2">
        <v>41</v>
      </c>
    </row>
    <row r="1062" spans="1:30" x14ac:dyDescent="0.25">
      <c r="A1062" s="25">
        <v>2</v>
      </c>
      <c r="B1062" s="1" t="s">
        <v>306</v>
      </c>
      <c r="C1062" s="1">
        <v>1</v>
      </c>
      <c r="D1062" s="1" t="s">
        <v>27</v>
      </c>
      <c r="E1062" s="1" t="s">
        <v>1468</v>
      </c>
      <c r="F1062" s="1" t="s">
        <v>1340</v>
      </c>
      <c r="G1062" s="1" t="s">
        <v>1340</v>
      </c>
      <c r="H1062" s="1" t="s">
        <v>2715</v>
      </c>
      <c r="I1062" s="1">
        <v>9</v>
      </c>
      <c r="J1062" s="1" t="s">
        <v>307</v>
      </c>
      <c r="K1062" s="1">
        <v>6</v>
      </c>
      <c r="L1062" s="1" t="s">
        <v>1280</v>
      </c>
      <c r="M1062" s="1">
        <v>15</v>
      </c>
      <c r="N1062" s="1"/>
      <c r="O1062" s="26">
        <v>0</v>
      </c>
      <c r="P1062" s="11">
        <v>382.75</v>
      </c>
      <c r="Q1062" s="1">
        <v>333.75</v>
      </c>
      <c r="R1062" s="1">
        <v>301</v>
      </c>
      <c r="S1062" s="1">
        <v>150.75</v>
      </c>
      <c r="T1062" s="2">
        <v>44.6666666666667</v>
      </c>
      <c r="U1062" s="11">
        <v>192.84544652978963</v>
      </c>
      <c r="V1062" s="1">
        <v>722.12906366636025</v>
      </c>
      <c r="W1062" s="1">
        <v>501.72938283952163</v>
      </c>
      <c r="X1062" s="1">
        <v>152.49222365526137</v>
      </c>
      <c r="Y1062" s="2">
        <v>66.298889246221236</v>
      </c>
      <c r="Z1062" s="11">
        <v>50</v>
      </c>
      <c r="AA1062" s="1">
        <v>139</v>
      </c>
      <c r="AB1062" s="1">
        <v>80</v>
      </c>
      <c r="AC1062" s="1">
        <v>80</v>
      </c>
      <c r="AD1062" s="2">
        <v>63</v>
      </c>
    </row>
    <row r="1063" spans="1:30" x14ac:dyDescent="0.25">
      <c r="A1063" s="25">
        <v>2</v>
      </c>
      <c r="B1063" s="1" t="s">
        <v>306</v>
      </c>
      <c r="C1063" s="1">
        <v>1</v>
      </c>
      <c r="D1063" s="1" t="s">
        <v>27</v>
      </c>
      <c r="E1063" s="1" t="s">
        <v>1468</v>
      </c>
      <c r="F1063" s="1" t="s">
        <v>1341</v>
      </c>
      <c r="G1063" s="1" t="s">
        <v>1341</v>
      </c>
      <c r="H1063" s="1" t="s">
        <v>2716</v>
      </c>
      <c r="I1063" s="1">
        <v>9</v>
      </c>
      <c r="J1063" s="1" t="s">
        <v>307</v>
      </c>
      <c r="K1063" s="1">
        <v>6</v>
      </c>
      <c r="L1063" s="1" t="s">
        <v>1280</v>
      </c>
      <c r="M1063" s="1">
        <v>13</v>
      </c>
      <c r="N1063" s="1"/>
      <c r="O1063" s="26">
        <v>0</v>
      </c>
      <c r="P1063" s="11">
        <v>9586.25</v>
      </c>
      <c r="Q1063" s="1">
        <v>2009.75</v>
      </c>
      <c r="R1063" s="1">
        <v>2017</v>
      </c>
      <c r="S1063" s="1">
        <v>357.75</v>
      </c>
      <c r="T1063" s="2">
        <v>7876.1666666666697</v>
      </c>
      <c r="U1063" s="11">
        <v>4829.9533946340853</v>
      </c>
      <c r="V1063" s="1">
        <v>4348.4610807594527</v>
      </c>
      <c r="W1063" s="1">
        <v>3362.0869275326081</v>
      </c>
      <c r="X1063" s="1">
        <v>361.88453076397849</v>
      </c>
      <c r="Y1063" s="2">
        <v>11690.621675778641</v>
      </c>
      <c r="Z1063" s="11">
        <v>90</v>
      </c>
      <c r="AA1063" s="1">
        <v>75</v>
      </c>
      <c r="AB1063" s="1">
        <v>51</v>
      </c>
      <c r="AC1063" s="1">
        <v>63</v>
      </c>
      <c r="AD1063" s="2">
        <v>48</v>
      </c>
    </row>
    <row r="1064" spans="1:30" x14ac:dyDescent="0.25">
      <c r="A1064" s="25">
        <v>2</v>
      </c>
      <c r="B1064" s="1" t="s">
        <v>306</v>
      </c>
      <c r="C1064" s="1">
        <v>1</v>
      </c>
      <c r="D1064" s="1" t="s">
        <v>27</v>
      </c>
      <c r="E1064" s="1" t="s">
        <v>1468</v>
      </c>
      <c r="F1064" s="1" t="s">
        <v>1342</v>
      </c>
      <c r="G1064" s="1" t="s">
        <v>1342</v>
      </c>
      <c r="H1064" s="1" t="s">
        <v>2717</v>
      </c>
      <c r="I1064" s="1">
        <v>9</v>
      </c>
      <c r="J1064" s="1" t="s">
        <v>307</v>
      </c>
      <c r="K1064" s="1">
        <v>6</v>
      </c>
      <c r="L1064" s="1" t="s">
        <v>1280</v>
      </c>
      <c r="M1064" s="1">
        <v>13</v>
      </c>
      <c r="N1064" s="1"/>
      <c r="O1064" s="26">
        <v>0</v>
      </c>
      <c r="P1064" s="11">
        <v>824.25</v>
      </c>
      <c r="Q1064" s="1">
        <v>378.75</v>
      </c>
      <c r="R1064" s="1">
        <v>288</v>
      </c>
      <c r="S1064" s="1">
        <v>584.25</v>
      </c>
      <c r="T1064" s="2">
        <v>620.16666666666697</v>
      </c>
      <c r="U1064" s="11">
        <v>415.29159843809043</v>
      </c>
      <c r="V1064" s="1">
        <v>819.49478011575707</v>
      </c>
      <c r="W1064" s="1">
        <v>480.06000750093767</v>
      </c>
      <c r="X1064" s="1">
        <v>591.00220013656019</v>
      </c>
      <c r="Y1064" s="2">
        <v>920.51554807906393</v>
      </c>
      <c r="Z1064" s="11">
        <v>53</v>
      </c>
      <c r="AA1064" s="1">
        <v>129</v>
      </c>
      <c r="AB1064" s="1">
        <v>69</v>
      </c>
      <c r="AC1064" s="1">
        <v>60</v>
      </c>
      <c r="AD1064" s="2">
        <v>50</v>
      </c>
    </row>
    <row r="1065" spans="1:30" x14ac:dyDescent="0.25">
      <c r="A1065" s="25">
        <v>2</v>
      </c>
      <c r="B1065" s="1" t="s">
        <v>306</v>
      </c>
      <c r="C1065" s="1">
        <v>1</v>
      </c>
      <c r="D1065" s="1" t="s">
        <v>27</v>
      </c>
      <c r="E1065" s="1" t="s">
        <v>1468</v>
      </c>
      <c r="F1065" s="1" t="s">
        <v>1343</v>
      </c>
      <c r="G1065" s="1" t="s">
        <v>1343</v>
      </c>
      <c r="H1065" s="1" t="s">
        <v>2718</v>
      </c>
      <c r="I1065" s="1">
        <v>9</v>
      </c>
      <c r="J1065" s="1" t="s">
        <v>307</v>
      </c>
      <c r="K1065" s="1">
        <v>6</v>
      </c>
      <c r="L1065" s="1" t="s">
        <v>1280</v>
      </c>
      <c r="M1065" s="1">
        <v>10</v>
      </c>
      <c r="N1065" s="1"/>
      <c r="O1065" s="26">
        <v>0</v>
      </c>
      <c r="P1065" s="11">
        <v>2378.25</v>
      </c>
      <c r="Q1065" s="1">
        <v>291.75</v>
      </c>
      <c r="R1065" s="1">
        <v>262</v>
      </c>
      <c r="S1065" s="1">
        <v>609.75</v>
      </c>
      <c r="T1065" s="2">
        <v>136.666666666667</v>
      </c>
      <c r="U1065" s="11">
        <v>1198.261745811815</v>
      </c>
      <c r="V1065" s="1">
        <v>631.25439498025639</v>
      </c>
      <c r="W1065" s="1">
        <v>436.72125682376969</v>
      </c>
      <c r="X1065" s="1">
        <v>616.79690463546012</v>
      </c>
      <c r="Y1065" s="2">
        <v>202.85481038022948</v>
      </c>
      <c r="Z1065" s="11">
        <v>125</v>
      </c>
      <c r="AA1065" s="1">
        <v>119</v>
      </c>
      <c r="AB1065" s="1">
        <v>61</v>
      </c>
      <c r="AC1065" s="1">
        <v>59</v>
      </c>
      <c r="AD1065" s="2">
        <v>47</v>
      </c>
    </row>
    <row r="1066" spans="1:30" x14ac:dyDescent="0.25">
      <c r="A1066" s="25">
        <v>2</v>
      </c>
      <c r="B1066" s="1" t="s">
        <v>306</v>
      </c>
      <c r="C1066" s="1">
        <v>1</v>
      </c>
      <c r="D1066" s="1" t="s">
        <v>27</v>
      </c>
      <c r="E1066" s="1" t="s">
        <v>1468</v>
      </c>
      <c r="F1066" s="1" t="s">
        <v>1344</v>
      </c>
      <c r="G1066" s="1" t="s">
        <v>1344</v>
      </c>
      <c r="H1066" s="1" t="s">
        <v>2719</v>
      </c>
      <c r="I1066" s="1">
        <v>9</v>
      </c>
      <c r="J1066" s="1" t="s">
        <v>307</v>
      </c>
      <c r="K1066" s="1">
        <v>6</v>
      </c>
      <c r="L1066" s="1" t="s">
        <v>1280</v>
      </c>
      <c r="M1066" s="1">
        <v>12</v>
      </c>
      <c r="N1066" s="1"/>
      <c r="O1066" s="26">
        <v>0</v>
      </c>
      <c r="P1066" s="11">
        <v>2284.25</v>
      </c>
      <c r="Q1066" s="1">
        <v>436.75</v>
      </c>
      <c r="R1066" s="1">
        <v>259</v>
      </c>
      <c r="S1066" s="1">
        <v>1122.75</v>
      </c>
      <c r="T1066" s="2">
        <v>173.666666666667</v>
      </c>
      <c r="U1066" s="11">
        <v>1150.9006172061972</v>
      </c>
      <c r="V1066" s="1">
        <v>944.98837020609074</v>
      </c>
      <c r="W1066" s="1">
        <v>431.72063174563488</v>
      </c>
      <c r="X1066" s="1">
        <v>1135.7256657309763</v>
      </c>
      <c r="Y1066" s="2">
        <v>257.77403953195</v>
      </c>
      <c r="Z1066" s="11">
        <v>63</v>
      </c>
      <c r="AA1066" s="1">
        <v>119</v>
      </c>
      <c r="AB1066" s="1">
        <v>83</v>
      </c>
      <c r="AC1066" s="1">
        <v>69</v>
      </c>
      <c r="AD1066" s="2">
        <v>59</v>
      </c>
    </row>
    <row r="1067" spans="1:30" x14ac:dyDescent="0.25">
      <c r="A1067" s="25">
        <v>2</v>
      </c>
      <c r="B1067" s="1" t="s">
        <v>306</v>
      </c>
      <c r="C1067" s="1">
        <v>1</v>
      </c>
      <c r="D1067" s="1" t="s">
        <v>27</v>
      </c>
      <c r="E1067" s="1" t="s">
        <v>1468</v>
      </c>
      <c r="F1067" s="1" t="s">
        <v>1345</v>
      </c>
      <c r="G1067" s="1" t="s">
        <v>1345</v>
      </c>
      <c r="H1067" s="1" t="s">
        <v>2720</v>
      </c>
      <c r="I1067" s="1">
        <v>9</v>
      </c>
      <c r="J1067" s="1" t="s">
        <v>307</v>
      </c>
      <c r="K1067" s="1">
        <v>6</v>
      </c>
      <c r="L1067" s="1" t="s">
        <v>1280</v>
      </c>
      <c r="M1067" s="1">
        <v>9</v>
      </c>
      <c r="N1067" s="1"/>
      <c r="O1067" s="26">
        <v>0</v>
      </c>
      <c r="P1067" s="11">
        <v>1279.75</v>
      </c>
      <c r="Q1067" s="1">
        <v>298.75</v>
      </c>
      <c r="R1067" s="1">
        <v>88</v>
      </c>
      <c r="S1067" s="1">
        <v>276.75</v>
      </c>
      <c r="T1067" s="2">
        <v>236.666666666667</v>
      </c>
      <c r="U1067" s="11">
        <v>644.7915354578663</v>
      </c>
      <c r="V1067" s="1">
        <v>646.400173094607</v>
      </c>
      <c r="W1067" s="1">
        <v>146.68500229195317</v>
      </c>
      <c r="X1067" s="1">
        <v>279.94841059100219</v>
      </c>
      <c r="Y1067" s="2">
        <v>351.28515943893359</v>
      </c>
      <c r="Z1067" s="11">
        <v>50</v>
      </c>
      <c r="AA1067" s="1">
        <v>76</v>
      </c>
      <c r="AB1067" s="1">
        <v>61</v>
      </c>
      <c r="AC1067" s="1">
        <v>69</v>
      </c>
      <c r="AD1067" s="2">
        <v>44</v>
      </c>
    </row>
    <row r="1068" spans="1:30" x14ac:dyDescent="0.25">
      <c r="A1068" s="25">
        <v>2</v>
      </c>
      <c r="B1068" s="1" t="s">
        <v>306</v>
      </c>
      <c r="C1068" s="1">
        <v>1</v>
      </c>
      <c r="D1068" s="1" t="s">
        <v>27</v>
      </c>
      <c r="E1068" s="1" t="s">
        <v>1468</v>
      </c>
      <c r="F1068" s="1" t="s">
        <v>1346</v>
      </c>
      <c r="G1068" s="1" t="s">
        <v>1346</v>
      </c>
      <c r="H1068" s="1" t="s">
        <v>2721</v>
      </c>
      <c r="I1068" s="1">
        <v>9</v>
      </c>
      <c r="J1068" s="1" t="s">
        <v>307</v>
      </c>
      <c r="K1068" s="1">
        <v>6</v>
      </c>
      <c r="L1068" s="1" t="s">
        <v>1280</v>
      </c>
      <c r="M1068" s="1">
        <v>10</v>
      </c>
      <c r="N1068" s="1"/>
      <c r="O1068" s="26">
        <v>0</v>
      </c>
      <c r="P1068" s="11">
        <v>1552.8333333333301</v>
      </c>
      <c r="Q1068" s="1">
        <v>396.75</v>
      </c>
      <c r="R1068" s="1">
        <v>656.5</v>
      </c>
      <c r="S1068" s="1">
        <v>491.25</v>
      </c>
      <c r="T1068" s="2">
        <v>447.16666666666703</v>
      </c>
      <c r="U1068" s="11">
        <v>545.74742268041189</v>
      </c>
      <c r="V1068" s="1">
        <v>858.4410666955157</v>
      </c>
      <c r="W1068" s="1">
        <v>1094.3034545984915</v>
      </c>
      <c r="X1068" s="1">
        <v>496.92739549351342</v>
      </c>
      <c r="Y1068" s="2">
        <v>663.73104420750587</v>
      </c>
      <c r="Z1068" s="11">
        <v>142</v>
      </c>
      <c r="AA1068" s="1">
        <v>121</v>
      </c>
      <c r="AB1068" s="1">
        <v>62</v>
      </c>
      <c r="AC1068" s="1">
        <v>52</v>
      </c>
      <c r="AD1068" s="2">
        <v>54</v>
      </c>
    </row>
    <row r="1069" spans="1:30" x14ac:dyDescent="0.25">
      <c r="A1069" s="25">
        <v>2</v>
      </c>
      <c r="B1069" s="1" t="s">
        <v>306</v>
      </c>
      <c r="C1069" s="1">
        <v>1</v>
      </c>
      <c r="D1069" s="1" t="s">
        <v>27</v>
      </c>
      <c r="E1069" s="1" t="s">
        <v>1468</v>
      </c>
      <c r="F1069" s="1" t="s">
        <v>1347</v>
      </c>
      <c r="G1069" s="1" t="s">
        <v>1347</v>
      </c>
      <c r="H1069" s="1" t="s">
        <v>2722</v>
      </c>
      <c r="I1069" s="1">
        <v>9</v>
      </c>
      <c r="J1069" s="1" t="s">
        <v>307</v>
      </c>
      <c r="K1069" s="1">
        <v>6</v>
      </c>
      <c r="L1069" s="1" t="s">
        <v>1280</v>
      </c>
      <c r="M1069" s="1">
        <v>9</v>
      </c>
      <c r="N1069" s="1"/>
      <c r="O1069" s="26">
        <v>0</v>
      </c>
      <c r="P1069" s="11">
        <v>2895.25</v>
      </c>
      <c r="Q1069" s="1">
        <v>1009.25</v>
      </c>
      <c r="R1069" s="1">
        <v>207</v>
      </c>
      <c r="S1069" s="1">
        <v>336.75</v>
      </c>
      <c r="T1069" s="2">
        <v>1249.1666666666699</v>
      </c>
      <c r="U1069" s="11">
        <v>1458.7479531427132</v>
      </c>
      <c r="V1069" s="1">
        <v>2183.6966517011956</v>
      </c>
      <c r="W1069" s="1">
        <v>345.04313039129886</v>
      </c>
      <c r="X1069" s="1">
        <v>340.64183294135501</v>
      </c>
      <c r="Y1069" s="2">
        <v>1854.1424436583172</v>
      </c>
      <c r="Z1069" s="11">
        <v>85</v>
      </c>
      <c r="AA1069" s="1">
        <v>114</v>
      </c>
      <c r="AB1069" s="1">
        <v>58</v>
      </c>
      <c r="AC1069" s="1">
        <v>51</v>
      </c>
      <c r="AD1069" s="2">
        <v>40</v>
      </c>
    </row>
    <row r="1070" spans="1:30" x14ac:dyDescent="0.25">
      <c r="A1070" s="25">
        <v>2</v>
      </c>
      <c r="B1070" s="1" t="s">
        <v>306</v>
      </c>
      <c r="C1070" s="1">
        <v>1</v>
      </c>
      <c r="D1070" s="1" t="s">
        <v>27</v>
      </c>
      <c r="E1070" s="1" t="s">
        <v>1468</v>
      </c>
      <c r="F1070" s="1" t="s">
        <v>1348</v>
      </c>
      <c r="G1070" s="1" t="s">
        <v>1348</v>
      </c>
      <c r="H1070" s="1" t="s">
        <v>2723</v>
      </c>
      <c r="I1070" s="1">
        <v>9</v>
      </c>
      <c r="J1070" s="1" t="s">
        <v>307</v>
      </c>
      <c r="K1070" s="1">
        <v>6</v>
      </c>
      <c r="L1070" s="1" t="s">
        <v>1280</v>
      </c>
      <c r="M1070" s="1">
        <v>13</v>
      </c>
      <c r="N1070" s="1"/>
      <c r="O1070" s="26">
        <v>0</v>
      </c>
      <c r="P1070" s="11">
        <v>349.83333333333297</v>
      </c>
      <c r="Q1070" s="1">
        <v>1903.75</v>
      </c>
      <c r="R1070" s="1">
        <v>260</v>
      </c>
      <c r="S1070" s="1">
        <v>697.75</v>
      </c>
      <c r="T1070" s="2">
        <v>151.666666666667</v>
      </c>
      <c r="U1070" s="11">
        <v>122.94985941893161</v>
      </c>
      <c r="V1070" s="1">
        <v>4119.1107264564289</v>
      </c>
      <c r="W1070" s="1">
        <v>433.3875067716798</v>
      </c>
      <c r="X1070" s="1">
        <v>705.81392408264412</v>
      </c>
      <c r="Y1070" s="2">
        <v>225.1193627390351</v>
      </c>
      <c r="Z1070" s="11">
        <v>117</v>
      </c>
      <c r="AA1070" s="1">
        <v>93</v>
      </c>
      <c r="AB1070" s="1">
        <v>61</v>
      </c>
      <c r="AC1070" s="1">
        <v>47</v>
      </c>
      <c r="AD1070" s="2">
        <v>45</v>
      </c>
    </row>
    <row r="1071" spans="1:30" x14ac:dyDescent="0.25">
      <c r="A1071" s="25">
        <v>2</v>
      </c>
      <c r="B1071" s="1" t="s">
        <v>306</v>
      </c>
      <c r="C1071" s="1">
        <v>1</v>
      </c>
      <c r="D1071" s="1" t="s">
        <v>27</v>
      </c>
      <c r="E1071" s="1" t="s">
        <v>1468</v>
      </c>
      <c r="F1071" s="1" t="s">
        <v>1349</v>
      </c>
      <c r="G1071" s="1" t="s">
        <v>1349</v>
      </c>
      <c r="H1071" s="1" t="s">
        <v>2724</v>
      </c>
      <c r="I1071" s="1">
        <v>9</v>
      </c>
      <c r="J1071" s="1" t="s">
        <v>307</v>
      </c>
      <c r="K1071" s="1">
        <v>6</v>
      </c>
      <c r="L1071" s="1" t="s">
        <v>1280</v>
      </c>
      <c r="M1071" s="1">
        <v>7</v>
      </c>
      <c r="N1071" s="1"/>
      <c r="O1071" s="26">
        <v>0</v>
      </c>
      <c r="P1071" s="11">
        <v>2664.25</v>
      </c>
      <c r="Q1071" s="1">
        <v>572.75</v>
      </c>
      <c r="R1071" s="1">
        <v>153.5</v>
      </c>
      <c r="S1071" s="1">
        <v>733.75</v>
      </c>
      <c r="T1071" s="2">
        <v>43.1666666666667</v>
      </c>
      <c r="U1071" s="11">
        <v>1342.3604988033758</v>
      </c>
      <c r="V1071" s="1">
        <v>1239.2492021420458</v>
      </c>
      <c r="W1071" s="1">
        <v>255.86531649789558</v>
      </c>
      <c r="X1071" s="1">
        <v>742.22997749285594</v>
      </c>
      <c r="Y1071" s="2">
        <v>64.072434010340672</v>
      </c>
      <c r="Z1071" s="11">
        <v>77</v>
      </c>
      <c r="AA1071" s="1">
        <v>129</v>
      </c>
      <c r="AB1071" s="1">
        <v>72</v>
      </c>
      <c r="AC1071" s="1">
        <v>66</v>
      </c>
      <c r="AD1071" s="2">
        <v>56</v>
      </c>
    </row>
    <row r="1072" spans="1:30" x14ac:dyDescent="0.25">
      <c r="A1072" s="25">
        <v>2</v>
      </c>
      <c r="B1072" s="1" t="s">
        <v>306</v>
      </c>
      <c r="C1072" s="1">
        <v>1</v>
      </c>
      <c r="D1072" s="1" t="s">
        <v>27</v>
      </c>
      <c r="E1072" s="1" t="s">
        <v>1468</v>
      </c>
      <c r="F1072" s="1" t="s">
        <v>1350</v>
      </c>
      <c r="G1072" s="1" t="s">
        <v>1350</v>
      </c>
      <c r="H1072" s="1" t="s">
        <v>2725</v>
      </c>
      <c r="I1072" s="1">
        <v>9</v>
      </c>
      <c r="J1072" s="1" t="s">
        <v>307</v>
      </c>
      <c r="K1072" s="1">
        <v>6</v>
      </c>
      <c r="L1072" s="1" t="s">
        <v>1280</v>
      </c>
      <c r="M1072" s="1">
        <v>11</v>
      </c>
      <c r="N1072" s="1"/>
      <c r="O1072" s="26">
        <v>0</v>
      </c>
      <c r="P1072" s="11">
        <v>577.83333333333303</v>
      </c>
      <c r="Q1072" s="1">
        <v>724.75</v>
      </c>
      <c r="R1072" s="1">
        <v>907</v>
      </c>
      <c r="S1072" s="1">
        <v>1326.75</v>
      </c>
      <c r="T1072" s="2">
        <v>704.66666666666697</v>
      </c>
      <c r="U1072" s="11">
        <v>203.0810684161201</v>
      </c>
      <c r="V1072" s="1">
        <v>1568.1289554822308</v>
      </c>
      <c r="W1072" s="1">
        <v>1511.8556486227444</v>
      </c>
      <c r="X1072" s="1">
        <v>1342.083301722176</v>
      </c>
      <c r="Y1072" s="2">
        <v>1045.939193033669</v>
      </c>
      <c r="Z1072" s="11">
        <v>115</v>
      </c>
      <c r="AA1072" s="1">
        <v>103</v>
      </c>
      <c r="AB1072" s="1">
        <v>58</v>
      </c>
      <c r="AC1072" s="1">
        <v>51</v>
      </c>
      <c r="AD1072" s="2">
        <v>45</v>
      </c>
    </row>
    <row r="1073" spans="1:30" x14ac:dyDescent="0.25">
      <c r="A1073" s="25">
        <v>2</v>
      </c>
      <c r="B1073" s="1" t="s">
        <v>306</v>
      </c>
      <c r="C1073" s="1">
        <v>1</v>
      </c>
      <c r="D1073" s="1" t="s">
        <v>27</v>
      </c>
      <c r="E1073" s="1" t="s">
        <v>1468</v>
      </c>
      <c r="F1073" s="1" t="s">
        <v>1351</v>
      </c>
      <c r="G1073" s="1" t="s">
        <v>1351</v>
      </c>
      <c r="H1073" s="1" t="s">
        <v>2726</v>
      </c>
      <c r="I1073" s="1">
        <v>9</v>
      </c>
      <c r="J1073" s="1" t="s">
        <v>307</v>
      </c>
      <c r="K1073" s="1">
        <v>6</v>
      </c>
      <c r="L1073" s="1" t="s">
        <v>1280</v>
      </c>
      <c r="M1073" s="1">
        <v>6</v>
      </c>
      <c r="N1073" s="1"/>
      <c r="O1073" s="26">
        <v>0</v>
      </c>
      <c r="P1073" s="11">
        <v>2048.75</v>
      </c>
      <c r="Q1073" s="1">
        <v>275.75</v>
      </c>
      <c r="R1073" s="1">
        <v>47</v>
      </c>
      <c r="S1073" s="1">
        <v>645.75</v>
      </c>
      <c r="T1073" s="2">
        <v>1090.6666666666699</v>
      </c>
      <c r="U1073" s="11">
        <v>1032.2458747953142</v>
      </c>
      <c r="V1073" s="1">
        <v>596.63547357602636</v>
      </c>
      <c r="W1073" s="1">
        <v>78.343126224111344</v>
      </c>
      <c r="X1073" s="1">
        <v>653.21295804567183</v>
      </c>
      <c r="Y1073" s="2">
        <v>1618.8803404002713</v>
      </c>
      <c r="Z1073" s="11">
        <v>82</v>
      </c>
      <c r="AA1073" s="1">
        <v>121</v>
      </c>
      <c r="AB1073" s="1">
        <v>45</v>
      </c>
      <c r="AC1073" s="1">
        <v>57</v>
      </c>
      <c r="AD1073" s="2">
        <v>57</v>
      </c>
    </row>
    <row r="1074" spans="1:30" x14ac:dyDescent="0.25">
      <c r="A1074" s="25">
        <v>2</v>
      </c>
      <c r="B1074" s="1" t="s">
        <v>306</v>
      </c>
      <c r="C1074" s="1">
        <v>1</v>
      </c>
      <c r="D1074" s="1" t="s">
        <v>27</v>
      </c>
      <c r="E1074" s="1" t="s">
        <v>1468</v>
      </c>
      <c r="F1074" s="1" t="s">
        <v>1352</v>
      </c>
      <c r="G1074" s="1" t="s">
        <v>1352</v>
      </c>
      <c r="H1074" s="1" t="s">
        <v>2727</v>
      </c>
      <c r="I1074" s="1">
        <v>9</v>
      </c>
      <c r="J1074" s="1" t="s">
        <v>307</v>
      </c>
      <c r="K1074" s="1">
        <v>6</v>
      </c>
      <c r="L1074" s="1" t="s">
        <v>1280</v>
      </c>
      <c r="M1074" s="1">
        <v>13</v>
      </c>
      <c r="N1074" s="1"/>
      <c r="O1074" s="26">
        <v>0</v>
      </c>
      <c r="P1074" s="11">
        <v>5669.8333333333303</v>
      </c>
      <c r="Q1074" s="1">
        <v>6102.75</v>
      </c>
      <c r="R1074" s="1">
        <v>4074</v>
      </c>
      <c r="S1074" s="1">
        <v>9652.75</v>
      </c>
      <c r="T1074" s="2">
        <v>1777.1666666666699</v>
      </c>
      <c r="U1074" s="11">
        <v>1992.6780693533283</v>
      </c>
      <c r="V1074" s="1">
        <v>13204.413912479038</v>
      </c>
      <c r="W1074" s="1">
        <v>6790.8488561070135</v>
      </c>
      <c r="X1074" s="1">
        <v>9764.3072098727971</v>
      </c>
      <c r="Y1074" s="2">
        <v>2637.8546866882753</v>
      </c>
      <c r="Z1074" s="11">
        <v>191</v>
      </c>
      <c r="AA1074" s="1">
        <v>85</v>
      </c>
      <c r="AB1074" s="1">
        <v>52</v>
      </c>
      <c r="AC1074" s="1">
        <v>40</v>
      </c>
      <c r="AD1074" s="2">
        <v>56</v>
      </c>
    </row>
    <row r="1075" spans="1:30" x14ac:dyDescent="0.25">
      <c r="A1075" s="25">
        <v>2</v>
      </c>
      <c r="B1075" s="1" t="s">
        <v>306</v>
      </c>
      <c r="C1075" s="1">
        <v>1</v>
      </c>
      <c r="D1075" s="1" t="s">
        <v>27</v>
      </c>
      <c r="E1075" s="1" t="s">
        <v>1468</v>
      </c>
      <c r="F1075" s="1" t="s">
        <v>1353</v>
      </c>
      <c r="G1075" s="1" t="s">
        <v>1353</v>
      </c>
      <c r="H1075" s="1" t="s">
        <v>2728</v>
      </c>
      <c r="I1075" s="1">
        <v>9</v>
      </c>
      <c r="J1075" s="1" t="s">
        <v>307</v>
      </c>
      <c r="K1075" s="1">
        <v>6</v>
      </c>
      <c r="L1075" s="1" t="s">
        <v>1280</v>
      </c>
      <c r="M1075" s="1">
        <v>7</v>
      </c>
      <c r="N1075" s="1"/>
      <c r="O1075" s="26">
        <v>0</v>
      </c>
      <c r="P1075" s="11">
        <v>1301.25</v>
      </c>
      <c r="Q1075" s="1">
        <v>102.25</v>
      </c>
      <c r="R1075" s="1">
        <v>53</v>
      </c>
      <c r="S1075" s="1">
        <v>84.75</v>
      </c>
      <c r="T1075" s="2">
        <v>132.666666666667</v>
      </c>
      <c r="U1075" s="11">
        <v>655.62413402191714</v>
      </c>
      <c r="V1075" s="1">
        <v>221.23654459890733</v>
      </c>
      <c r="W1075" s="1">
        <v>88.344376380380879</v>
      </c>
      <c r="X1075" s="1">
        <v>85.729459069873315</v>
      </c>
      <c r="Y1075" s="2">
        <v>196.91759641788133</v>
      </c>
      <c r="Z1075" s="11">
        <v>60</v>
      </c>
      <c r="AA1075" s="1">
        <v>70</v>
      </c>
      <c r="AB1075" s="1">
        <v>48</v>
      </c>
      <c r="AC1075" s="1">
        <v>40</v>
      </c>
      <c r="AD1075" s="2">
        <v>52</v>
      </c>
    </row>
    <row r="1076" spans="1:30" x14ac:dyDescent="0.25">
      <c r="A1076" s="25">
        <v>2</v>
      </c>
      <c r="B1076" s="1" t="s">
        <v>306</v>
      </c>
      <c r="C1076" s="1">
        <v>1</v>
      </c>
      <c r="D1076" s="1" t="s">
        <v>27</v>
      </c>
      <c r="E1076" s="1" t="s">
        <v>1468</v>
      </c>
      <c r="F1076" s="1" t="s">
        <v>1354</v>
      </c>
      <c r="G1076" s="1" t="s">
        <v>1354</v>
      </c>
      <c r="H1076" s="1" t="s">
        <v>2729</v>
      </c>
      <c r="I1076" s="1">
        <v>9</v>
      </c>
      <c r="J1076" s="1" t="s">
        <v>307</v>
      </c>
      <c r="K1076" s="1">
        <v>6</v>
      </c>
      <c r="L1076" s="1" t="s">
        <v>1280</v>
      </c>
      <c r="M1076" s="1">
        <v>13</v>
      </c>
      <c r="N1076" s="1"/>
      <c r="O1076" s="26">
        <v>0</v>
      </c>
      <c r="P1076" s="11">
        <v>247.833333333333</v>
      </c>
      <c r="Q1076" s="1">
        <v>268.75</v>
      </c>
      <c r="R1076" s="1">
        <v>96</v>
      </c>
      <c r="S1076" s="1">
        <v>231.25</v>
      </c>
      <c r="T1076" s="2">
        <v>58.6666666666667</v>
      </c>
      <c r="U1076" s="11">
        <v>87.101686972820985</v>
      </c>
      <c r="V1076" s="1">
        <v>581.48969546167575</v>
      </c>
      <c r="W1076" s="1">
        <v>160.02000250031256</v>
      </c>
      <c r="X1076" s="1">
        <v>233.92256530865134</v>
      </c>
      <c r="Y1076" s="2">
        <v>87.079138114439814</v>
      </c>
      <c r="Z1076" s="11">
        <v>99</v>
      </c>
      <c r="AA1076" s="1">
        <v>95</v>
      </c>
      <c r="AB1076" s="1">
        <v>59</v>
      </c>
      <c r="AC1076" s="1">
        <v>40</v>
      </c>
      <c r="AD1076" s="2">
        <v>53</v>
      </c>
    </row>
    <row r="1077" spans="1:30" x14ac:dyDescent="0.25">
      <c r="A1077" s="25">
        <v>2</v>
      </c>
      <c r="B1077" s="1" t="s">
        <v>306</v>
      </c>
      <c r="C1077" s="1">
        <v>1</v>
      </c>
      <c r="D1077" s="1" t="s">
        <v>27</v>
      </c>
      <c r="E1077" s="1" t="s">
        <v>1468</v>
      </c>
      <c r="F1077" s="1" t="s">
        <v>1355</v>
      </c>
      <c r="G1077" s="1" t="s">
        <v>1355</v>
      </c>
      <c r="H1077" s="1" t="s">
        <v>2730</v>
      </c>
      <c r="I1077" s="1">
        <v>9</v>
      </c>
      <c r="J1077" s="1" t="s">
        <v>307</v>
      </c>
      <c r="K1077" s="1">
        <v>6</v>
      </c>
      <c r="L1077" s="1" t="s">
        <v>1280</v>
      </c>
      <c r="M1077" s="1">
        <v>7</v>
      </c>
      <c r="N1077" s="1"/>
      <c r="O1077" s="26">
        <v>0</v>
      </c>
      <c r="P1077" s="11">
        <v>3331.25</v>
      </c>
      <c r="Q1077" s="1">
        <v>2109.25</v>
      </c>
      <c r="R1077" s="1">
        <v>645</v>
      </c>
      <c r="S1077" s="1">
        <v>998.75</v>
      </c>
      <c r="T1077" s="2">
        <v>362.16666666666703</v>
      </c>
      <c r="U1077" s="11">
        <v>1678.4229751857918</v>
      </c>
      <c r="V1077" s="1">
        <v>4563.7474982420081</v>
      </c>
      <c r="W1077" s="1">
        <v>1075.1343917989748</v>
      </c>
      <c r="X1077" s="1">
        <v>1010.2925928735806</v>
      </c>
      <c r="Y1077" s="2">
        <v>537.5652475076073</v>
      </c>
      <c r="Z1077" s="11">
        <v>73</v>
      </c>
      <c r="AA1077" s="1">
        <v>78</v>
      </c>
      <c r="AB1077" s="1">
        <v>42</v>
      </c>
      <c r="AC1077" s="1">
        <v>48</v>
      </c>
      <c r="AD1077" s="2">
        <v>48</v>
      </c>
    </row>
    <row r="1078" spans="1:30" x14ac:dyDescent="0.25">
      <c r="A1078" s="25">
        <v>2</v>
      </c>
      <c r="B1078" s="1" t="s">
        <v>306</v>
      </c>
      <c r="C1078" s="1">
        <v>1</v>
      </c>
      <c r="D1078" s="1" t="s">
        <v>27</v>
      </c>
      <c r="E1078" s="1" t="s">
        <v>1468</v>
      </c>
      <c r="F1078" s="1" t="s">
        <v>1356</v>
      </c>
      <c r="G1078" s="1" t="s">
        <v>1356</v>
      </c>
      <c r="H1078" s="1" t="s">
        <v>2731</v>
      </c>
      <c r="I1078" s="1">
        <v>9</v>
      </c>
      <c r="J1078" s="1" t="s">
        <v>307</v>
      </c>
      <c r="K1078" s="1">
        <v>6</v>
      </c>
      <c r="L1078" s="1" t="s">
        <v>1280</v>
      </c>
      <c r="M1078" s="1">
        <v>12</v>
      </c>
      <c r="N1078" s="1"/>
      <c r="O1078" s="26">
        <v>0</v>
      </c>
      <c r="P1078" s="11">
        <v>1836.8333333333301</v>
      </c>
      <c r="Q1078" s="1">
        <v>1554.75</v>
      </c>
      <c r="R1078" s="1">
        <v>945</v>
      </c>
      <c r="S1078" s="1">
        <v>274.75</v>
      </c>
      <c r="T1078" s="2">
        <v>1396.1666666666699</v>
      </c>
      <c r="U1078" s="11">
        <v>645.55998125585722</v>
      </c>
      <c r="V1078" s="1">
        <v>3363.9855033266617</v>
      </c>
      <c r="W1078" s="1">
        <v>1575.1968996124515</v>
      </c>
      <c r="X1078" s="1">
        <v>277.9252965126571</v>
      </c>
      <c r="Y1078" s="2">
        <v>2072.3350567746124</v>
      </c>
      <c r="Z1078" s="11">
        <v>161</v>
      </c>
      <c r="AA1078" s="1">
        <v>120</v>
      </c>
      <c r="AB1078" s="1">
        <v>68</v>
      </c>
      <c r="AC1078" s="1">
        <v>58</v>
      </c>
      <c r="AD1078" s="2">
        <v>40</v>
      </c>
    </row>
    <row r="1079" spans="1:30" x14ac:dyDescent="0.25">
      <c r="A1079" s="25">
        <v>2</v>
      </c>
      <c r="B1079" s="1" t="s">
        <v>306</v>
      </c>
      <c r="C1079" s="1">
        <v>1</v>
      </c>
      <c r="D1079" s="1" t="s">
        <v>27</v>
      </c>
      <c r="E1079" s="1" t="s">
        <v>1468</v>
      </c>
      <c r="F1079" s="1" t="s">
        <v>1357</v>
      </c>
      <c r="G1079" s="1" t="s">
        <v>1357</v>
      </c>
      <c r="H1079" s="1" t="s">
        <v>2732</v>
      </c>
      <c r="I1079" s="1">
        <v>9</v>
      </c>
      <c r="J1079" s="1" t="s">
        <v>307</v>
      </c>
      <c r="K1079" s="1">
        <v>6</v>
      </c>
      <c r="L1079" s="1" t="s">
        <v>1280</v>
      </c>
      <c r="M1079" s="1">
        <v>9</v>
      </c>
      <c r="N1079" s="1"/>
      <c r="O1079" s="26">
        <v>0</v>
      </c>
      <c r="P1079" s="11">
        <v>2565.25</v>
      </c>
      <c r="Q1079" s="1">
        <v>952.75</v>
      </c>
      <c r="R1079" s="1">
        <v>1948</v>
      </c>
      <c r="S1079" s="1">
        <v>1509.75</v>
      </c>
      <c r="T1079" s="2">
        <v>742.66666666666697</v>
      </c>
      <c r="U1079" s="11">
        <v>1292.4801612293738</v>
      </c>
      <c r="V1079" s="1">
        <v>2061.4485854925083</v>
      </c>
      <c r="W1079" s="1">
        <v>3247.0725507355087</v>
      </c>
      <c r="X1079" s="1">
        <v>1527.1982398907519</v>
      </c>
      <c r="Y1079" s="2">
        <v>1102.3427256759765</v>
      </c>
      <c r="Z1079" s="11">
        <v>67</v>
      </c>
      <c r="AA1079" s="1">
        <v>112</v>
      </c>
      <c r="AB1079" s="1">
        <v>60</v>
      </c>
      <c r="AC1079" s="1">
        <v>47</v>
      </c>
      <c r="AD1079" s="2">
        <v>55</v>
      </c>
    </row>
    <row r="1080" spans="1:30" x14ac:dyDescent="0.25">
      <c r="A1080" s="25">
        <v>2</v>
      </c>
      <c r="B1080" s="1" t="s">
        <v>306</v>
      </c>
      <c r="C1080" s="1">
        <v>1</v>
      </c>
      <c r="D1080" s="1" t="s">
        <v>27</v>
      </c>
      <c r="E1080" s="1" t="s">
        <v>1468</v>
      </c>
      <c r="F1080" s="1" t="s">
        <v>1358</v>
      </c>
      <c r="G1080" s="1" t="s">
        <v>1358</v>
      </c>
      <c r="H1080" s="1" t="s">
        <v>2733</v>
      </c>
      <c r="I1080" s="1">
        <v>9</v>
      </c>
      <c r="J1080" s="1" t="s">
        <v>307</v>
      </c>
      <c r="K1080" s="1">
        <v>6</v>
      </c>
      <c r="L1080" s="1" t="s">
        <v>1280</v>
      </c>
      <c r="M1080" s="1">
        <v>10</v>
      </c>
      <c r="N1080" s="1"/>
      <c r="O1080" s="26">
        <v>0</v>
      </c>
      <c r="P1080" s="11">
        <v>2724.3333333333298</v>
      </c>
      <c r="Q1080" s="1">
        <v>856.75</v>
      </c>
      <c r="R1080" s="1">
        <v>721</v>
      </c>
      <c r="S1080" s="1">
        <v>1045.75</v>
      </c>
      <c r="T1080" s="2">
        <v>213.666666666667</v>
      </c>
      <c r="U1080" s="11">
        <v>957.47422680412365</v>
      </c>
      <c r="V1080" s="1">
        <v>1853.7350570671283</v>
      </c>
      <c r="W1080" s="1">
        <v>1201.8168937783889</v>
      </c>
      <c r="X1080" s="1">
        <v>1057.8357737146905</v>
      </c>
      <c r="Y1080" s="2">
        <v>317.1461791554317</v>
      </c>
      <c r="Z1080" s="11">
        <v>172</v>
      </c>
      <c r="AA1080" s="1">
        <v>146</v>
      </c>
      <c r="AB1080" s="1">
        <v>93</v>
      </c>
      <c r="AC1080" s="1">
        <v>66</v>
      </c>
      <c r="AD1080" s="2">
        <v>84</v>
      </c>
    </row>
    <row r="1081" spans="1:30" x14ac:dyDescent="0.25">
      <c r="A1081" s="25">
        <v>2</v>
      </c>
      <c r="B1081" s="1" t="s">
        <v>306</v>
      </c>
      <c r="C1081" s="1">
        <v>1</v>
      </c>
      <c r="D1081" s="1" t="s">
        <v>27</v>
      </c>
      <c r="E1081" s="1" t="s">
        <v>1468</v>
      </c>
      <c r="F1081" s="1" t="s">
        <v>1359</v>
      </c>
      <c r="G1081" s="1" t="s">
        <v>1359</v>
      </c>
      <c r="H1081" s="1" t="s">
        <v>2734</v>
      </c>
      <c r="I1081" s="1">
        <v>9</v>
      </c>
      <c r="J1081" s="1" t="s">
        <v>307</v>
      </c>
      <c r="K1081" s="1">
        <v>6</v>
      </c>
      <c r="L1081" s="1" t="s">
        <v>1280</v>
      </c>
      <c r="M1081" s="1">
        <v>6</v>
      </c>
      <c r="N1081" s="1"/>
      <c r="O1081" s="26">
        <v>0</v>
      </c>
      <c r="P1081" s="11">
        <v>2597.25</v>
      </c>
      <c r="Q1081" s="1">
        <v>276.75</v>
      </c>
      <c r="R1081" s="1">
        <v>327</v>
      </c>
      <c r="S1081" s="1">
        <v>1290.75</v>
      </c>
      <c r="T1081" s="2">
        <v>4630.6666666666697</v>
      </c>
      <c r="U1081" s="11">
        <v>1308.6030986270312</v>
      </c>
      <c r="V1081" s="1">
        <v>598.79915616379083</v>
      </c>
      <c r="W1081" s="1">
        <v>545.06813351668961</v>
      </c>
      <c r="X1081" s="1">
        <v>1305.6672483119642</v>
      </c>
      <c r="Y1081" s="2">
        <v>6873.3146970783973</v>
      </c>
      <c r="Z1081" s="11">
        <v>53</v>
      </c>
      <c r="AA1081" s="1">
        <v>171</v>
      </c>
      <c r="AB1081" s="1">
        <v>97</v>
      </c>
      <c r="AC1081" s="1">
        <v>77</v>
      </c>
      <c r="AD1081" s="2">
        <v>85</v>
      </c>
    </row>
    <row r="1082" spans="1:30" x14ac:dyDescent="0.25">
      <c r="A1082" s="25">
        <v>2</v>
      </c>
      <c r="B1082" s="1" t="s">
        <v>306</v>
      </c>
      <c r="C1082" s="1">
        <v>1</v>
      </c>
      <c r="D1082" s="1" t="s">
        <v>27</v>
      </c>
      <c r="E1082" s="1" t="s">
        <v>1468</v>
      </c>
      <c r="F1082" s="1" t="s">
        <v>1360</v>
      </c>
      <c r="G1082" s="1" t="s">
        <v>1360</v>
      </c>
      <c r="H1082" s="1" t="s">
        <v>2735</v>
      </c>
      <c r="I1082" s="1">
        <v>9</v>
      </c>
      <c r="J1082" s="1" t="s">
        <v>307</v>
      </c>
      <c r="K1082" s="1">
        <v>6</v>
      </c>
      <c r="L1082" s="1" t="s">
        <v>1280</v>
      </c>
      <c r="M1082" s="1">
        <v>11</v>
      </c>
      <c r="N1082" s="1"/>
      <c r="O1082" s="26">
        <v>0</v>
      </c>
      <c r="P1082" s="11">
        <v>1654.8333333333301</v>
      </c>
      <c r="Q1082" s="1">
        <v>870.75</v>
      </c>
      <c r="R1082" s="1">
        <v>406</v>
      </c>
      <c r="S1082" s="1">
        <v>715.75</v>
      </c>
      <c r="T1082" s="2">
        <v>113.666666666667</v>
      </c>
      <c r="U1082" s="11">
        <v>581.59559512652243</v>
      </c>
      <c r="V1082" s="1">
        <v>1884.0266132958295</v>
      </c>
      <c r="W1082" s="1">
        <v>676.75126057423847</v>
      </c>
      <c r="X1082" s="1">
        <v>724.02195078775003</v>
      </c>
      <c r="Y1082" s="2">
        <v>168.7158300967275</v>
      </c>
      <c r="Z1082" s="11">
        <v>120</v>
      </c>
      <c r="AA1082" s="1">
        <v>109</v>
      </c>
      <c r="AB1082" s="1">
        <v>52</v>
      </c>
      <c r="AC1082" s="1">
        <v>56</v>
      </c>
      <c r="AD1082" s="2">
        <v>41</v>
      </c>
    </row>
    <row r="1083" spans="1:30" x14ac:dyDescent="0.25">
      <c r="A1083" s="25">
        <v>2</v>
      </c>
      <c r="B1083" s="1" t="s">
        <v>306</v>
      </c>
      <c r="C1083" s="1">
        <v>1</v>
      </c>
      <c r="D1083" s="1" t="s">
        <v>27</v>
      </c>
      <c r="E1083" s="1" t="s">
        <v>1468</v>
      </c>
      <c r="F1083" s="1" t="s">
        <v>1361</v>
      </c>
      <c r="G1083" s="1" t="s">
        <v>1361</v>
      </c>
      <c r="H1083" s="1" t="s">
        <v>2736</v>
      </c>
      <c r="I1083" s="1">
        <v>9</v>
      </c>
      <c r="J1083" s="1" t="s">
        <v>307</v>
      </c>
      <c r="K1083" s="1">
        <v>6</v>
      </c>
      <c r="L1083" s="1" t="s">
        <v>1280</v>
      </c>
      <c r="M1083" s="1">
        <v>7</v>
      </c>
      <c r="N1083" s="1"/>
      <c r="O1083" s="26">
        <v>0</v>
      </c>
      <c r="P1083" s="11">
        <v>2236.25</v>
      </c>
      <c r="Q1083" s="1">
        <v>337.75</v>
      </c>
      <c r="R1083" s="1">
        <v>104</v>
      </c>
      <c r="S1083" s="1">
        <v>414.75</v>
      </c>
      <c r="T1083" s="2">
        <v>113.666666666667</v>
      </c>
      <c r="U1083" s="11">
        <v>1126.7162111097116</v>
      </c>
      <c r="V1083" s="1">
        <v>730.78379401741768</v>
      </c>
      <c r="W1083" s="1">
        <v>173.35500270867189</v>
      </c>
      <c r="X1083" s="1">
        <v>419.54328199681362</v>
      </c>
      <c r="Y1083" s="2">
        <v>168.7158300967275</v>
      </c>
      <c r="Z1083" s="11">
        <v>63</v>
      </c>
      <c r="AA1083" s="1">
        <v>141</v>
      </c>
      <c r="AB1083" s="1">
        <v>93</v>
      </c>
      <c r="AC1083" s="1">
        <v>71</v>
      </c>
      <c r="AD1083" s="2">
        <v>79</v>
      </c>
    </row>
    <row r="1084" spans="1:30" x14ac:dyDescent="0.25">
      <c r="A1084" s="25">
        <v>2</v>
      </c>
      <c r="B1084" s="1" t="s">
        <v>306</v>
      </c>
      <c r="C1084" s="1">
        <v>1</v>
      </c>
      <c r="D1084" s="1" t="s">
        <v>27</v>
      </c>
      <c r="E1084" s="1" t="s">
        <v>1468</v>
      </c>
      <c r="F1084" s="1" t="s">
        <v>1362</v>
      </c>
      <c r="G1084" s="1" t="s">
        <v>1362</v>
      </c>
      <c r="H1084" s="1" t="s">
        <v>2737</v>
      </c>
      <c r="I1084" s="1">
        <v>9</v>
      </c>
      <c r="J1084" s="1" t="s">
        <v>307</v>
      </c>
      <c r="K1084" s="1">
        <v>6</v>
      </c>
      <c r="L1084" s="1" t="s">
        <v>1280</v>
      </c>
      <c r="M1084" s="1">
        <v>10</v>
      </c>
      <c r="N1084" s="1"/>
      <c r="O1084" s="26">
        <v>0</v>
      </c>
      <c r="P1084" s="11">
        <v>3404.8333333333298</v>
      </c>
      <c r="Q1084" s="1">
        <v>291.75</v>
      </c>
      <c r="R1084" s="1">
        <v>159.5</v>
      </c>
      <c r="S1084" s="1">
        <v>264.75</v>
      </c>
      <c r="T1084" s="2">
        <v>26.1666666666667</v>
      </c>
      <c r="U1084" s="11">
        <v>1196.637769447048</v>
      </c>
      <c r="V1084" s="1">
        <v>631.25439498025639</v>
      </c>
      <c r="W1084" s="1">
        <v>265.86656665416513</v>
      </c>
      <c r="X1084" s="1">
        <v>267.80972612093166</v>
      </c>
      <c r="Y1084" s="2">
        <v>38.839274670360965</v>
      </c>
      <c r="Z1084" s="11">
        <v>123</v>
      </c>
      <c r="AA1084" s="1">
        <v>105</v>
      </c>
      <c r="AB1084" s="1">
        <v>60</v>
      </c>
      <c r="AC1084" s="1">
        <v>53</v>
      </c>
      <c r="AD1084" s="2">
        <v>48</v>
      </c>
    </row>
    <row r="1085" spans="1:30" x14ac:dyDescent="0.25">
      <c r="A1085" s="25">
        <v>2</v>
      </c>
      <c r="B1085" s="1" t="s">
        <v>306</v>
      </c>
      <c r="C1085" s="1">
        <v>1</v>
      </c>
      <c r="D1085" s="1" t="s">
        <v>27</v>
      </c>
      <c r="E1085" s="1" t="s">
        <v>1468</v>
      </c>
      <c r="F1085" s="1" t="s">
        <v>1363</v>
      </c>
      <c r="G1085" s="1" t="s">
        <v>1363</v>
      </c>
      <c r="H1085" s="1" t="s">
        <v>2738</v>
      </c>
      <c r="I1085" s="1">
        <v>9</v>
      </c>
      <c r="J1085" s="1" t="s">
        <v>307</v>
      </c>
      <c r="K1085" s="1">
        <v>6</v>
      </c>
      <c r="L1085" s="1" t="s">
        <v>1280</v>
      </c>
      <c r="M1085" s="1">
        <v>6</v>
      </c>
      <c r="N1085" s="1"/>
      <c r="O1085" s="26">
        <v>0</v>
      </c>
      <c r="P1085" s="11">
        <v>4007.75</v>
      </c>
      <c r="Q1085" s="1">
        <v>168.75</v>
      </c>
      <c r="R1085" s="1">
        <v>51</v>
      </c>
      <c r="S1085" s="1">
        <v>486.75</v>
      </c>
      <c r="T1085" s="2">
        <v>105.666666666667</v>
      </c>
      <c r="U1085" s="11">
        <v>2019.2719486081371</v>
      </c>
      <c r="V1085" s="1">
        <v>365.12143668523828</v>
      </c>
      <c r="W1085" s="1">
        <v>85.010626328291039</v>
      </c>
      <c r="X1085" s="1">
        <v>492.37538881723691</v>
      </c>
      <c r="Y1085" s="2">
        <v>156.8414021720312</v>
      </c>
      <c r="Z1085" s="11">
        <v>80</v>
      </c>
      <c r="AA1085" s="1">
        <v>115</v>
      </c>
      <c r="AB1085" s="1">
        <v>72</v>
      </c>
      <c r="AC1085" s="1">
        <v>85</v>
      </c>
      <c r="AD1085" s="2">
        <v>59</v>
      </c>
    </row>
    <row r="1086" spans="1:30" x14ac:dyDescent="0.25">
      <c r="A1086" s="25">
        <v>2</v>
      </c>
      <c r="B1086" s="1" t="s">
        <v>306</v>
      </c>
      <c r="C1086" s="1">
        <v>1</v>
      </c>
      <c r="D1086" s="1" t="s">
        <v>27</v>
      </c>
      <c r="E1086" s="1" t="s">
        <v>1468</v>
      </c>
      <c r="F1086" s="1" t="s">
        <v>1364</v>
      </c>
      <c r="G1086" s="1" t="s">
        <v>1364</v>
      </c>
      <c r="H1086" s="1" t="s">
        <v>2739</v>
      </c>
      <c r="I1086" s="1">
        <v>9</v>
      </c>
      <c r="J1086" s="1" t="s">
        <v>307</v>
      </c>
      <c r="K1086" s="1">
        <v>6</v>
      </c>
      <c r="L1086" s="1" t="s">
        <v>1280</v>
      </c>
      <c r="M1086" s="1">
        <v>13</v>
      </c>
      <c r="N1086" s="1"/>
      <c r="O1086" s="26">
        <v>0</v>
      </c>
      <c r="P1086" s="11">
        <v>3373.8333333333298</v>
      </c>
      <c r="Q1086" s="1">
        <v>2702.75</v>
      </c>
      <c r="R1086" s="1">
        <v>8042</v>
      </c>
      <c r="S1086" s="1">
        <v>1362.25</v>
      </c>
      <c r="T1086" s="2">
        <v>1364.6666666666699</v>
      </c>
      <c r="U1086" s="11">
        <v>1185.7427366447987</v>
      </c>
      <c r="V1086" s="1">
        <v>5847.8931140801651</v>
      </c>
      <c r="W1086" s="1">
        <v>13405.008959453264</v>
      </c>
      <c r="X1086" s="1">
        <v>1377.9935766128012</v>
      </c>
      <c r="Y1086" s="2">
        <v>2025.5794968211205</v>
      </c>
      <c r="Z1086" s="11">
        <v>127</v>
      </c>
      <c r="AA1086" s="1">
        <v>119</v>
      </c>
      <c r="AB1086" s="1">
        <v>71</v>
      </c>
      <c r="AC1086" s="1">
        <v>68</v>
      </c>
      <c r="AD1086" s="2">
        <v>51</v>
      </c>
    </row>
    <row r="1087" spans="1:30" x14ac:dyDescent="0.25">
      <c r="A1087" s="25">
        <v>2</v>
      </c>
      <c r="B1087" s="1" t="s">
        <v>306</v>
      </c>
      <c r="C1087" s="1">
        <v>1</v>
      </c>
      <c r="D1087" s="1" t="s">
        <v>27</v>
      </c>
      <c r="E1087" s="1" t="s">
        <v>1468</v>
      </c>
      <c r="F1087" s="1" t="s">
        <v>1365</v>
      </c>
      <c r="G1087" s="1" t="s">
        <v>1365</v>
      </c>
      <c r="H1087" s="1" t="s">
        <v>2740</v>
      </c>
      <c r="I1087" s="1">
        <v>9</v>
      </c>
      <c r="J1087" s="1" t="s">
        <v>307</v>
      </c>
      <c r="K1087" s="1">
        <v>6</v>
      </c>
      <c r="L1087" s="1" t="s">
        <v>1280</v>
      </c>
      <c r="M1087" s="1">
        <v>3</v>
      </c>
      <c r="N1087" s="1"/>
      <c r="O1087" s="26">
        <v>0</v>
      </c>
      <c r="P1087" s="11">
        <v>1701.25</v>
      </c>
      <c r="Q1087" s="1">
        <v>501.75</v>
      </c>
      <c r="R1087" s="1">
        <v>86.5</v>
      </c>
      <c r="S1087" s="1">
        <v>515.75</v>
      </c>
      <c r="T1087" s="2">
        <v>50.1666666666667</v>
      </c>
      <c r="U1087" s="11">
        <v>857.16085149263131</v>
      </c>
      <c r="V1087" s="1">
        <v>1085.6277384107752</v>
      </c>
      <c r="W1087" s="1">
        <v>144.18468975288579</v>
      </c>
      <c r="X1087" s="1">
        <v>521.71054295324075</v>
      </c>
      <c r="Y1087" s="2">
        <v>74.462558444449954</v>
      </c>
      <c r="Z1087" s="11">
        <v>50</v>
      </c>
      <c r="AA1087" s="1">
        <v>120</v>
      </c>
      <c r="AB1087" s="1">
        <v>76</v>
      </c>
      <c r="AC1087" s="1">
        <v>57</v>
      </c>
      <c r="AD1087" s="2">
        <v>48</v>
      </c>
    </row>
    <row r="1088" spans="1:30" x14ac:dyDescent="0.25">
      <c r="A1088" s="25">
        <v>2</v>
      </c>
      <c r="B1088" s="1" t="s">
        <v>306</v>
      </c>
      <c r="C1088" s="1">
        <v>1</v>
      </c>
      <c r="D1088" s="1" t="s">
        <v>27</v>
      </c>
      <c r="E1088" s="1" t="s">
        <v>1468</v>
      </c>
      <c r="F1088" s="1" t="s">
        <v>1366</v>
      </c>
      <c r="G1088" s="1" t="s">
        <v>1366</v>
      </c>
      <c r="H1088" s="1" t="s">
        <v>2741</v>
      </c>
      <c r="I1088" s="1">
        <v>9</v>
      </c>
      <c r="J1088" s="1" t="s">
        <v>307</v>
      </c>
      <c r="K1088" s="1">
        <v>6</v>
      </c>
      <c r="L1088" s="1" t="s">
        <v>1280</v>
      </c>
      <c r="M1088" s="1">
        <v>11</v>
      </c>
      <c r="N1088" s="1"/>
      <c r="O1088" s="26">
        <v>0</v>
      </c>
      <c r="P1088" s="11">
        <v>3806.8333333333298</v>
      </c>
      <c r="Q1088" s="1">
        <v>753.75</v>
      </c>
      <c r="R1088" s="1">
        <v>3973</v>
      </c>
      <c r="S1088" s="1">
        <v>529.25</v>
      </c>
      <c r="T1088" s="2">
        <v>4259.1666666666697</v>
      </c>
      <c r="U1088" s="11">
        <v>1337.9217432052487</v>
      </c>
      <c r="V1088" s="1">
        <v>1630.8757505273977</v>
      </c>
      <c r="W1088" s="1">
        <v>6622.4944784764757</v>
      </c>
      <c r="X1088" s="1">
        <v>535.36656298207015</v>
      </c>
      <c r="Y1088" s="2">
        <v>6321.8959503253118</v>
      </c>
      <c r="Z1088" s="11">
        <v>149</v>
      </c>
      <c r="AA1088" s="1">
        <v>69</v>
      </c>
      <c r="AB1088" s="1">
        <v>41</v>
      </c>
      <c r="AC1088" s="1">
        <v>40</v>
      </c>
      <c r="AD1088" s="2">
        <v>42</v>
      </c>
    </row>
    <row r="1089" spans="1:30" x14ac:dyDescent="0.25">
      <c r="A1089" s="25">
        <v>2</v>
      </c>
      <c r="B1089" s="1" t="s">
        <v>306</v>
      </c>
      <c r="C1089" s="1">
        <v>1</v>
      </c>
      <c r="D1089" s="1" t="s">
        <v>27</v>
      </c>
      <c r="E1089" s="1" t="s">
        <v>1468</v>
      </c>
      <c r="F1089" s="1" t="s">
        <v>1367</v>
      </c>
      <c r="G1089" s="1" t="s">
        <v>1367</v>
      </c>
      <c r="H1089" s="1" t="s">
        <v>2742</v>
      </c>
      <c r="I1089" s="1">
        <v>9</v>
      </c>
      <c r="J1089" s="1" t="s">
        <v>307</v>
      </c>
      <c r="K1089" s="1">
        <v>6</v>
      </c>
      <c r="L1089" s="1" t="s">
        <v>1280</v>
      </c>
      <c r="M1089" s="1">
        <v>4</v>
      </c>
      <c r="N1089" s="1"/>
      <c r="O1089" s="26">
        <v>0</v>
      </c>
      <c r="P1089" s="11">
        <v>273.25</v>
      </c>
      <c r="Q1089" s="1">
        <v>80.75</v>
      </c>
      <c r="R1089" s="1">
        <v>69</v>
      </c>
      <c r="S1089" s="1">
        <v>381.75</v>
      </c>
      <c r="T1089" s="2">
        <v>156.666666666667</v>
      </c>
      <c r="U1089" s="11">
        <v>137.67477012218163</v>
      </c>
      <c r="V1089" s="1">
        <v>174.71736896197325</v>
      </c>
      <c r="W1089" s="1">
        <v>115.01437679709963</v>
      </c>
      <c r="X1089" s="1">
        <v>386.16189970411955</v>
      </c>
      <c r="Y1089" s="2">
        <v>232.54088019197033</v>
      </c>
      <c r="Z1089" s="11">
        <v>51</v>
      </c>
      <c r="AA1089" s="1">
        <v>153</v>
      </c>
      <c r="AB1089" s="1">
        <v>84</v>
      </c>
      <c r="AC1089" s="1">
        <v>55</v>
      </c>
      <c r="AD1089" s="2">
        <v>76</v>
      </c>
    </row>
    <row r="1090" spans="1:30" x14ac:dyDescent="0.25">
      <c r="A1090" s="25">
        <v>2</v>
      </c>
      <c r="B1090" s="1" t="s">
        <v>306</v>
      </c>
      <c r="C1090" s="1">
        <v>1</v>
      </c>
      <c r="D1090" s="1" t="s">
        <v>27</v>
      </c>
      <c r="E1090" s="1" t="s">
        <v>1468</v>
      </c>
      <c r="F1090" s="1" t="s">
        <v>1368</v>
      </c>
      <c r="G1090" s="1" t="s">
        <v>1368</v>
      </c>
      <c r="H1090" s="1" t="s">
        <v>2743</v>
      </c>
      <c r="I1090" s="1">
        <v>9</v>
      </c>
      <c r="J1090" s="1" t="s">
        <v>307</v>
      </c>
      <c r="K1090" s="1">
        <v>6</v>
      </c>
      <c r="L1090" s="1" t="s">
        <v>1280</v>
      </c>
      <c r="M1090" s="1">
        <v>11</v>
      </c>
      <c r="N1090" s="1"/>
      <c r="O1090" s="26">
        <v>0</v>
      </c>
      <c r="P1090" s="11">
        <v>2485.3333333333298</v>
      </c>
      <c r="Q1090" s="1">
        <v>200.75</v>
      </c>
      <c r="R1090" s="1">
        <v>407</v>
      </c>
      <c r="S1090" s="1">
        <v>427.25</v>
      </c>
      <c r="T1090" s="2">
        <v>3391.6666666666702</v>
      </c>
      <c r="U1090" s="11">
        <v>873.47703842549186</v>
      </c>
      <c r="V1090" s="1">
        <v>434.35927949369824</v>
      </c>
      <c r="W1090" s="1">
        <v>678.41813560028334</v>
      </c>
      <c r="X1090" s="1">
        <v>432.18774498647042</v>
      </c>
      <c r="Y1090" s="2">
        <v>5034.2626722410532</v>
      </c>
      <c r="Z1090" s="11">
        <v>128</v>
      </c>
      <c r="AA1090" s="1">
        <v>88</v>
      </c>
      <c r="AB1090" s="1">
        <v>65</v>
      </c>
      <c r="AC1090" s="1">
        <v>56</v>
      </c>
      <c r="AD1090" s="2">
        <v>55</v>
      </c>
    </row>
    <row r="1091" spans="1:30" x14ac:dyDescent="0.25">
      <c r="A1091" s="25">
        <v>2</v>
      </c>
      <c r="B1091" s="1" t="s">
        <v>306</v>
      </c>
      <c r="C1091" s="1">
        <v>1</v>
      </c>
      <c r="D1091" s="1" t="s">
        <v>27</v>
      </c>
      <c r="E1091" s="1" t="s">
        <v>1468</v>
      </c>
      <c r="F1091" s="1" t="s">
        <v>1369</v>
      </c>
      <c r="G1091" s="1" t="s">
        <v>1369</v>
      </c>
      <c r="H1091" s="1" t="s">
        <v>2744</v>
      </c>
      <c r="I1091" s="1">
        <v>9</v>
      </c>
      <c r="J1091" s="1" t="s">
        <v>307</v>
      </c>
      <c r="K1091" s="1">
        <v>6</v>
      </c>
      <c r="L1091" s="1" t="s">
        <v>1280</v>
      </c>
      <c r="M1091" s="1">
        <v>4</v>
      </c>
      <c r="N1091" s="1"/>
      <c r="O1091" s="26">
        <v>0</v>
      </c>
      <c r="P1091" s="11">
        <v>7784.25</v>
      </c>
      <c r="Q1091" s="1">
        <v>70.25</v>
      </c>
      <c r="R1091" s="1">
        <v>37</v>
      </c>
      <c r="S1091" s="1">
        <v>186.25</v>
      </c>
      <c r="T1091" s="2">
        <v>8.6666666666666696</v>
      </c>
      <c r="U1091" s="11">
        <v>3922.0304824285176</v>
      </c>
      <c r="V1091" s="1">
        <v>151.99870179044734</v>
      </c>
      <c r="W1091" s="1">
        <v>61.674375963662122</v>
      </c>
      <c r="X1091" s="1">
        <v>188.40249854588674</v>
      </c>
      <c r="Y1091" s="2">
        <v>12.863963585087696</v>
      </c>
      <c r="Z1091" s="11">
        <v>55</v>
      </c>
      <c r="AA1091" s="1">
        <v>88</v>
      </c>
      <c r="AB1091" s="1">
        <v>69</v>
      </c>
      <c r="AC1091" s="1">
        <v>48</v>
      </c>
      <c r="AD1091" s="2">
        <v>64</v>
      </c>
    </row>
    <row r="1092" spans="1:30" x14ac:dyDescent="0.25">
      <c r="A1092" s="25">
        <v>2</v>
      </c>
      <c r="B1092" s="1" t="s">
        <v>306</v>
      </c>
      <c r="C1092" s="1">
        <v>1</v>
      </c>
      <c r="D1092" s="1" t="s">
        <v>27</v>
      </c>
      <c r="E1092" s="1" t="s">
        <v>1468</v>
      </c>
      <c r="F1092" s="1" t="s">
        <v>1370</v>
      </c>
      <c r="G1092" s="1" t="s">
        <v>1370</v>
      </c>
      <c r="H1092" s="1" t="s">
        <v>2745</v>
      </c>
      <c r="I1092" s="1">
        <v>9</v>
      </c>
      <c r="J1092" s="1" t="s">
        <v>307</v>
      </c>
      <c r="K1092" s="1">
        <v>6</v>
      </c>
      <c r="L1092" s="1" t="s">
        <v>1280</v>
      </c>
      <c r="M1092" s="1">
        <v>11</v>
      </c>
      <c r="N1092" s="1"/>
      <c r="O1092" s="26">
        <v>0</v>
      </c>
      <c r="P1092" s="11">
        <v>424.83333333333297</v>
      </c>
      <c r="Q1092" s="1">
        <v>102.75</v>
      </c>
      <c r="R1092" s="1">
        <v>55</v>
      </c>
      <c r="S1092" s="1">
        <v>159.75</v>
      </c>
      <c r="T1092" s="2">
        <v>2456.6666666666702</v>
      </c>
      <c r="U1092" s="11">
        <v>149.30880974695413</v>
      </c>
      <c r="V1092" s="1">
        <v>222.31838589278954</v>
      </c>
      <c r="W1092" s="1">
        <v>91.678126432470734</v>
      </c>
      <c r="X1092" s="1">
        <v>161.59623700781427</v>
      </c>
      <c r="Y1092" s="2">
        <v>3646.4389085421699</v>
      </c>
      <c r="Z1092" s="11">
        <v>128</v>
      </c>
      <c r="AA1092" s="1">
        <v>100</v>
      </c>
      <c r="AB1092" s="1">
        <v>54</v>
      </c>
      <c r="AC1092" s="1">
        <v>42</v>
      </c>
      <c r="AD1092" s="2">
        <v>45</v>
      </c>
    </row>
    <row r="1093" spans="1:30" x14ac:dyDescent="0.25">
      <c r="A1093" s="25">
        <v>2</v>
      </c>
      <c r="B1093" s="1" t="s">
        <v>306</v>
      </c>
      <c r="C1093" s="1">
        <v>1</v>
      </c>
      <c r="D1093" s="1" t="s">
        <v>27</v>
      </c>
      <c r="E1093" s="1" t="s">
        <v>1468</v>
      </c>
      <c r="F1093" s="1" t="s">
        <v>1371</v>
      </c>
      <c r="G1093" s="1" t="s">
        <v>1371</v>
      </c>
      <c r="H1093" s="1" t="s">
        <v>2746</v>
      </c>
      <c r="I1093" s="1">
        <v>9</v>
      </c>
      <c r="J1093" s="1" t="s">
        <v>307</v>
      </c>
      <c r="K1093" s="1">
        <v>6</v>
      </c>
      <c r="L1093" s="1" t="s">
        <v>1280</v>
      </c>
      <c r="M1093" s="1">
        <v>4</v>
      </c>
      <c r="N1093" s="1"/>
      <c r="O1093" s="26">
        <v>0</v>
      </c>
      <c r="P1093" s="11">
        <v>949.25</v>
      </c>
      <c r="Q1093" s="1">
        <v>99.75</v>
      </c>
      <c r="R1093" s="1">
        <v>40</v>
      </c>
      <c r="S1093" s="1">
        <v>457.75</v>
      </c>
      <c r="T1093" s="2">
        <v>464.16666666666703</v>
      </c>
      <c r="U1093" s="11">
        <v>478.27182264768862</v>
      </c>
      <c r="V1093" s="1">
        <v>215.82733812949641</v>
      </c>
      <c r="W1093" s="1">
        <v>66.675001041796889</v>
      </c>
      <c r="X1093" s="1">
        <v>463.04023468123313</v>
      </c>
      <c r="Y1093" s="2">
        <v>688.96420354748545</v>
      </c>
      <c r="Z1093" s="11">
        <v>65</v>
      </c>
      <c r="AA1093" s="1">
        <v>103</v>
      </c>
      <c r="AB1093" s="1">
        <v>50</v>
      </c>
      <c r="AC1093" s="1">
        <v>40</v>
      </c>
      <c r="AD1093" s="2">
        <v>54</v>
      </c>
    </row>
    <row r="1094" spans="1:30" x14ac:dyDescent="0.25">
      <c r="A1094" s="25">
        <v>2</v>
      </c>
      <c r="B1094" s="1" t="s">
        <v>306</v>
      </c>
      <c r="C1094" s="1">
        <v>1</v>
      </c>
      <c r="D1094" s="1" t="s">
        <v>27</v>
      </c>
      <c r="E1094" s="1" t="s">
        <v>1468</v>
      </c>
      <c r="F1094" s="1" t="s">
        <v>1372</v>
      </c>
      <c r="G1094" s="1" t="s">
        <v>1372</v>
      </c>
      <c r="H1094" s="1" t="s">
        <v>2747</v>
      </c>
      <c r="I1094" s="1">
        <v>9</v>
      </c>
      <c r="J1094" s="1" t="s">
        <v>307</v>
      </c>
      <c r="K1094" s="1">
        <v>6</v>
      </c>
      <c r="L1094" s="1" t="s">
        <v>1280</v>
      </c>
      <c r="M1094" s="1">
        <v>10</v>
      </c>
      <c r="N1094" s="1"/>
      <c r="O1094" s="26">
        <v>0</v>
      </c>
      <c r="P1094" s="11">
        <v>219.833333333333</v>
      </c>
      <c r="Q1094" s="1">
        <v>118.75</v>
      </c>
      <c r="R1094" s="1">
        <v>1727</v>
      </c>
      <c r="S1094" s="1">
        <v>336.25</v>
      </c>
      <c r="T1094" s="2">
        <v>228.666666666667</v>
      </c>
      <c r="U1094" s="11">
        <v>77.261012183692586</v>
      </c>
      <c r="V1094" s="1">
        <v>256.93730729701952</v>
      </c>
      <c r="W1094" s="1">
        <v>2878.6931699795809</v>
      </c>
      <c r="X1094" s="1">
        <v>340.13605442176873</v>
      </c>
      <c r="Y1094" s="2">
        <v>339.41073151423728</v>
      </c>
      <c r="Z1094" s="11">
        <v>180</v>
      </c>
      <c r="AA1094" s="1">
        <v>83</v>
      </c>
      <c r="AB1094" s="1">
        <v>57</v>
      </c>
      <c r="AC1094" s="1">
        <v>56</v>
      </c>
      <c r="AD1094" s="2">
        <v>55</v>
      </c>
    </row>
    <row r="1095" spans="1:30" x14ac:dyDescent="0.25">
      <c r="A1095" s="25">
        <v>2</v>
      </c>
      <c r="B1095" s="1" t="s">
        <v>306</v>
      </c>
      <c r="C1095" s="1">
        <v>1</v>
      </c>
      <c r="D1095" s="1" t="s">
        <v>27</v>
      </c>
      <c r="E1095" s="1" t="s">
        <v>1468</v>
      </c>
      <c r="F1095" s="1" t="s">
        <v>1373</v>
      </c>
      <c r="G1095" s="1" t="s">
        <v>1373</v>
      </c>
      <c r="H1095" s="1" t="s">
        <v>2748</v>
      </c>
      <c r="I1095" s="1">
        <v>9</v>
      </c>
      <c r="J1095" s="1" t="s">
        <v>307</v>
      </c>
      <c r="K1095" s="1">
        <v>6</v>
      </c>
      <c r="L1095" s="1" t="s">
        <v>1280</v>
      </c>
      <c r="M1095" s="1">
        <v>4</v>
      </c>
      <c r="N1095" s="1"/>
      <c r="O1095" s="26">
        <v>0</v>
      </c>
      <c r="P1095" s="11">
        <v>1899.25</v>
      </c>
      <c r="Q1095" s="1">
        <v>881.75</v>
      </c>
      <c r="R1095" s="1">
        <v>366</v>
      </c>
      <c r="S1095" s="1">
        <v>934.75</v>
      </c>
      <c r="T1095" s="2">
        <v>71.6666666666667</v>
      </c>
      <c r="U1095" s="11">
        <v>956.92152664063474</v>
      </c>
      <c r="V1095" s="1">
        <v>1907.8271217612378</v>
      </c>
      <c r="W1095" s="1">
        <v>610.07625953244155</v>
      </c>
      <c r="X1095" s="1">
        <v>945.55294236653765</v>
      </c>
      <c r="Y1095" s="2">
        <v>106.37508349207134</v>
      </c>
      <c r="Z1095" s="11">
        <v>89</v>
      </c>
      <c r="AA1095" s="1">
        <v>115</v>
      </c>
      <c r="AB1095" s="1">
        <v>63</v>
      </c>
      <c r="AC1095" s="1">
        <v>67</v>
      </c>
      <c r="AD1095" s="2">
        <v>59</v>
      </c>
    </row>
    <row r="1096" spans="1:30" x14ac:dyDescent="0.25">
      <c r="A1096" s="25">
        <v>2</v>
      </c>
      <c r="B1096" s="1" t="s">
        <v>306</v>
      </c>
      <c r="C1096" s="1">
        <v>1</v>
      </c>
      <c r="D1096" s="1" t="s">
        <v>27</v>
      </c>
      <c r="E1096" s="1" t="s">
        <v>1468</v>
      </c>
      <c r="F1096" s="1" t="s">
        <v>1374</v>
      </c>
      <c r="G1096" s="1" t="s">
        <v>1374</v>
      </c>
      <c r="H1096" s="1" t="s">
        <v>2749</v>
      </c>
      <c r="I1096" s="1">
        <v>9</v>
      </c>
      <c r="J1096" s="1" t="s">
        <v>307</v>
      </c>
      <c r="K1096" s="1">
        <v>6</v>
      </c>
      <c r="L1096" s="1" t="s">
        <v>1280</v>
      </c>
      <c r="M1096" s="1">
        <v>11</v>
      </c>
      <c r="N1096" s="1"/>
      <c r="O1096" s="26">
        <v>0</v>
      </c>
      <c r="P1096" s="11">
        <v>1028.8333333333301</v>
      </c>
      <c r="Q1096" s="1">
        <v>765.75</v>
      </c>
      <c r="R1096" s="1">
        <v>285</v>
      </c>
      <c r="S1096" s="1">
        <v>682.75</v>
      </c>
      <c r="T1096" s="2">
        <v>1075.6666666666699</v>
      </c>
      <c r="U1096" s="11">
        <v>361.58622305529451</v>
      </c>
      <c r="V1096" s="1">
        <v>1656.8399415805702</v>
      </c>
      <c r="W1096" s="1">
        <v>475.05938242280286</v>
      </c>
      <c r="X1096" s="1">
        <v>690.64056849505607</v>
      </c>
      <c r="Y1096" s="2">
        <v>1596.6157880414655</v>
      </c>
      <c r="Z1096" s="11">
        <v>182</v>
      </c>
      <c r="AA1096" s="1">
        <v>99</v>
      </c>
      <c r="AB1096" s="1">
        <v>59</v>
      </c>
      <c r="AC1096" s="1">
        <v>52</v>
      </c>
      <c r="AD1096" s="2">
        <v>52</v>
      </c>
    </row>
    <row r="1097" spans="1:30" x14ac:dyDescent="0.25">
      <c r="A1097" s="25">
        <v>2</v>
      </c>
      <c r="B1097" s="1" t="s">
        <v>306</v>
      </c>
      <c r="C1097" s="1">
        <v>1</v>
      </c>
      <c r="D1097" s="1" t="s">
        <v>27</v>
      </c>
      <c r="E1097" s="1" t="s">
        <v>1468</v>
      </c>
      <c r="F1097" s="1" t="s">
        <v>1375</v>
      </c>
      <c r="G1097" s="1" t="s">
        <v>1375</v>
      </c>
      <c r="H1097" s="1" t="s">
        <v>2750</v>
      </c>
      <c r="I1097" s="1">
        <v>9</v>
      </c>
      <c r="J1097" s="1" t="s">
        <v>307</v>
      </c>
      <c r="K1097" s="1">
        <v>6</v>
      </c>
      <c r="L1097" s="1" t="s">
        <v>1280</v>
      </c>
      <c r="M1097" s="1">
        <v>3</v>
      </c>
      <c r="N1097" s="1"/>
      <c r="O1097" s="26">
        <v>0</v>
      </c>
      <c r="P1097" s="11">
        <v>209.75</v>
      </c>
      <c r="Q1097" s="1">
        <v>261.25</v>
      </c>
      <c r="R1097" s="1">
        <v>103</v>
      </c>
      <c r="S1097" s="1">
        <v>1184.75</v>
      </c>
      <c r="T1097" s="2">
        <v>-2.3333333333333299</v>
      </c>
      <c r="U1097" s="11">
        <v>105.68081622370576</v>
      </c>
      <c r="V1097" s="1">
        <v>565.26207605344302</v>
      </c>
      <c r="W1097" s="1">
        <v>171.688127682627</v>
      </c>
      <c r="X1097" s="1">
        <v>1198.4422021596743</v>
      </c>
      <c r="Y1097" s="2">
        <v>-3.463374811369758</v>
      </c>
      <c r="Z1097" s="11">
        <v>50</v>
      </c>
      <c r="AA1097" s="1">
        <v>104</v>
      </c>
      <c r="AB1097" s="1">
        <v>49</v>
      </c>
      <c r="AC1097" s="1">
        <v>58</v>
      </c>
      <c r="AD1097" s="2">
        <v>40</v>
      </c>
    </row>
    <row r="1098" spans="1:30" x14ac:dyDescent="0.25">
      <c r="A1098" s="25">
        <v>2</v>
      </c>
      <c r="B1098" s="1" t="s">
        <v>306</v>
      </c>
      <c r="C1098" s="1">
        <v>1</v>
      </c>
      <c r="D1098" s="1" t="s">
        <v>27</v>
      </c>
      <c r="E1098" s="1" t="s">
        <v>1468</v>
      </c>
      <c r="F1098" s="1" t="s">
        <v>1376</v>
      </c>
      <c r="G1098" s="1" t="s">
        <v>1376</v>
      </c>
      <c r="H1098" s="1" t="s">
        <v>2751</v>
      </c>
      <c r="I1098" s="1">
        <v>9</v>
      </c>
      <c r="J1098" s="1" t="s">
        <v>307</v>
      </c>
      <c r="K1098" s="1">
        <v>6</v>
      </c>
      <c r="L1098" s="1" t="s">
        <v>1280</v>
      </c>
      <c r="M1098" s="1">
        <v>12</v>
      </c>
      <c r="N1098" s="1"/>
      <c r="O1098" s="26">
        <v>0</v>
      </c>
      <c r="P1098" s="11">
        <v>1773.8333333333301</v>
      </c>
      <c r="Q1098" s="1">
        <v>1237.75</v>
      </c>
      <c r="R1098" s="1">
        <v>222</v>
      </c>
      <c r="S1098" s="1">
        <v>494.25</v>
      </c>
      <c r="T1098" s="2">
        <v>149.166666666667</v>
      </c>
      <c r="U1098" s="11">
        <v>623.41846298031817</v>
      </c>
      <c r="V1098" s="1">
        <v>2678.0981230053553</v>
      </c>
      <c r="W1098" s="1">
        <v>370.04625578197272</v>
      </c>
      <c r="X1098" s="1">
        <v>499.96206661103105</v>
      </c>
      <c r="Y1098" s="2">
        <v>221.40860401256748</v>
      </c>
      <c r="Z1098" s="11">
        <v>137</v>
      </c>
      <c r="AA1098" s="1">
        <v>90</v>
      </c>
      <c r="AB1098" s="1">
        <v>48</v>
      </c>
      <c r="AC1098" s="1">
        <v>40</v>
      </c>
      <c r="AD1098" s="2">
        <v>54</v>
      </c>
    </row>
    <row r="1099" spans="1:30" x14ac:dyDescent="0.25">
      <c r="A1099" s="25">
        <v>2</v>
      </c>
      <c r="B1099" s="1" t="s">
        <v>306</v>
      </c>
      <c r="C1099" s="1">
        <v>1</v>
      </c>
      <c r="D1099" s="1" t="s">
        <v>27</v>
      </c>
      <c r="E1099" s="1" t="s">
        <v>1468</v>
      </c>
      <c r="F1099" s="1" t="s">
        <v>1377</v>
      </c>
      <c r="G1099" s="1" t="s">
        <v>1377</v>
      </c>
      <c r="H1099" s="1" t="s">
        <v>2752</v>
      </c>
      <c r="I1099" s="1">
        <v>9</v>
      </c>
      <c r="J1099" s="1" t="s">
        <v>307</v>
      </c>
      <c r="K1099" s="1">
        <v>6</v>
      </c>
      <c r="L1099" s="1" t="s">
        <v>1280</v>
      </c>
      <c r="M1099" s="1">
        <v>15</v>
      </c>
      <c r="N1099" s="1"/>
      <c r="O1099" s="26">
        <v>0</v>
      </c>
      <c r="P1099" s="11">
        <v>4450.25</v>
      </c>
      <c r="Q1099" s="1">
        <v>1101.75</v>
      </c>
      <c r="R1099" s="1">
        <v>677.5</v>
      </c>
      <c r="S1099" s="1">
        <v>615.25</v>
      </c>
      <c r="T1099" s="2">
        <v>721.66666666666697</v>
      </c>
      <c r="U1099" s="11">
        <v>2242.2219423101146</v>
      </c>
      <c r="V1099" s="1">
        <v>2383.8372910694002</v>
      </c>
      <c r="W1099" s="1">
        <v>1129.3078301454348</v>
      </c>
      <c r="X1099" s="1">
        <v>622.36046835090917</v>
      </c>
      <c r="Y1099" s="2">
        <v>1071.1723523736487</v>
      </c>
      <c r="Z1099" s="11">
        <v>79</v>
      </c>
      <c r="AA1099" s="1">
        <v>88</v>
      </c>
      <c r="AB1099" s="1">
        <v>48</v>
      </c>
      <c r="AC1099" s="1">
        <v>54</v>
      </c>
      <c r="AD1099" s="2">
        <v>59</v>
      </c>
    </row>
    <row r="1100" spans="1:30" x14ac:dyDescent="0.25">
      <c r="A1100" s="25">
        <v>2</v>
      </c>
      <c r="B1100" s="1" t="s">
        <v>306</v>
      </c>
      <c r="C1100" s="1">
        <v>1</v>
      </c>
      <c r="D1100" s="1" t="s">
        <v>27</v>
      </c>
      <c r="E1100" s="1" t="s">
        <v>1468</v>
      </c>
      <c r="F1100" s="1" t="s">
        <v>1378</v>
      </c>
      <c r="G1100" s="1" t="s">
        <v>1378</v>
      </c>
      <c r="H1100" s="1" t="s">
        <v>2753</v>
      </c>
      <c r="I1100" s="1">
        <v>9</v>
      </c>
      <c r="J1100" s="1" t="s">
        <v>307</v>
      </c>
      <c r="K1100" s="1">
        <v>6</v>
      </c>
      <c r="L1100" s="1" t="s">
        <v>1280</v>
      </c>
      <c r="M1100" s="1">
        <v>12</v>
      </c>
      <c r="N1100" s="1"/>
      <c r="O1100" s="26">
        <v>0</v>
      </c>
      <c r="P1100" s="11">
        <v>2180.8333333333298</v>
      </c>
      <c r="Q1100" s="1">
        <v>604.75</v>
      </c>
      <c r="R1100" s="1">
        <v>534.5</v>
      </c>
      <c r="S1100" s="1">
        <v>321.75</v>
      </c>
      <c r="T1100" s="2">
        <v>130.666666666667</v>
      </c>
      <c r="U1100" s="11">
        <v>766.45970009372047</v>
      </c>
      <c r="V1100" s="1">
        <v>1308.4870449505056</v>
      </c>
      <c r="W1100" s="1">
        <v>890.9447014210109</v>
      </c>
      <c r="X1100" s="1">
        <v>325.46847735376679</v>
      </c>
      <c r="Y1100" s="2">
        <v>193.94898943670722</v>
      </c>
      <c r="Z1100" s="11">
        <v>96</v>
      </c>
      <c r="AA1100" s="1">
        <v>75</v>
      </c>
      <c r="AB1100" s="1">
        <v>40</v>
      </c>
      <c r="AC1100" s="1">
        <v>45</v>
      </c>
      <c r="AD1100" s="2">
        <v>62</v>
      </c>
    </row>
    <row r="1101" spans="1:30" x14ac:dyDescent="0.25">
      <c r="A1101" s="25">
        <v>2</v>
      </c>
      <c r="B1101" s="1" t="s">
        <v>306</v>
      </c>
      <c r="C1101" s="1">
        <v>1</v>
      </c>
      <c r="D1101" s="1" t="s">
        <v>27</v>
      </c>
      <c r="E1101" s="1" t="s">
        <v>1468</v>
      </c>
      <c r="F1101" s="1" t="s">
        <v>1379</v>
      </c>
      <c r="G1101" s="1" t="s">
        <v>1379</v>
      </c>
      <c r="H1101" s="1" t="s">
        <v>2754</v>
      </c>
      <c r="I1101" s="1">
        <v>9</v>
      </c>
      <c r="J1101" s="1" t="s">
        <v>307</v>
      </c>
      <c r="K1101" s="1">
        <v>6</v>
      </c>
      <c r="L1101" s="1" t="s">
        <v>1280</v>
      </c>
      <c r="M1101" s="1">
        <v>17</v>
      </c>
      <c r="N1101" s="1"/>
      <c r="O1101" s="26">
        <v>0</v>
      </c>
      <c r="P1101" s="11">
        <v>1879.25</v>
      </c>
      <c r="Q1101" s="1">
        <v>301.75</v>
      </c>
      <c r="R1101" s="1">
        <v>452</v>
      </c>
      <c r="S1101" s="1">
        <v>100.75</v>
      </c>
      <c r="T1101" s="2">
        <v>203.666666666667</v>
      </c>
      <c r="U1101" s="11">
        <v>946.84469076709911</v>
      </c>
      <c r="V1101" s="1">
        <v>652.89122085790018</v>
      </c>
      <c r="W1101" s="1">
        <v>753.42751177230491</v>
      </c>
      <c r="X1101" s="1">
        <v>101.91437169663405</v>
      </c>
      <c r="Y1101" s="2">
        <v>302.30314424956123</v>
      </c>
      <c r="Z1101" s="11">
        <v>65</v>
      </c>
      <c r="AA1101" s="1">
        <v>76</v>
      </c>
      <c r="AB1101" s="1">
        <v>72</v>
      </c>
      <c r="AC1101" s="1">
        <v>49</v>
      </c>
      <c r="AD1101" s="2">
        <v>57</v>
      </c>
    </row>
    <row r="1102" spans="1:30" x14ac:dyDescent="0.25">
      <c r="A1102" s="25">
        <v>2</v>
      </c>
      <c r="B1102" s="1" t="s">
        <v>306</v>
      </c>
      <c r="C1102" s="1">
        <v>1</v>
      </c>
      <c r="D1102" s="1" t="s">
        <v>27</v>
      </c>
      <c r="E1102" s="1" t="s">
        <v>1468</v>
      </c>
      <c r="F1102" s="1" t="s">
        <v>1380</v>
      </c>
      <c r="G1102" s="1" t="s">
        <v>1380</v>
      </c>
      <c r="H1102" s="1" t="s">
        <v>2755</v>
      </c>
      <c r="I1102" s="1">
        <v>9</v>
      </c>
      <c r="J1102" s="1" t="s">
        <v>307</v>
      </c>
      <c r="K1102" s="1">
        <v>6</v>
      </c>
      <c r="L1102" s="1" t="s">
        <v>1280</v>
      </c>
      <c r="M1102" s="1">
        <v>9</v>
      </c>
      <c r="N1102" s="1"/>
      <c r="O1102" s="26">
        <v>0</v>
      </c>
      <c r="P1102" s="11">
        <v>8773.8333333333303</v>
      </c>
      <c r="Q1102" s="1">
        <v>1094.25</v>
      </c>
      <c r="R1102" s="1">
        <v>1465</v>
      </c>
      <c r="S1102" s="1">
        <v>479.75</v>
      </c>
      <c r="T1102" s="2">
        <v>418.66666666666703</v>
      </c>
      <c r="U1102" s="11">
        <v>3083.5871602624206</v>
      </c>
      <c r="V1102" s="1">
        <v>2367.6096716611673</v>
      </c>
      <c r="W1102" s="1">
        <v>2441.9719131558113</v>
      </c>
      <c r="X1102" s="1">
        <v>485.2944895430291</v>
      </c>
      <c r="Y1102" s="2">
        <v>621.42839472577521</v>
      </c>
      <c r="Z1102" s="11">
        <v>125</v>
      </c>
      <c r="AA1102" s="1">
        <v>122</v>
      </c>
      <c r="AB1102" s="1">
        <v>93</v>
      </c>
      <c r="AC1102" s="1">
        <v>63</v>
      </c>
      <c r="AD1102" s="2">
        <v>64</v>
      </c>
    </row>
    <row r="1103" spans="1:30" x14ac:dyDescent="0.25">
      <c r="A1103" s="25">
        <v>2</v>
      </c>
      <c r="B1103" s="1" t="s">
        <v>306</v>
      </c>
      <c r="C1103" s="1">
        <v>1</v>
      </c>
      <c r="D1103" s="1" t="s">
        <v>27</v>
      </c>
      <c r="E1103" s="1" t="s">
        <v>1468</v>
      </c>
      <c r="F1103" s="1" t="s">
        <v>1381</v>
      </c>
      <c r="G1103" s="1" t="s">
        <v>1381</v>
      </c>
      <c r="H1103" s="1" t="s">
        <v>2756</v>
      </c>
      <c r="I1103" s="1">
        <v>9</v>
      </c>
      <c r="J1103" s="1" t="s">
        <v>307</v>
      </c>
      <c r="K1103" s="1">
        <v>6</v>
      </c>
      <c r="L1103" s="1" t="s">
        <v>1280</v>
      </c>
      <c r="M1103" s="1">
        <v>15</v>
      </c>
      <c r="N1103" s="1"/>
      <c r="O1103" s="26">
        <v>0</v>
      </c>
      <c r="P1103" s="11">
        <v>912.25</v>
      </c>
      <c r="Q1103" s="1">
        <v>402.75</v>
      </c>
      <c r="R1103" s="1">
        <v>176.5</v>
      </c>
      <c r="S1103" s="1">
        <v>383.25</v>
      </c>
      <c r="T1103" s="2">
        <v>62.6666666666667</v>
      </c>
      <c r="U1103" s="11">
        <v>459.62967628164756</v>
      </c>
      <c r="V1103" s="1">
        <v>871.42316222210206</v>
      </c>
      <c r="W1103" s="1">
        <v>294.20344209692877</v>
      </c>
      <c r="X1103" s="1">
        <v>387.67923526287836</v>
      </c>
      <c r="Y1103" s="2">
        <v>93.016352076787967</v>
      </c>
      <c r="Z1103" s="11">
        <v>67</v>
      </c>
      <c r="AA1103" s="1">
        <v>78</v>
      </c>
      <c r="AB1103" s="1">
        <v>70</v>
      </c>
      <c r="AC1103" s="1">
        <v>46</v>
      </c>
      <c r="AD1103" s="2">
        <v>44</v>
      </c>
    </row>
    <row r="1104" spans="1:30" x14ac:dyDescent="0.25">
      <c r="A1104" s="25">
        <v>2</v>
      </c>
      <c r="B1104" s="1" t="s">
        <v>306</v>
      </c>
      <c r="C1104" s="1">
        <v>1</v>
      </c>
      <c r="D1104" s="1" t="s">
        <v>27</v>
      </c>
      <c r="E1104" s="1" t="s">
        <v>1468</v>
      </c>
      <c r="F1104" s="1" t="s">
        <v>1382</v>
      </c>
      <c r="G1104" s="1" t="s">
        <v>1382</v>
      </c>
      <c r="H1104" s="1" t="s">
        <v>2757</v>
      </c>
      <c r="I1104" s="1">
        <v>9</v>
      </c>
      <c r="J1104" s="1" t="s">
        <v>307</v>
      </c>
      <c r="K1104" s="1">
        <v>6</v>
      </c>
      <c r="L1104" s="1" t="s">
        <v>1280</v>
      </c>
      <c r="M1104" s="1">
        <v>9</v>
      </c>
      <c r="N1104" s="1"/>
      <c r="O1104" s="26">
        <v>0</v>
      </c>
      <c r="P1104" s="11">
        <v>2334.8333333333298</v>
      </c>
      <c r="Q1104" s="1">
        <v>488.75</v>
      </c>
      <c r="R1104" s="1">
        <v>237.5</v>
      </c>
      <c r="S1104" s="1">
        <v>1942.75</v>
      </c>
      <c r="T1104" s="2">
        <v>2327.6666666666702</v>
      </c>
      <c r="U1104" s="11">
        <v>820.5834114339267</v>
      </c>
      <c r="V1104" s="1">
        <v>1057.4998647698383</v>
      </c>
      <c r="W1104" s="1">
        <v>395.88281868566901</v>
      </c>
      <c r="X1104" s="1">
        <v>1965.2024378524643</v>
      </c>
      <c r="Y1104" s="2">
        <v>3454.9637582564419</v>
      </c>
      <c r="Z1104" s="11">
        <v>137</v>
      </c>
      <c r="AA1104" s="1">
        <v>145</v>
      </c>
      <c r="AB1104" s="1">
        <v>98</v>
      </c>
      <c r="AC1104" s="1">
        <v>67</v>
      </c>
      <c r="AD1104" s="2">
        <v>55</v>
      </c>
    </row>
    <row r="1105" spans="1:30" x14ac:dyDescent="0.25">
      <c r="A1105" s="25">
        <v>2</v>
      </c>
      <c r="B1105" s="1" t="s">
        <v>306</v>
      </c>
      <c r="C1105" s="1">
        <v>1</v>
      </c>
      <c r="D1105" s="1" t="s">
        <v>27</v>
      </c>
      <c r="E1105" s="1" t="s">
        <v>1468</v>
      </c>
      <c r="F1105" s="1" t="s">
        <v>1383</v>
      </c>
      <c r="G1105" s="1" t="s">
        <v>1383</v>
      </c>
      <c r="H1105" s="1" t="s">
        <v>2758</v>
      </c>
      <c r="I1105" s="1">
        <v>9</v>
      </c>
      <c r="J1105" s="1" t="s">
        <v>307</v>
      </c>
      <c r="K1105" s="1">
        <v>6</v>
      </c>
      <c r="L1105" s="1" t="s">
        <v>1280</v>
      </c>
      <c r="M1105" s="1">
        <v>17</v>
      </c>
      <c r="N1105" s="1"/>
      <c r="O1105" s="26">
        <v>0</v>
      </c>
      <c r="P1105" s="11">
        <v>2937.25</v>
      </c>
      <c r="Q1105" s="1">
        <v>1458.25</v>
      </c>
      <c r="R1105" s="1">
        <v>10759</v>
      </c>
      <c r="S1105" s="1">
        <v>1107.25</v>
      </c>
      <c r="T1105" s="2">
        <v>2216.6666666666702</v>
      </c>
      <c r="U1105" s="11">
        <v>1479.9093084771382</v>
      </c>
      <c r="V1105" s="1">
        <v>3155.1901336073997</v>
      </c>
      <c r="W1105" s="1">
        <v>17933.908405217317</v>
      </c>
      <c r="X1105" s="1">
        <v>1120.0465316238019</v>
      </c>
      <c r="Y1105" s="2">
        <v>3290.2060708012805</v>
      </c>
      <c r="Z1105" s="11">
        <v>67</v>
      </c>
      <c r="AA1105" s="1">
        <v>140</v>
      </c>
      <c r="AB1105" s="1">
        <v>83</v>
      </c>
      <c r="AC1105" s="1">
        <v>82</v>
      </c>
      <c r="AD1105" s="2">
        <v>65</v>
      </c>
    </row>
    <row r="1106" spans="1:30" x14ac:dyDescent="0.25">
      <c r="A1106" s="25">
        <v>2</v>
      </c>
      <c r="B1106" s="1" t="s">
        <v>306</v>
      </c>
      <c r="C1106" s="1">
        <v>1</v>
      </c>
      <c r="D1106" s="1" t="s">
        <v>27</v>
      </c>
      <c r="E1106" s="1" t="s">
        <v>1468</v>
      </c>
      <c r="F1106" s="1" t="s">
        <v>1384</v>
      </c>
      <c r="G1106" s="1" t="s">
        <v>1384</v>
      </c>
      <c r="H1106" s="1" t="s">
        <v>2759</v>
      </c>
      <c r="I1106" s="1">
        <v>9</v>
      </c>
      <c r="J1106" s="1" t="s">
        <v>307</v>
      </c>
      <c r="K1106" s="1">
        <v>6</v>
      </c>
      <c r="L1106" s="1" t="s">
        <v>1280</v>
      </c>
      <c r="M1106" s="1">
        <v>7</v>
      </c>
      <c r="N1106" s="1"/>
      <c r="O1106" s="26">
        <v>0</v>
      </c>
      <c r="P1106" s="11">
        <v>6271.8333333333303</v>
      </c>
      <c r="Q1106" s="1">
        <v>594.25</v>
      </c>
      <c r="R1106" s="1">
        <v>1262.5</v>
      </c>
      <c r="S1106" s="1">
        <v>1039.75</v>
      </c>
      <c r="T1106" s="2">
        <v>481.16666666666703</v>
      </c>
      <c r="U1106" s="11">
        <v>2204.2525773195894</v>
      </c>
      <c r="V1106" s="1">
        <v>1285.76837777898</v>
      </c>
      <c r="W1106" s="1">
        <v>2104.4297203817146</v>
      </c>
      <c r="X1106" s="1">
        <v>1051.766431479655</v>
      </c>
      <c r="Y1106" s="2">
        <v>714.19736288746526</v>
      </c>
      <c r="Z1106" s="11">
        <v>115</v>
      </c>
      <c r="AA1106" s="1">
        <v>154</v>
      </c>
      <c r="AB1106" s="1">
        <v>94</v>
      </c>
      <c r="AC1106" s="1">
        <v>82</v>
      </c>
      <c r="AD1106" s="2">
        <v>76</v>
      </c>
    </row>
    <row r="1107" spans="1:30" x14ac:dyDescent="0.25">
      <c r="A1107" s="25">
        <v>2</v>
      </c>
      <c r="B1107" s="1" t="s">
        <v>306</v>
      </c>
      <c r="C1107" s="1">
        <v>1</v>
      </c>
      <c r="D1107" s="1" t="s">
        <v>27</v>
      </c>
      <c r="E1107" s="1" t="s">
        <v>1468</v>
      </c>
      <c r="F1107" s="1" t="s">
        <v>1385</v>
      </c>
      <c r="G1107" s="1" t="s">
        <v>1385</v>
      </c>
      <c r="H1107" s="1" t="s">
        <v>2760</v>
      </c>
      <c r="I1107" s="1">
        <v>9</v>
      </c>
      <c r="J1107" s="1" t="s">
        <v>307</v>
      </c>
      <c r="K1107" s="1">
        <v>6</v>
      </c>
      <c r="L1107" s="1" t="s">
        <v>1280</v>
      </c>
      <c r="M1107" s="1">
        <v>6</v>
      </c>
      <c r="N1107" s="1"/>
      <c r="O1107" s="26">
        <v>0</v>
      </c>
      <c r="P1107" s="11">
        <v>1677.3333333333301</v>
      </c>
      <c r="Q1107" s="1">
        <v>546.75</v>
      </c>
      <c r="R1107" s="1">
        <v>495.5</v>
      </c>
      <c r="S1107" s="1">
        <v>108.75</v>
      </c>
      <c r="T1107" s="2">
        <v>25.1666666666667</v>
      </c>
      <c r="U1107" s="11">
        <v>589.50328022492931</v>
      </c>
      <c r="V1107" s="1">
        <v>1182.9934548601721</v>
      </c>
      <c r="W1107" s="1">
        <v>825.93657540525908</v>
      </c>
      <c r="X1107" s="1">
        <v>110.00682801001442</v>
      </c>
      <c r="Y1107" s="2">
        <v>37.354971179773926</v>
      </c>
      <c r="Z1107" s="11">
        <v>132</v>
      </c>
      <c r="AA1107" s="1">
        <v>89</v>
      </c>
      <c r="AB1107" s="1">
        <v>42</v>
      </c>
      <c r="AC1107" s="1">
        <v>40</v>
      </c>
      <c r="AD1107" s="2">
        <v>50</v>
      </c>
    </row>
    <row r="1108" spans="1:30" x14ac:dyDescent="0.25">
      <c r="A1108" s="25">
        <v>2</v>
      </c>
      <c r="B1108" s="1" t="s">
        <v>306</v>
      </c>
      <c r="C1108" s="1">
        <v>1</v>
      </c>
      <c r="D1108" s="1" t="s">
        <v>27</v>
      </c>
      <c r="E1108" s="1" t="s">
        <v>1468</v>
      </c>
      <c r="F1108" s="1" t="s">
        <v>1386</v>
      </c>
      <c r="G1108" s="1" t="s">
        <v>1386</v>
      </c>
      <c r="H1108" s="1" t="s">
        <v>2761</v>
      </c>
      <c r="I1108" s="1">
        <v>9</v>
      </c>
      <c r="J1108" s="1" t="s">
        <v>307</v>
      </c>
      <c r="K1108" s="1">
        <v>6</v>
      </c>
      <c r="L1108" s="1" t="s">
        <v>1280</v>
      </c>
      <c r="M1108" s="1">
        <v>17</v>
      </c>
      <c r="N1108" s="1"/>
      <c r="O1108" s="26">
        <v>0</v>
      </c>
      <c r="P1108" s="11">
        <v>423.25</v>
      </c>
      <c r="Q1108" s="1">
        <v>519.75</v>
      </c>
      <c r="R1108" s="1">
        <v>364</v>
      </c>
      <c r="S1108" s="1">
        <v>331.75</v>
      </c>
      <c r="T1108" s="2">
        <v>1692.6666666666699</v>
      </c>
      <c r="U1108" s="11">
        <v>213.25103917369944</v>
      </c>
      <c r="V1108" s="1">
        <v>1124.5740249905339</v>
      </c>
      <c r="W1108" s="1">
        <v>606.74250948035171</v>
      </c>
      <c r="X1108" s="1">
        <v>335.58404774549223</v>
      </c>
      <c r="Y1108" s="2">
        <v>2512.4310417336706</v>
      </c>
      <c r="Z1108" s="11">
        <v>50</v>
      </c>
      <c r="AA1108" s="1">
        <v>95</v>
      </c>
      <c r="AB1108" s="1">
        <v>43</v>
      </c>
      <c r="AC1108" s="1">
        <v>41</v>
      </c>
      <c r="AD1108" s="2">
        <v>52</v>
      </c>
    </row>
    <row r="1109" spans="1:30" x14ac:dyDescent="0.25">
      <c r="A1109" s="25">
        <v>2</v>
      </c>
      <c r="B1109" s="1" t="s">
        <v>306</v>
      </c>
      <c r="C1109" s="1">
        <v>1</v>
      </c>
      <c r="D1109" s="1" t="s">
        <v>27</v>
      </c>
      <c r="E1109" s="1" t="s">
        <v>1468</v>
      </c>
      <c r="F1109" s="1" t="s">
        <v>1387</v>
      </c>
      <c r="G1109" s="1" t="s">
        <v>1387</v>
      </c>
      <c r="H1109" s="1" t="s">
        <v>2762</v>
      </c>
      <c r="I1109" s="1">
        <v>9</v>
      </c>
      <c r="J1109" s="1" t="s">
        <v>307</v>
      </c>
      <c r="K1109" s="1">
        <v>6</v>
      </c>
      <c r="L1109" s="1" t="s">
        <v>1280</v>
      </c>
      <c r="M1109" s="1">
        <v>6</v>
      </c>
      <c r="N1109" s="1"/>
      <c r="O1109" s="26">
        <v>0</v>
      </c>
      <c r="P1109" s="11">
        <v>2911.8333333333298</v>
      </c>
      <c r="Q1109" s="1">
        <v>279.75</v>
      </c>
      <c r="R1109" s="1">
        <v>152.5</v>
      </c>
      <c r="S1109" s="1">
        <v>787.25</v>
      </c>
      <c r="T1109" s="2">
        <v>128.666666666667</v>
      </c>
      <c r="U1109" s="11">
        <v>1023.3716026241799</v>
      </c>
      <c r="V1109" s="1">
        <v>605.29020392708389</v>
      </c>
      <c r="W1109" s="1">
        <v>254.19844147185063</v>
      </c>
      <c r="X1109" s="1">
        <v>796.34827908858711</v>
      </c>
      <c r="Y1109" s="2">
        <v>190.98038245553315</v>
      </c>
      <c r="Z1109" s="11">
        <v>173</v>
      </c>
      <c r="AA1109" s="1">
        <v>89</v>
      </c>
      <c r="AB1109" s="1">
        <v>82</v>
      </c>
      <c r="AC1109" s="1">
        <v>54</v>
      </c>
      <c r="AD1109" s="2">
        <v>45</v>
      </c>
    </row>
    <row r="1110" spans="1:30" x14ac:dyDescent="0.25">
      <c r="A1110" s="25">
        <v>2</v>
      </c>
      <c r="B1110" s="1" t="s">
        <v>306</v>
      </c>
      <c r="C1110" s="1">
        <v>1</v>
      </c>
      <c r="D1110" s="1" t="s">
        <v>27</v>
      </c>
      <c r="E1110" s="1" t="s">
        <v>1468</v>
      </c>
      <c r="F1110" s="1" t="s">
        <v>1388</v>
      </c>
      <c r="G1110" s="1" t="s">
        <v>1388</v>
      </c>
      <c r="H1110" s="1" t="s">
        <v>2763</v>
      </c>
      <c r="I1110" s="1">
        <v>9</v>
      </c>
      <c r="J1110" s="1" t="s">
        <v>307</v>
      </c>
      <c r="K1110" s="1">
        <v>6</v>
      </c>
      <c r="L1110" s="1" t="s">
        <v>1280</v>
      </c>
      <c r="M1110" s="1">
        <v>9</v>
      </c>
      <c r="N1110" s="1"/>
      <c r="O1110" s="26">
        <v>0</v>
      </c>
      <c r="P1110" s="11">
        <v>1118.25</v>
      </c>
      <c r="Q1110" s="1">
        <v>95.75</v>
      </c>
      <c r="R1110" s="1">
        <v>98</v>
      </c>
      <c r="S1110" s="1">
        <v>197.25</v>
      </c>
      <c r="T1110" s="2">
        <v>229.666666666667</v>
      </c>
      <c r="U1110" s="11">
        <v>563.42108577906538</v>
      </c>
      <c r="V1110" s="1">
        <v>207.1726077784389</v>
      </c>
      <c r="W1110" s="1">
        <v>163.35375255240237</v>
      </c>
      <c r="X1110" s="1">
        <v>199.52962597678479</v>
      </c>
      <c r="Y1110" s="2">
        <v>340.89503500482431</v>
      </c>
      <c r="Z1110" s="11">
        <v>67</v>
      </c>
      <c r="AA1110" s="1">
        <v>87</v>
      </c>
      <c r="AB1110" s="1">
        <v>53</v>
      </c>
      <c r="AC1110" s="1">
        <v>40</v>
      </c>
      <c r="AD1110" s="2">
        <v>41</v>
      </c>
    </row>
    <row r="1111" spans="1:30" x14ac:dyDescent="0.25">
      <c r="A1111" s="25">
        <v>2</v>
      </c>
      <c r="B1111" s="1" t="s">
        <v>306</v>
      </c>
      <c r="C1111" s="1">
        <v>1</v>
      </c>
      <c r="D1111" s="1" t="s">
        <v>27</v>
      </c>
      <c r="E1111" s="1" t="s">
        <v>1468</v>
      </c>
      <c r="F1111" s="1" t="s">
        <v>1389</v>
      </c>
      <c r="G1111" s="1" t="s">
        <v>1389</v>
      </c>
      <c r="H1111" s="1" t="s">
        <v>2764</v>
      </c>
      <c r="I1111" s="1">
        <v>9</v>
      </c>
      <c r="J1111" s="1" t="s">
        <v>307</v>
      </c>
      <c r="K1111" s="1">
        <v>6</v>
      </c>
      <c r="L1111" s="1" t="s">
        <v>1280</v>
      </c>
      <c r="M1111" s="1">
        <v>9</v>
      </c>
      <c r="N1111" s="1"/>
      <c r="O1111" s="26">
        <v>0</v>
      </c>
      <c r="P1111" s="11">
        <v>3127.3333333333298</v>
      </c>
      <c r="Q1111" s="1">
        <v>538.75</v>
      </c>
      <c r="R1111" s="1">
        <v>637</v>
      </c>
      <c r="S1111" s="1">
        <v>968.75</v>
      </c>
      <c r="T1111" s="2">
        <v>3423.6666666666702</v>
      </c>
      <c r="U1111" s="11">
        <v>1099.1096532333647</v>
      </c>
      <c r="V1111" s="1">
        <v>1165.683994158057</v>
      </c>
      <c r="W1111" s="1">
        <v>1061.7993915906154</v>
      </c>
      <c r="X1111" s="1">
        <v>979.94588169840426</v>
      </c>
      <c r="Y1111" s="2">
        <v>5081.7603839398398</v>
      </c>
      <c r="Z1111" s="11">
        <v>150</v>
      </c>
      <c r="AA1111" s="1">
        <v>95</v>
      </c>
      <c r="AB1111" s="1">
        <v>71</v>
      </c>
      <c r="AC1111" s="1">
        <v>68</v>
      </c>
      <c r="AD1111" s="2">
        <v>76</v>
      </c>
    </row>
    <row r="1112" spans="1:30" x14ac:dyDescent="0.25">
      <c r="A1112" s="25">
        <v>2</v>
      </c>
      <c r="B1112" s="1" t="s">
        <v>306</v>
      </c>
      <c r="C1112" s="1">
        <v>1</v>
      </c>
      <c r="D1112" s="1" t="s">
        <v>27</v>
      </c>
      <c r="E1112" s="1" t="s">
        <v>1468</v>
      </c>
      <c r="F1112" s="1" t="s">
        <v>1390</v>
      </c>
      <c r="G1112" s="1" t="s">
        <v>1390</v>
      </c>
      <c r="H1112" s="1" t="s">
        <v>2765</v>
      </c>
      <c r="I1112" s="1">
        <v>9</v>
      </c>
      <c r="J1112" s="1" t="s">
        <v>307</v>
      </c>
      <c r="K1112" s="1">
        <v>6</v>
      </c>
      <c r="L1112" s="1" t="s">
        <v>1280</v>
      </c>
      <c r="M1112" s="1">
        <v>12</v>
      </c>
      <c r="N1112" s="1"/>
      <c r="O1112" s="26">
        <v>0</v>
      </c>
      <c r="P1112" s="11">
        <v>1276.25</v>
      </c>
      <c r="Q1112" s="1">
        <v>907.75</v>
      </c>
      <c r="R1112" s="1">
        <v>1447.5</v>
      </c>
      <c r="S1112" s="1">
        <v>392.25</v>
      </c>
      <c r="T1112" s="2">
        <v>198.666666666667</v>
      </c>
      <c r="U1112" s="11">
        <v>643.02808917999744</v>
      </c>
      <c r="V1112" s="1">
        <v>1964.0828690431115</v>
      </c>
      <c r="W1112" s="1">
        <v>2412.801600200025</v>
      </c>
      <c r="X1112" s="1">
        <v>396.78324861543132</v>
      </c>
      <c r="Y1112" s="2">
        <v>294.88162679662605</v>
      </c>
      <c r="Z1112" s="11">
        <v>75</v>
      </c>
      <c r="AA1112" s="1">
        <v>110</v>
      </c>
      <c r="AB1112" s="1">
        <v>60</v>
      </c>
      <c r="AC1112" s="1">
        <v>40</v>
      </c>
      <c r="AD1112" s="2">
        <v>49</v>
      </c>
    </row>
    <row r="1113" spans="1:30" x14ac:dyDescent="0.25">
      <c r="A1113" s="25">
        <v>2</v>
      </c>
      <c r="B1113" s="1" t="s">
        <v>306</v>
      </c>
      <c r="C1113" s="1">
        <v>1</v>
      </c>
      <c r="D1113" s="1" t="s">
        <v>27</v>
      </c>
      <c r="E1113" s="1" t="s">
        <v>1468</v>
      </c>
      <c r="F1113" s="1" t="s">
        <v>1391</v>
      </c>
      <c r="G1113" s="1" t="s">
        <v>1391</v>
      </c>
      <c r="H1113" s="1" t="s">
        <v>2766</v>
      </c>
      <c r="I1113" s="1">
        <v>9</v>
      </c>
      <c r="J1113" s="1" t="s">
        <v>307</v>
      </c>
      <c r="K1113" s="1">
        <v>6</v>
      </c>
      <c r="L1113" s="1" t="s">
        <v>1280</v>
      </c>
      <c r="M1113" s="1">
        <v>2</v>
      </c>
      <c r="N1113" s="1"/>
      <c r="O1113" s="26">
        <v>0</v>
      </c>
      <c r="P1113" s="11">
        <v>3707.8333333333298</v>
      </c>
      <c r="Q1113" s="1">
        <v>945.75</v>
      </c>
      <c r="R1113" s="1">
        <v>275.5</v>
      </c>
      <c r="S1113" s="1">
        <v>301.75</v>
      </c>
      <c r="T1113" s="2">
        <v>16.6666666666667</v>
      </c>
      <c r="U1113" s="11">
        <v>1303.1279287722591</v>
      </c>
      <c r="V1113" s="1">
        <v>2046.3028073781575</v>
      </c>
      <c r="W1113" s="1">
        <v>459.22406967537614</v>
      </c>
      <c r="X1113" s="1">
        <v>305.23733657031585</v>
      </c>
      <c r="Y1113" s="2">
        <v>24.738391509784073</v>
      </c>
      <c r="Z1113" s="11">
        <v>154</v>
      </c>
      <c r="AA1113" s="1">
        <v>109</v>
      </c>
      <c r="AB1113" s="1">
        <v>56</v>
      </c>
      <c r="AC1113" s="1">
        <v>48</v>
      </c>
      <c r="AD1113" s="2">
        <v>47</v>
      </c>
    </row>
    <row r="1114" spans="1:30" x14ac:dyDescent="0.25">
      <c r="A1114" s="25">
        <v>2</v>
      </c>
      <c r="B1114" s="1" t="s">
        <v>306</v>
      </c>
      <c r="C1114" s="1">
        <v>1</v>
      </c>
      <c r="D1114" s="1" t="s">
        <v>27</v>
      </c>
      <c r="E1114" s="1" t="s">
        <v>1468</v>
      </c>
      <c r="F1114" s="1" t="s">
        <v>1392</v>
      </c>
      <c r="G1114" s="1" t="s">
        <v>1392</v>
      </c>
      <c r="H1114" s="1" t="s">
        <v>2767</v>
      </c>
      <c r="I1114" s="1">
        <v>9</v>
      </c>
      <c r="J1114" s="1" t="s">
        <v>307</v>
      </c>
      <c r="K1114" s="1">
        <v>6</v>
      </c>
      <c r="L1114" s="1" t="s">
        <v>1280</v>
      </c>
      <c r="M1114" s="1">
        <v>13</v>
      </c>
      <c r="N1114" s="1"/>
      <c r="O1114" s="26">
        <v>0</v>
      </c>
      <c r="P1114" s="11">
        <v>1425.25</v>
      </c>
      <c r="Q1114" s="1">
        <v>789.75</v>
      </c>
      <c r="R1114" s="1">
        <v>376</v>
      </c>
      <c r="S1114" s="1">
        <v>409.75</v>
      </c>
      <c r="T1114" s="2">
        <v>1259.6666666666699</v>
      </c>
      <c r="U1114" s="11">
        <v>718.10051643783856</v>
      </c>
      <c r="V1114" s="1">
        <v>1708.768323686915</v>
      </c>
      <c r="W1114" s="1">
        <v>626.74500979289076</v>
      </c>
      <c r="X1114" s="1">
        <v>414.48549680095084</v>
      </c>
      <c r="Y1114" s="2">
        <v>1869.7276303094811</v>
      </c>
      <c r="Z1114" s="11">
        <v>69</v>
      </c>
      <c r="AA1114" s="1">
        <v>102</v>
      </c>
      <c r="AB1114" s="1">
        <v>55</v>
      </c>
      <c r="AC1114" s="1">
        <v>53</v>
      </c>
      <c r="AD1114" s="2">
        <v>40</v>
      </c>
    </row>
    <row r="1115" spans="1:30" x14ac:dyDescent="0.25">
      <c r="A1115" s="25">
        <v>2</v>
      </c>
      <c r="B1115" s="1" t="s">
        <v>306</v>
      </c>
      <c r="C1115" s="1">
        <v>1</v>
      </c>
      <c r="D1115" s="1" t="s">
        <v>27</v>
      </c>
      <c r="E1115" s="1" t="s">
        <v>1468</v>
      </c>
      <c r="F1115" s="1" t="s">
        <v>1393</v>
      </c>
      <c r="G1115" s="1" t="s">
        <v>1393</v>
      </c>
      <c r="H1115" s="1" t="s">
        <v>2768</v>
      </c>
      <c r="I1115" s="1">
        <v>9</v>
      </c>
      <c r="J1115" s="1" t="s">
        <v>307</v>
      </c>
      <c r="K1115" s="1">
        <v>6</v>
      </c>
      <c r="L1115" s="1" t="s">
        <v>1280</v>
      </c>
      <c r="M1115" s="1">
        <v>5</v>
      </c>
      <c r="N1115" s="1"/>
      <c r="O1115" s="26">
        <v>0</v>
      </c>
      <c r="P1115" s="11">
        <v>2096.8333333333298</v>
      </c>
      <c r="Q1115" s="1">
        <v>127.25</v>
      </c>
      <c r="R1115" s="1">
        <v>70</v>
      </c>
      <c r="S1115" s="1">
        <v>265.75</v>
      </c>
      <c r="T1115" s="2">
        <v>66.6666666666667</v>
      </c>
      <c r="U1115" s="11">
        <v>736.93767572633521</v>
      </c>
      <c r="V1115" s="1">
        <v>275.32860929301671</v>
      </c>
      <c r="W1115" s="1">
        <v>116.68125182314456</v>
      </c>
      <c r="X1115" s="1">
        <v>268.8212831601042</v>
      </c>
      <c r="Y1115" s="2">
        <v>98.953566039136149</v>
      </c>
      <c r="Z1115" s="11">
        <v>133</v>
      </c>
      <c r="AA1115" s="1">
        <v>124</v>
      </c>
      <c r="AB1115" s="1">
        <v>57</v>
      </c>
      <c r="AC1115" s="1">
        <v>60</v>
      </c>
      <c r="AD1115" s="2">
        <v>57</v>
      </c>
    </row>
    <row r="1116" spans="1:30" x14ac:dyDescent="0.25">
      <c r="A1116" s="25">
        <v>2</v>
      </c>
      <c r="B1116" s="1" t="s">
        <v>306</v>
      </c>
      <c r="C1116" s="1">
        <v>1</v>
      </c>
      <c r="D1116" s="1" t="s">
        <v>27</v>
      </c>
      <c r="E1116" s="1" t="s">
        <v>1468</v>
      </c>
      <c r="F1116" s="1" t="s">
        <v>1394</v>
      </c>
      <c r="G1116" s="1" t="s">
        <v>1394</v>
      </c>
      <c r="H1116" s="1" t="s">
        <v>2769</v>
      </c>
      <c r="I1116" s="1">
        <v>9</v>
      </c>
      <c r="J1116" s="1" t="s">
        <v>307</v>
      </c>
      <c r="K1116" s="1">
        <v>6</v>
      </c>
      <c r="L1116" s="1" t="s">
        <v>1280</v>
      </c>
      <c r="M1116" s="1">
        <v>10</v>
      </c>
      <c r="N1116" s="1"/>
      <c r="O1116" s="26">
        <v>0</v>
      </c>
      <c r="P1116" s="11">
        <v>2417.75</v>
      </c>
      <c r="Q1116" s="1">
        <v>737.75</v>
      </c>
      <c r="R1116" s="1">
        <v>251.5</v>
      </c>
      <c r="S1116" s="1">
        <v>702.25</v>
      </c>
      <c r="T1116" s="2">
        <v>47.6666666666667</v>
      </c>
      <c r="U1116" s="11">
        <v>1218.1634966620481</v>
      </c>
      <c r="V1116" s="1">
        <v>1596.2568291231678</v>
      </c>
      <c r="W1116" s="1">
        <v>419.21906905029795</v>
      </c>
      <c r="X1116" s="1">
        <v>710.36593075892063</v>
      </c>
      <c r="Y1116" s="2">
        <v>70.751799717982351</v>
      </c>
      <c r="Z1116" s="11">
        <v>80</v>
      </c>
      <c r="AA1116" s="1">
        <v>93</v>
      </c>
      <c r="AB1116" s="1">
        <v>50</v>
      </c>
      <c r="AC1116" s="1">
        <v>40</v>
      </c>
      <c r="AD1116" s="2">
        <v>46</v>
      </c>
    </row>
    <row r="1117" spans="1:30" x14ac:dyDescent="0.25">
      <c r="A1117" s="25">
        <v>2</v>
      </c>
      <c r="B1117" s="1" t="s">
        <v>306</v>
      </c>
      <c r="C1117" s="1">
        <v>1</v>
      </c>
      <c r="D1117" s="1" t="s">
        <v>27</v>
      </c>
      <c r="E1117" s="1" t="s">
        <v>1468</v>
      </c>
      <c r="F1117" s="1" t="s">
        <v>1395</v>
      </c>
      <c r="G1117" s="1" t="s">
        <v>1395</v>
      </c>
      <c r="H1117" s="1" t="s">
        <v>2770</v>
      </c>
      <c r="I1117" s="1">
        <v>9</v>
      </c>
      <c r="J1117" s="1" t="s">
        <v>307</v>
      </c>
      <c r="K1117" s="1">
        <v>6</v>
      </c>
      <c r="L1117" s="1" t="s">
        <v>1280</v>
      </c>
      <c r="M1117" s="1">
        <v>5</v>
      </c>
      <c r="N1117" s="1"/>
      <c r="O1117" s="26">
        <v>0</v>
      </c>
      <c r="P1117" s="11">
        <v>537.83333333333303</v>
      </c>
      <c r="Q1117" s="1">
        <v>410.75</v>
      </c>
      <c r="R1117" s="1">
        <v>117</v>
      </c>
      <c r="S1117" s="1">
        <v>311.25</v>
      </c>
      <c r="T1117" s="2">
        <v>-6.8333333333333304</v>
      </c>
      <c r="U1117" s="11">
        <v>189.02296157450809</v>
      </c>
      <c r="V1117" s="1">
        <v>888.73262292421703</v>
      </c>
      <c r="W1117" s="1">
        <v>195.02437804725588</v>
      </c>
      <c r="X1117" s="1">
        <v>314.84712844245507</v>
      </c>
      <c r="Y1117" s="2">
        <v>-10.142740519011445</v>
      </c>
      <c r="Z1117" s="11">
        <v>100</v>
      </c>
      <c r="AA1117" s="1">
        <v>100</v>
      </c>
      <c r="AB1117" s="1">
        <v>63</v>
      </c>
      <c r="AC1117" s="1">
        <v>60</v>
      </c>
      <c r="AD1117" s="2">
        <v>40</v>
      </c>
    </row>
    <row r="1118" spans="1:30" x14ac:dyDescent="0.25">
      <c r="A1118" s="25">
        <v>2</v>
      </c>
      <c r="B1118" s="1" t="s">
        <v>306</v>
      </c>
      <c r="C1118" s="1">
        <v>1</v>
      </c>
      <c r="D1118" s="1" t="s">
        <v>27</v>
      </c>
      <c r="E1118" s="1" t="s">
        <v>1468</v>
      </c>
      <c r="F1118" s="1" t="s">
        <v>1396</v>
      </c>
      <c r="G1118" s="1" t="s">
        <v>1396</v>
      </c>
      <c r="H1118" s="1" t="s">
        <v>2771</v>
      </c>
      <c r="I1118" s="1">
        <v>9</v>
      </c>
      <c r="J1118" s="1" t="s">
        <v>307</v>
      </c>
      <c r="K1118" s="1">
        <v>6</v>
      </c>
      <c r="L1118" s="1" t="s">
        <v>1280</v>
      </c>
      <c r="M1118" s="1">
        <v>12</v>
      </c>
      <c r="N1118" s="1"/>
      <c r="O1118" s="26">
        <v>0</v>
      </c>
      <c r="P1118" s="11">
        <v>1717.75</v>
      </c>
      <c r="Q1118" s="1">
        <v>504.75</v>
      </c>
      <c r="R1118" s="1">
        <v>304</v>
      </c>
      <c r="S1118" s="1">
        <v>1105.75</v>
      </c>
      <c r="T1118" s="2">
        <v>3356.6666666666702</v>
      </c>
      <c r="U1118" s="11">
        <v>865.4742410882983</v>
      </c>
      <c r="V1118" s="1">
        <v>1092.1187861740684</v>
      </c>
      <c r="W1118" s="1">
        <v>506.73000791765634</v>
      </c>
      <c r="X1118" s="1">
        <v>1118.5291960650432</v>
      </c>
      <c r="Y1118" s="2">
        <v>4982.3120500705072</v>
      </c>
      <c r="Z1118" s="11">
        <v>70</v>
      </c>
      <c r="AA1118" s="1">
        <v>93</v>
      </c>
      <c r="AB1118" s="1">
        <v>57</v>
      </c>
      <c r="AC1118" s="1">
        <v>59</v>
      </c>
      <c r="AD1118" s="2">
        <v>62</v>
      </c>
    </row>
    <row r="1119" spans="1:30" x14ac:dyDescent="0.25">
      <c r="A1119" s="25">
        <v>2</v>
      </c>
      <c r="B1119" s="1" t="s">
        <v>306</v>
      </c>
      <c r="C1119" s="1">
        <v>1</v>
      </c>
      <c r="D1119" s="1" t="s">
        <v>27</v>
      </c>
      <c r="E1119" s="1" t="s">
        <v>1468</v>
      </c>
      <c r="F1119" s="1" t="s">
        <v>1397</v>
      </c>
      <c r="G1119" s="1" t="s">
        <v>1397</v>
      </c>
      <c r="H1119" s="1" t="s">
        <v>2772</v>
      </c>
      <c r="I1119" s="1">
        <v>9</v>
      </c>
      <c r="J1119" s="1" t="s">
        <v>307</v>
      </c>
      <c r="K1119" s="1">
        <v>6</v>
      </c>
      <c r="L1119" s="1" t="s">
        <v>1280</v>
      </c>
      <c r="M1119" s="1">
        <v>4</v>
      </c>
      <c r="N1119" s="1"/>
      <c r="O1119" s="26">
        <v>0</v>
      </c>
      <c r="P1119" s="11">
        <v>8933.8333333333303</v>
      </c>
      <c r="Q1119" s="1">
        <v>318.75</v>
      </c>
      <c r="R1119" s="1">
        <v>1094</v>
      </c>
      <c r="S1119" s="1">
        <v>596.25</v>
      </c>
      <c r="T1119" s="2">
        <v>7050.6666666666697</v>
      </c>
      <c r="U1119" s="11">
        <v>3139.8195876288687</v>
      </c>
      <c r="V1119" s="1">
        <v>689.67382484989446</v>
      </c>
      <c r="W1119" s="1">
        <v>1823.5612784931448</v>
      </c>
      <c r="X1119" s="1">
        <v>603.14088460663083</v>
      </c>
      <c r="Y1119" s="2">
        <v>10465.329144299038</v>
      </c>
      <c r="Z1119" s="11">
        <v>54</v>
      </c>
      <c r="AA1119" s="1">
        <v>90</v>
      </c>
      <c r="AB1119" s="1">
        <v>49</v>
      </c>
      <c r="AC1119" s="1">
        <v>40</v>
      </c>
      <c r="AD1119" s="2">
        <v>48</v>
      </c>
    </row>
    <row r="1120" spans="1:30" x14ac:dyDescent="0.25">
      <c r="A1120" s="25">
        <v>2</v>
      </c>
      <c r="B1120" s="1" t="s">
        <v>306</v>
      </c>
      <c r="C1120" s="1">
        <v>1</v>
      </c>
      <c r="D1120" s="1" t="s">
        <v>27</v>
      </c>
      <c r="E1120" s="1" t="s">
        <v>1468</v>
      </c>
      <c r="F1120" s="1" t="s">
        <v>1398</v>
      </c>
      <c r="G1120" s="1" t="s">
        <v>1398</v>
      </c>
      <c r="H1120" s="1" t="s">
        <v>2773</v>
      </c>
      <c r="I1120" s="1">
        <v>9</v>
      </c>
      <c r="J1120" s="1" t="s">
        <v>307</v>
      </c>
      <c r="K1120" s="1">
        <v>6</v>
      </c>
      <c r="L1120" s="1" t="s">
        <v>1280</v>
      </c>
      <c r="M1120" s="1">
        <v>7</v>
      </c>
      <c r="N1120" s="1"/>
      <c r="O1120" s="26">
        <v>0</v>
      </c>
      <c r="P1120" s="11">
        <v>2510.25</v>
      </c>
      <c r="Q1120" s="1">
        <v>140.25</v>
      </c>
      <c r="R1120" s="1">
        <v>95</v>
      </c>
      <c r="S1120" s="1">
        <v>194.75</v>
      </c>
      <c r="T1120" s="2">
        <v>11624.166666666701</v>
      </c>
      <c r="U1120" s="11">
        <v>1264.7688625771507</v>
      </c>
      <c r="V1120" s="1">
        <v>303.45648293395357</v>
      </c>
      <c r="W1120" s="1">
        <v>158.35312747426761</v>
      </c>
      <c r="X1120" s="1">
        <v>197.0007333788534</v>
      </c>
      <c r="Y1120" s="2">
        <v>17253.791158498916</v>
      </c>
      <c r="Z1120" s="11">
        <v>87</v>
      </c>
      <c r="AA1120" s="1">
        <v>82</v>
      </c>
      <c r="AB1120" s="1">
        <v>46</v>
      </c>
      <c r="AC1120" s="1">
        <v>41</v>
      </c>
      <c r="AD1120" s="2">
        <v>40</v>
      </c>
    </row>
    <row r="1121" spans="1:30" x14ac:dyDescent="0.25">
      <c r="A1121" s="25">
        <v>2</v>
      </c>
      <c r="B1121" s="1" t="s">
        <v>306</v>
      </c>
      <c r="C1121" s="1">
        <v>1</v>
      </c>
      <c r="D1121" s="1" t="s">
        <v>27</v>
      </c>
      <c r="E1121" s="1" t="s">
        <v>1468</v>
      </c>
      <c r="F1121" s="1" t="s">
        <v>1399</v>
      </c>
      <c r="G1121" s="1" t="s">
        <v>1399</v>
      </c>
      <c r="H1121" s="1" t="s">
        <v>2774</v>
      </c>
      <c r="I1121" s="1">
        <v>9</v>
      </c>
      <c r="J1121" s="1" t="s">
        <v>307</v>
      </c>
      <c r="K1121" s="1">
        <v>6</v>
      </c>
      <c r="L1121" s="1" t="s">
        <v>1280</v>
      </c>
      <c r="M1121" s="1">
        <v>3</v>
      </c>
      <c r="N1121" s="1"/>
      <c r="O1121" s="26">
        <v>0</v>
      </c>
      <c r="P1121" s="11">
        <v>10071.833333333299</v>
      </c>
      <c r="Q1121" s="1">
        <v>207.75</v>
      </c>
      <c r="R1121" s="1">
        <v>195</v>
      </c>
      <c r="S1121" s="1">
        <v>216.25</v>
      </c>
      <c r="T1121" s="2">
        <v>479.66666666666703</v>
      </c>
      <c r="U1121" s="11">
        <v>3539.7727272727197</v>
      </c>
      <c r="V1121" s="1">
        <v>449.50505760804896</v>
      </c>
      <c r="W1121" s="1">
        <v>325.04063007875982</v>
      </c>
      <c r="X1121" s="1">
        <v>218.74920972106315</v>
      </c>
      <c r="Y1121" s="2">
        <v>711.97090765158464</v>
      </c>
      <c r="Z1121" s="11">
        <v>47</v>
      </c>
      <c r="AA1121" s="1">
        <v>78</v>
      </c>
      <c r="AB1121" s="1">
        <v>54</v>
      </c>
      <c r="AC1121" s="1">
        <v>44</v>
      </c>
      <c r="AD1121" s="2">
        <v>47</v>
      </c>
    </row>
    <row r="1122" spans="1:30" x14ac:dyDescent="0.25">
      <c r="A1122" s="25">
        <v>2</v>
      </c>
      <c r="B1122" s="1" t="s">
        <v>306</v>
      </c>
      <c r="C1122" s="1">
        <v>1</v>
      </c>
      <c r="D1122" s="1" t="s">
        <v>27</v>
      </c>
      <c r="E1122" s="1" t="s">
        <v>1468</v>
      </c>
      <c r="F1122" s="1" t="s">
        <v>1400</v>
      </c>
      <c r="G1122" s="1" t="s">
        <v>1400</v>
      </c>
      <c r="H1122" s="1" t="s">
        <v>2775</v>
      </c>
      <c r="I1122" s="1">
        <v>9</v>
      </c>
      <c r="J1122" s="1" t="s">
        <v>307</v>
      </c>
      <c r="K1122" s="1">
        <v>6</v>
      </c>
      <c r="L1122" s="1" t="s">
        <v>1280</v>
      </c>
      <c r="M1122" s="1">
        <v>9</v>
      </c>
      <c r="N1122" s="1"/>
      <c r="O1122" s="26">
        <v>0</v>
      </c>
      <c r="P1122" s="11">
        <v>1506.25</v>
      </c>
      <c r="Q1122" s="1">
        <v>402.75</v>
      </c>
      <c r="R1122" s="1">
        <v>131</v>
      </c>
      <c r="S1122" s="1">
        <v>386.75</v>
      </c>
      <c r="T1122" s="2">
        <v>49.6666666666667</v>
      </c>
      <c r="U1122" s="11">
        <v>758.91170172565819</v>
      </c>
      <c r="V1122" s="1">
        <v>871.42316222210206</v>
      </c>
      <c r="W1122" s="1">
        <v>218.36062841188485</v>
      </c>
      <c r="X1122" s="1">
        <v>391.21968489998227</v>
      </c>
      <c r="Y1122" s="2">
        <v>73.720406699156442</v>
      </c>
      <c r="Z1122" s="11">
        <v>66</v>
      </c>
      <c r="AA1122" s="1">
        <v>87</v>
      </c>
      <c r="AB1122" s="1">
        <v>50</v>
      </c>
      <c r="AC1122" s="1">
        <v>40</v>
      </c>
      <c r="AD1122" s="2">
        <v>45</v>
      </c>
    </row>
    <row r="1123" spans="1:30" x14ac:dyDescent="0.25">
      <c r="A1123" s="25">
        <v>2</v>
      </c>
      <c r="B1123" s="1" t="s">
        <v>306</v>
      </c>
      <c r="C1123" s="1">
        <v>1</v>
      </c>
      <c r="D1123" s="1" t="s">
        <v>27</v>
      </c>
      <c r="E1123" s="1" t="s">
        <v>1468</v>
      </c>
      <c r="F1123" s="1" t="s">
        <v>1401</v>
      </c>
      <c r="G1123" s="1" t="s">
        <v>1401</v>
      </c>
      <c r="H1123" s="1" t="s">
        <v>2776</v>
      </c>
      <c r="I1123" s="1">
        <v>9</v>
      </c>
      <c r="J1123" s="1" t="s">
        <v>307</v>
      </c>
      <c r="K1123" s="1">
        <v>6</v>
      </c>
      <c r="L1123" s="1" t="s">
        <v>1280</v>
      </c>
      <c r="M1123" s="1">
        <v>14</v>
      </c>
      <c r="N1123" s="1"/>
      <c r="O1123" s="26">
        <v>0</v>
      </c>
      <c r="P1123" s="11">
        <v>1495.8333333333301</v>
      </c>
      <c r="Q1123" s="1">
        <v>115.75</v>
      </c>
      <c r="R1123" s="1">
        <v>193</v>
      </c>
      <c r="S1123" s="1">
        <v>682.75</v>
      </c>
      <c r="T1123" s="2">
        <v>49.6666666666667</v>
      </c>
      <c r="U1123" s="11">
        <v>525.71462043111467</v>
      </c>
      <c r="V1123" s="1">
        <v>250.44625953372639</v>
      </c>
      <c r="W1123" s="1">
        <v>321.70688002667004</v>
      </c>
      <c r="X1123" s="1">
        <v>690.64056849505607</v>
      </c>
      <c r="Y1123" s="2">
        <v>73.720406699156442</v>
      </c>
      <c r="Z1123" s="11">
        <v>17</v>
      </c>
      <c r="AA1123" s="1">
        <v>85</v>
      </c>
      <c r="AB1123" s="1">
        <v>51</v>
      </c>
      <c r="AC1123" s="1">
        <v>40</v>
      </c>
      <c r="AD1123" s="2">
        <v>59</v>
      </c>
    </row>
    <row r="1124" spans="1:30" x14ac:dyDescent="0.25">
      <c r="A1124" s="25">
        <v>2</v>
      </c>
      <c r="B1124" s="1" t="s">
        <v>306</v>
      </c>
      <c r="C1124" s="1">
        <v>1</v>
      </c>
      <c r="D1124" s="1" t="s">
        <v>27</v>
      </c>
      <c r="E1124" s="1" t="s">
        <v>1468</v>
      </c>
      <c r="F1124" s="1" t="s">
        <v>1402</v>
      </c>
      <c r="G1124" s="1" t="s">
        <v>1402</v>
      </c>
      <c r="H1124" s="1" t="s">
        <v>2777</v>
      </c>
      <c r="I1124" s="1">
        <v>9</v>
      </c>
      <c r="J1124" s="1" t="s">
        <v>307</v>
      </c>
      <c r="K1124" s="1">
        <v>6</v>
      </c>
      <c r="L1124" s="1" t="s">
        <v>1280</v>
      </c>
      <c r="M1124" s="1">
        <v>8</v>
      </c>
      <c r="N1124" s="1"/>
      <c r="O1124" s="26">
        <v>0</v>
      </c>
      <c r="P1124" s="11">
        <v>149.25</v>
      </c>
      <c r="Q1124" s="1">
        <v>89.75</v>
      </c>
      <c r="R1124" s="1">
        <v>98.5</v>
      </c>
      <c r="S1124" s="1">
        <v>96.75</v>
      </c>
      <c r="T1124" s="2">
        <v>29.6666666666667</v>
      </c>
      <c r="U1124" s="11">
        <v>75.198387706260235</v>
      </c>
      <c r="V1124" s="1">
        <v>194.19051225185265</v>
      </c>
      <c r="W1124" s="1">
        <v>164.18719006542483</v>
      </c>
      <c r="X1124" s="1">
        <v>97.868143539943858</v>
      </c>
      <c r="Y1124" s="2">
        <v>44.034336887415613</v>
      </c>
      <c r="Z1124" s="11">
        <v>65</v>
      </c>
      <c r="AA1124" s="1">
        <v>75</v>
      </c>
      <c r="AB1124" s="1">
        <v>48</v>
      </c>
      <c r="AC1124" s="1">
        <v>40</v>
      </c>
      <c r="AD1124" s="2">
        <v>40</v>
      </c>
    </row>
    <row r="1125" spans="1:30" x14ac:dyDescent="0.25">
      <c r="A1125" s="25">
        <v>2</v>
      </c>
      <c r="B1125" s="1" t="s">
        <v>306</v>
      </c>
      <c r="C1125" s="1">
        <v>1</v>
      </c>
      <c r="D1125" s="1" t="s">
        <v>27</v>
      </c>
      <c r="E1125" s="1" t="s">
        <v>1468</v>
      </c>
      <c r="F1125" s="1" t="s">
        <v>1403</v>
      </c>
      <c r="G1125" s="1" t="s">
        <v>1403</v>
      </c>
      <c r="H1125" s="1" t="s">
        <v>2778</v>
      </c>
      <c r="I1125" s="1">
        <v>9</v>
      </c>
      <c r="J1125" s="1" t="s">
        <v>307</v>
      </c>
      <c r="K1125" s="1">
        <v>6</v>
      </c>
      <c r="L1125" s="1" t="s">
        <v>1280</v>
      </c>
      <c r="M1125" s="1">
        <v>16</v>
      </c>
      <c r="N1125" s="1"/>
      <c r="O1125" s="26">
        <v>0</v>
      </c>
      <c r="P1125" s="11">
        <v>5261.8333333333303</v>
      </c>
      <c r="Q1125" s="1">
        <v>1580.75</v>
      </c>
      <c r="R1125" s="1">
        <v>432</v>
      </c>
      <c r="S1125" s="1">
        <v>1040.75</v>
      </c>
      <c r="T1125" s="2">
        <v>322.16666666666703</v>
      </c>
      <c r="U1125" s="11">
        <v>1849.2853795688859</v>
      </c>
      <c r="V1125" s="1">
        <v>3420.2412506085357</v>
      </c>
      <c r="W1125" s="1">
        <v>720.09001125140639</v>
      </c>
      <c r="X1125" s="1">
        <v>1052.7779885188277</v>
      </c>
      <c r="Y1125" s="2">
        <v>478.19310788412571</v>
      </c>
      <c r="Z1125" s="11">
        <v>25</v>
      </c>
      <c r="AA1125" s="1">
        <v>99</v>
      </c>
      <c r="AB1125" s="1">
        <v>47</v>
      </c>
      <c r="AC1125" s="1">
        <v>51</v>
      </c>
      <c r="AD1125" s="2">
        <v>50</v>
      </c>
    </row>
    <row r="1126" spans="1:30" x14ac:dyDescent="0.25">
      <c r="A1126" s="25">
        <v>2</v>
      </c>
      <c r="B1126" s="1" t="s">
        <v>306</v>
      </c>
      <c r="C1126" s="1">
        <v>1</v>
      </c>
      <c r="D1126" s="1" t="s">
        <v>27</v>
      </c>
      <c r="E1126" s="1" t="s">
        <v>1468</v>
      </c>
      <c r="F1126" s="1" t="s">
        <v>1404</v>
      </c>
      <c r="G1126" s="1" t="s">
        <v>1404</v>
      </c>
      <c r="H1126" s="1" t="s">
        <v>2779</v>
      </c>
      <c r="I1126" s="1">
        <v>9</v>
      </c>
      <c r="J1126" s="1" t="s">
        <v>307</v>
      </c>
      <c r="K1126" s="1">
        <v>6</v>
      </c>
      <c r="L1126" s="1" t="s">
        <v>1280</v>
      </c>
      <c r="M1126" s="1">
        <v>7</v>
      </c>
      <c r="N1126" s="1"/>
      <c r="O1126" s="26">
        <v>0</v>
      </c>
      <c r="P1126" s="11">
        <v>2307.25</v>
      </c>
      <c r="Q1126" s="1">
        <v>1280.75</v>
      </c>
      <c r="R1126" s="1">
        <v>288</v>
      </c>
      <c r="S1126" s="1">
        <v>5255.75</v>
      </c>
      <c r="T1126" s="2">
        <v>441.16666666666703</v>
      </c>
      <c r="U1126" s="11">
        <v>1162.4889784607633</v>
      </c>
      <c r="V1126" s="1">
        <v>2771.1364742792234</v>
      </c>
      <c r="W1126" s="1">
        <v>480.06000750093767</v>
      </c>
      <c r="X1126" s="1">
        <v>5316.4909086311109</v>
      </c>
      <c r="Y1126" s="2">
        <v>654.82522326398373</v>
      </c>
      <c r="Z1126" s="11">
        <v>81</v>
      </c>
      <c r="AA1126" s="1">
        <v>81</v>
      </c>
      <c r="AB1126" s="1">
        <v>59</v>
      </c>
      <c r="AC1126" s="1">
        <v>44</v>
      </c>
      <c r="AD1126" s="2">
        <v>42</v>
      </c>
    </row>
    <row r="1127" spans="1:30" x14ac:dyDescent="0.25">
      <c r="A1127" s="25">
        <v>2</v>
      </c>
      <c r="B1127" s="1" t="s">
        <v>306</v>
      </c>
      <c r="C1127" s="1">
        <v>1</v>
      </c>
      <c r="D1127" s="1" t="s">
        <v>27</v>
      </c>
      <c r="E1127" s="1" t="s">
        <v>1468</v>
      </c>
      <c r="F1127" s="1" t="s">
        <v>1405</v>
      </c>
      <c r="G1127" s="1" t="s">
        <v>1405</v>
      </c>
      <c r="H1127" s="1" t="s">
        <v>2780</v>
      </c>
      <c r="I1127" s="1">
        <v>9</v>
      </c>
      <c r="J1127" s="1" t="s">
        <v>307</v>
      </c>
      <c r="K1127" s="1">
        <v>6</v>
      </c>
      <c r="L1127" s="1" t="s">
        <v>1280</v>
      </c>
      <c r="M1127" s="1">
        <v>15</v>
      </c>
      <c r="N1127" s="1"/>
      <c r="O1127" s="26">
        <v>0</v>
      </c>
      <c r="P1127" s="11">
        <v>1040.8333333333301</v>
      </c>
      <c r="Q1127" s="1">
        <v>150.25</v>
      </c>
      <c r="R1127" s="1">
        <v>99</v>
      </c>
      <c r="S1127" s="1">
        <v>370.75</v>
      </c>
      <c r="T1127" s="2">
        <v>177.166666666667</v>
      </c>
      <c r="U1127" s="11">
        <v>365.80365510777813</v>
      </c>
      <c r="V1127" s="1">
        <v>325.0933088115973</v>
      </c>
      <c r="W1127" s="1">
        <v>165.02062757844729</v>
      </c>
      <c r="X1127" s="1">
        <v>375.03477227322156</v>
      </c>
      <c r="Y1127" s="2">
        <v>262.96910174900466</v>
      </c>
      <c r="Z1127" s="11">
        <v>52</v>
      </c>
      <c r="AA1127" s="1">
        <v>98</v>
      </c>
      <c r="AB1127" s="1">
        <v>49</v>
      </c>
      <c r="AC1127" s="1">
        <v>40</v>
      </c>
      <c r="AD1127" s="2">
        <v>48</v>
      </c>
    </row>
    <row r="1128" spans="1:30" x14ac:dyDescent="0.25">
      <c r="A1128" s="25">
        <v>2</v>
      </c>
      <c r="B1128" s="1" t="s">
        <v>306</v>
      </c>
      <c r="C1128" s="1">
        <v>1</v>
      </c>
      <c r="D1128" s="1" t="s">
        <v>27</v>
      </c>
      <c r="E1128" s="1" t="s">
        <v>1468</v>
      </c>
      <c r="F1128" s="1" t="s">
        <v>1406</v>
      </c>
      <c r="G1128" s="1" t="s">
        <v>1406</v>
      </c>
      <c r="H1128" s="1" t="s">
        <v>2781</v>
      </c>
      <c r="I1128" s="1">
        <v>9</v>
      </c>
      <c r="J1128" s="1" t="s">
        <v>307</v>
      </c>
      <c r="K1128" s="1">
        <v>6</v>
      </c>
      <c r="L1128" s="1" t="s">
        <v>1280</v>
      </c>
      <c r="M1128" s="1">
        <v>8</v>
      </c>
      <c r="N1128" s="1"/>
      <c r="O1128" s="26">
        <v>0</v>
      </c>
      <c r="P1128" s="11">
        <v>82.25</v>
      </c>
      <c r="Q1128" s="1">
        <v>43.25</v>
      </c>
      <c r="R1128" s="1">
        <v>35.5</v>
      </c>
      <c r="S1128" s="1">
        <v>217.75</v>
      </c>
      <c r="T1128" s="2">
        <v>52.6666666666667</v>
      </c>
      <c r="U1128" s="11">
        <v>41.44098752991561</v>
      </c>
      <c r="V1128" s="1">
        <v>93.579271920809205</v>
      </c>
      <c r="W1128" s="1">
        <v>59.174063424594742</v>
      </c>
      <c r="X1128" s="1">
        <v>220.26654527982197</v>
      </c>
      <c r="Y1128" s="2">
        <v>78.173317170917556</v>
      </c>
      <c r="Z1128" s="11">
        <v>104</v>
      </c>
      <c r="AA1128" s="1">
        <v>142</v>
      </c>
      <c r="AB1128" s="1">
        <v>98</v>
      </c>
      <c r="AC1128" s="1">
        <v>72</v>
      </c>
      <c r="AD1128" s="2">
        <v>63</v>
      </c>
    </row>
    <row r="1129" spans="1:30" x14ac:dyDescent="0.25">
      <c r="A1129" s="25">
        <v>2</v>
      </c>
      <c r="B1129" s="1" t="s">
        <v>306</v>
      </c>
      <c r="C1129" s="1">
        <v>1</v>
      </c>
      <c r="D1129" s="1" t="s">
        <v>27</v>
      </c>
      <c r="E1129" s="1" t="s">
        <v>1468</v>
      </c>
      <c r="F1129" s="1" t="s">
        <v>1407</v>
      </c>
      <c r="G1129" s="1" t="s">
        <v>1407</v>
      </c>
      <c r="H1129" s="1" t="s">
        <v>2782</v>
      </c>
      <c r="I1129" s="1">
        <v>9</v>
      </c>
      <c r="J1129" s="1" t="s">
        <v>307</v>
      </c>
      <c r="K1129" s="1">
        <v>6</v>
      </c>
      <c r="L1129" s="1" t="s">
        <v>1280</v>
      </c>
      <c r="M1129" s="1">
        <v>15</v>
      </c>
      <c r="N1129" s="1"/>
      <c r="O1129" s="26">
        <v>0</v>
      </c>
      <c r="P1129" s="11">
        <v>1122.8333333333301</v>
      </c>
      <c r="Q1129" s="1">
        <v>153.75</v>
      </c>
      <c r="R1129" s="1">
        <v>335</v>
      </c>
      <c r="S1129" s="1">
        <v>167.75</v>
      </c>
      <c r="T1129" s="2">
        <v>49.1666666666667</v>
      </c>
      <c r="U1129" s="11">
        <v>394.62277413308277</v>
      </c>
      <c r="V1129" s="1">
        <v>332.6661978687726</v>
      </c>
      <c r="W1129" s="1">
        <v>558.40313372504897</v>
      </c>
      <c r="X1129" s="1">
        <v>169.68869332119465</v>
      </c>
      <c r="Y1129" s="2">
        <v>72.978254953862915</v>
      </c>
      <c r="Z1129" s="11">
        <v>21</v>
      </c>
      <c r="AA1129" s="1">
        <v>129</v>
      </c>
      <c r="AB1129" s="1">
        <v>69</v>
      </c>
      <c r="AC1129" s="1">
        <v>55</v>
      </c>
      <c r="AD1129" s="2">
        <v>44</v>
      </c>
    </row>
    <row r="1130" spans="1:30" x14ac:dyDescent="0.25">
      <c r="A1130" s="25">
        <v>2</v>
      </c>
      <c r="B1130" s="1" t="s">
        <v>306</v>
      </c>
      <c r="C1130" s="1">
        <v>1</v>
      </c>
      <c r="D1130" s="1" t="s">
        <v>27</v>
      </c>
      <c r="E1130" s="1" t="s">
        <v>1468</v>
      </c>
      <c r="F1130" s="1" t="s">
        <v>1408</v>
      </c>
      <c r="G1130" s="1" t="s">
        <v>1408</v>
      </c>
      <c r="H1130" s="1" t="s">
        <v>2783</v>
      </c>
      <c r="I1130" s="1">
        <v>9</v>
      </c>
      <c r="J1130" s="1" t="s">
        <v>307</v>
      </c>
      <c r="K1130" s="1">
        <v>6</v>
      </c>
      <c r="L1130" s="1" t="s">
        <v>1280</v>
      </c>
      <c r="M1130" s="1">
        <v>7</v>
      </c>
      <c r="N1130" s="1"/>
      <c r="O1130" s="26">
        <v>0</v>
      </c>
      <c r="P1130" s="11">
        <v>3146.25</v>
      </c>
      <c r="Q1130" s="1">
        <v>889.75</v>
      </c>
      <c r="R1130" s="1">
        <v>369</v>
      </c>
      <c r="S1130" s="1">
        <v>474.75</v>
      </c>
      <c r="T1130" s="2">
        <v>158.666666666667</v>
      </c>
      <c r="U1130" s="11">
        <v>1585.2122433555865</v>
      </c>
      <c r="V1130" s="1">
        <v>1925.1365824633526</v>
      </c>
      <c r="W1130" s="1">
        <v>615.07688461057637</v>
      </c>
      <c r="X1130" s="1">
        <v>480.23670434716632</v>
      </c>
      <c r="Y1130" s="2">
        <v>235.50948717314438</v>
      </c>
      <c r="Z1130" s="11">
        <v>75</v>
      </c>
      <c r="AA1130" s="1">
        <v>110</v>
      </c>
      <c r="AB1130" s="1">
        <v>75</v>
      </c>
      <c r="AC1130" s="1">
        <v>41</v>
      </c>
      <c r="AD1130" s="2">
        <v>48</v>
      </c>
    </row>
    <row r="1131" spans="1:30" x14ac:dyDescent="0.25">
      <c r="A1131" s="25">
        <v>2</v>
      </c>
      <c r="B1131" s="1" t="s">
        <v>306</v>
      </c>
      <c r="C1131" s="1">
        <v>1</v>
      </c>
      <c r="D1131" s="1" t="s">
        <v>27</v>
      </c>
      <c r="E1131" s="1" t="s">
        <v>1468</v>
      </c>
      <c r="F1131" s="1" t="s">
        <v>1409</v>
      </c>
      <c r="G1131" s="1" t="s">
        <v>1409</v>
      </c>
      <c r="H1131" s="1" t="s">
        <v>2784</v>
      </c>
      <c r="I1131" s="1">
        <v>9</v>
      </c>
      <c r="J1131" s="1" t="s">
        <v>307</v>
      </c>
      <c r="K1131" s="1">
        <v>6</v>
      </c>
      <c r="L1131" s="1" t="s">
        <v>1280</v>
      </c>
      <c r="M1131" s="1">
        <v>16</v>
      </c>
      <c r="N1131" s="1"/>
      <c r="O1131" s="26">
        <v>0</v>
      </c>
      <c r="P1131" s="11">
        <v>1221.8333333333301</v>
      </c>
      <c r="Q1131" s="1">
        <v>946.75</v>
      </c>
      <c r="R1131" s="1">
        <v>250.5</v>
      </c>
      <c r="S1131" s="1">
        <v>382.75</v>
      </c>
      <c r="T1131" s="2">
        <v>159.166666666667</v>
      </c>
      <c r="U1131" s="11">
        <v>429.41658856607251</v>
      </c>
      <c r="V1131" s="1">
        <v>2048.4664899659219</v>
      </c>
      <c r="W1131" s="1">
        <v>417.55219402425303</v>
      </c>
      <c r="X1131" s="1">
        <v>387.17345674329209</v>
      </c>
      <c r="Y1131" s="2">
        <v>236.25163891843792</v>
      </c>
      <c r="Z1131" s="11">
        <v>37</v>
      </c>
      <c r="AA1131" s="1">
        <v>93</v>
      </c>
      <c r="AB1131" s="1">
        <v>48</v>
      </c>
      <c r="AC1131" s="1">
        <v>46</v>
      </c>
      <c r="AD1131" s="2">
        <v>40</v>
      </c>
    </row>
    <row r="1132" spans="1:30" x14ac:dyDescent="0.25">
      <c r="A1132" s="25">
        <v>2</v>
      </c>
      <c r="B1132" s="1" t="s">
        <v>306</v>
      </c>
      <c r="C1132" s="1">
        <v>1</v>
      </c>
      <c r="D1132" s="1" t="s">
        <v>27</v>
      </c>
      <c r="E1132" s="1" t="s">
        <v>1468</v>
      </c>
      <c r="F1132" s="1" t="s">
        <v>1410</v>
      </c>
      <c r="G1132" s="1" t="s">
        <v>1410</v>
      </c>
      <c r="H1132" s="1" t="s">
        <v>2785</v>
      </c>
      <c r="I1132" s="1">
        <v>9</v>
      </c>
      <c r="J1132" s="1" t="s">
        <v>307</v>
      </c>
      <c r="K1132" s="1">
        <v>6</v>
      </c>
      <c r="L1132" s="1" t="s">
        <v>1280</v>
      </c>
      <c r="M1132" s="1">
        <v>8</v>
      </c>
      <c r="N1132" s="1"/>
      <c r="O1132" s="26">
        <v>0</v>
      </c>
      <c r="P1132" s="11">
        <v>109.75</v>
      </c>
      <c r="Q1132" s="1">
        <v>158.75</v>
      </c>
      <c r="R1132" s="1">
        <v>51</v>
      </c>
      <c r="S1132" s="1">
        <v>192.75</v>
      </c>
      <c r="T1132" s="2">
        <v>2.6666666666666701</v>
      </c>
      <c r="U1132" s="11">
        <v>55.296636856027213</v>
      </c>
      <c r="V1132" s="1">
        <v>343.48461080759449</v>
      </c>
      <c r="W1132" s="1">
        <v>85.010626328291039</v>
      </c>
      <c r="X1132" s="1">
        <v>194.97761930050831</v>
      </c>
      <c r="Y1132" s="2">
        <v>3.9581426415654488</v>
      </c>
      <c r="Z1132" s="11">
        <v>50</v>
      </c>
      <c r="AA1132" s="1">
        <v>84</v>
      </c>
      <c r="AB1132" s="1">
        <v>61</v>
      </c>
      <c r="AC1132" s="1">
        <v>40</v>
      </c>
      <c r="AD1132" s="2">
        <v>55</v>
      </c>
    </row>
    <row r="1133" spans="1:30" x14ac:dyDescent="0.25">
      <c r="A1133" s="25">
        <v>2</v>
      </c>
      <c r="B1133" s="1" t="s">
        <v>306</v>
      </c>
      <c r="C1133" s="1">
        <v>1</v>
      </c>
      <c r="D1133" s="1" t="s">
        <v>27</v>
      </c>
      <c r="E1133" s="1" t="s">
        <v>1468</v>
      </c>
      <c r="F1133" s="1" t="s">
        <v>1411</v>
      </c>
      <c r="G1133" s="1" t="s">
        <v>1411</v>
      </c>
      <c r="H1133" s="1" t="s">
        <v>2786</v>
      </c>
      <c r="I1133" s="1">
        <v>9</v>
      </c>
      <c r="J1133" s="1" t="s">
        <v>307</v>
      </c>
      <c r="K1133" s="1">
        <v>6</v>
      </c>
      <c r="L1133" s="1" t="s">
        <v>1280</v>
      </c>
      <c r="M1133" s="1">
        <v>15</v>
      </c>
      <c r="N1133" s="1"/>
      <c r="O1133" s="26">
        <v>0</v>
      </c>
      <c r="P1133" s="11">
        <v>5722.8333333333303</v>
      </c>
      <c r="Q1133" s="1">
        <v>1848.75</v>
      </c>
      <c r="R1133" s="1">
        <v>662</v>
      </c>
      <c r="S1133" s="1">
        <v>1319.25</v>
      </c>
      <c r="T1133" s="2">
        <v>411.66666666666703</v>
      </c>
      <c r="U1133" s="11">
        <v>2011.3050609184643</v>
      </c>
      <c r="V1133" s="1">
        <v>4000.1081841293885</v>
      </c>
      <c r="W1133" s="1">
        <v>1103.4712672417386</v>
      </c>
      <c r="X1133" s="1">
        <v>1334.4966239283817</v>
      </c>
      <c r="Y1133" s="2">
        <v>611.03827029166587</v>
      </c>
      <c r="Z1133" s="11">
        <v>23</v>
      </c>
      <c r="AA1133" s="1">
        <v>73</v>
      </c>
      <c r="AB1133" s="1">
        <v>55</v>
      </c>
      <c r="AC1133" s="1">
        <v>50</v>
      </c>
      <c r="AD1133" s="2">
        <v>58</v>
      </c>
    </row>
    <row r="1134" spans="1:30" x14ac:dyDescent="0.25">
      <c r="A1134" s="25">
        <v>2</v>
      </c>
      <c r="B1134" s="1" t="s">
        <v>306</v>
      </c>
      <c r="C1134" s="1">
        <v>1</v>
      </c>
      <c r="D1134" s="1" t="s">
        <v>27</v>
      </c>
      <c r="E1134" s="1" t="s">
        <v>1468</v>
      </c>
      <c r="F1134" s="1" t="s">
        <v>1412</v>
      </c>
      <c r="G1134" s="1" t="s">
        <v>1412</v>
      </c>
      <c r="H1134" s="1" t="s">
        <v>2787</v>
      </c>
      <c r="I1134" s="1">
        <v>9</v>
      </c>
      <c r="J1134" s="1" t="s">
        <v>307</v>
      </c>
      <c r="K1134" s="1">
        <v>6</v>
      </c>
      <c r="L1134" s="1" t="s">
        <v>1280</v>
      </c>
      <c r="M1134" s="1">
        <v>7</v>
      </c>
      <c r="N1134" s="1"/>
      <c r="O1134" s="26">
        <v>0</v>
      </c>
      <c r="P1134" s="11">
        <v>2600.25</v>
      </c>
      <c r="Q1134" s="1">
        <v>334.75</v>
      </c>
      <c r="R1134" s="1">
        <v>371</v>
      </c>
      <c r="S1134" s="1">
        <v>583.75</v>
      </c>
      <c r="T1134" s="2">
        <v>238.666666666667</v>
      </c>
      <c r="U1134" s="11">
        <v>1310.1146240080614</v>
      </c>
      <c r="V1134" s="1">
        <v>724.29274625412449</v>
      </c>
      <c r="W1134" s="1">
        <v>618.41063466266621</v>
      </c>
      <c r="X1134" s="1">
        <v>590.49642161697386</v>
      </c>
      <c r="Y1134" s="2">
        <v>354.25376642010775</v>
      </c>
      <c r="Z1134" s="11">
        <v>70</v>
      </c>
      <c r="AA1134" s="1">
        <v>117</v>
      </c>
      <c r="AB1134" s="1">
        <v>83</v>
      </c>
      <c r="AC1134" s="1">
        <v>40</v>
      </c>
      <c r="AD1134" s="2">
        <v>56</v>
      </c>
    </row>
    <row r="1135" spans="1:30" x14ac:dyDescent="0.25">
      <c r="A1135" s="25">
        <v>2</v>
      </c>
      <c r="B1135" s="1" t="s">
        <v>306</v>
      </c>
      <c r="C1135" s="1">
        <v>1</v>
      </c>
      <c r="D1135" s="1" t="s">
        <v>27</v>
      </c>
      <c r="E1135" s="1" t="s">
        <v>1468</v>
      </c>
      <c r="F1135" s="1" t="s">
        <v>1413</v>
      </c>
      <c r="G1135" s="1" t="s">
        <v>1413</v>
      </c>
      <c r="H1135" s="1" t="s">
        <v>2788</v>
      </c>
      <c r="I1135" s="1">
        <v>9</v>
      </c>
      <c r="J1135" s="1" t="s">
        <v>307</v>
      </c>
      <c r="K1135" s="1">
        <v>6</v>
      </c>
      <c r="L1135" s="1" t="s">
        <v>1280</v>
      </c>
      <c r="M1135" s="1">
        <v>16</v>
      </c>
      <c r="N1135" s="1"/>
      <c r="O1135" s="26">
        <v>0</v>
      </c>
      <c r="P1135" s="11">
        <v>4223.3333333333303</v>
      </c>
      <c r="Q1135" s="1">
        <v>5140.75</v>
      </c>
      <c r="R1135" s="1">
        <v>7631</v>
      </c>
      <c r="S1135" s="1">
        <v>727.75</v>
      </c>
      <c r="T1135" s="2">
        <v>1692.1666666666699</v>
      </c>
      <c r="U1135" s="11">
        <v>1484.3017806935341</v>
      </c>
      <c r="V1135" s="1">
        <v>11122.95126304971</v>
      </c>
      <c r="W1135" s="1">
        <v>12719.923323748802</v>
      </c>
      <c r="X1135" s="1">
        <v>736.16063525782067</v>
      </c>
      <c r="Y1135" s="2">
        <v>2511.6888899883766</v>
      </c>
      <c r="Z1135" s="11">
        <v>42</v>
      </c>
      <c r="AA1135" s="1">
        <v>91</v>
      </c>
      <c r="AB1135" s="1">
        <v>55</v>
      </c>
      <c r="AC1135" s="1">
        <v>43</v>
      </c>
      <c r="AD1135" s="2">
        <v>60</v>
      </c>
    </row>
    <row r="1136" spans="1:30" x14ac:dyDescent="0.25">
      <c r="A1136" s="25">
        <v>2</v>
      </c>
      <c r="B1136" s="1" t="s">
        <v>306</v>
      </c>
      <c r="C1136" s="1">
        <v>1</v>
      </c>
      <c r="D1136" s="1" t="s">
        <v>27</v>
      </c>
      <c r="E1136" s="1" t="s">
        <v>1468</v>
      </c>
      <c r="F1136" s="1" t="s">
        <v>1414</v>
      </c>
      <c r="G1136" s="1" t="s">
        <v>1414</v>
      </c>
      <c r="H1136" s="1" t="s">
        <v>2789</v>
      </c>
      <c r="I1136" s="1">
        <v>9</v>
      </c>
      <c r="J1136" s="1" t="s">
        <v>307</v>
      </c>
      <c r="K1136" s="1">
        <v>6</v>
      </c>
      <c r="L1136" s="1" t="s">
        <v>1280</v>
      </c>
      <c r="M1136" s="1">
        <v>6</v>
      </c>
      <c r="N1136" s="1"/>
      <c r="O1136" s="26">
        <v>0</v>
      </c>
      <c r="P1136" s="11">
        <v>4476.25</v>
      </c>
      <c r="Q1136" s="1">
        <v>199.75</v>
      </c>
      <c r="R1136" s="1">
        <v>128</v>
      </c>
      <c r="S1136" s="1">
        <v>333.75</v>
      </c>
      <c r="T1136" s="2">
        <v>992.16666666666697</v>
      </c>
      <c r="U1136" s="11">
        <v>2255.3218289457109</v>
      </c>
      <c r="V1136" s="1">
        <v>432.19559690593394</v>
      </c>
      <c r="W1136" s="1">
        <v>213.36000333375006</v>
      </c>
      <c r="X1136" s="1">
        <v>337.60716182383737</v>
      </c>
      <c r="Y1136" s="2">
        <v>1472.6764465774434</v>
      </c>
      <c r="Z1136" s="11">
        <v>129</v>
      </c>
      <c r="AA1136" s="1">
        <v>115</v>
      </c>
      <c r="AB1136" s="1">
        <v>52</v>
      </c>
      <c r="AC1136" s="1">
        <v>43</v>
      </c>
      <c r="AD1136" s="2">
        <v>56</v>
      </c>
    </row>
    <row r="1137" spans="1:30" x14ac:dyDescent="0.25">
      <c r="A1137" s="25">
        <v>2</v>
      </c>
      <c r="B1137" s="1" t="s">
        <v>306</v>
      </c>
      <c r="C1137" s="1">
        <v>1</v>
      </c>
      <c r="D1137" s="1" t="s">
        <v>27</v>
      </c>
      <c r="E1137" s="1" t="s">
        <v>1468</v>
      </c>
      <c r="F1137" s="1" t="s">
        <v>1415</v>
      </c>
      <c r="G1137" s="1" t="s">
        <v>1415</v>
      </c>
      <c r="H1137" s="1" t="s">
        <v>2790</v>
      </c>
      <c r="I1137" s="1">
        <v>9</v>
      </c>
      <c r="J1137" s="1" t="s">
        <v>307</v>
      </c>
      <c r="K1137" s="1">
        <v>6</v>
      </c>
      <c r="L1137" s="1" t="s">
        <v>1280</v>
      </c>
      <c r="M1137" s="1">
        <v>15</v>
      </c>
      <c r="N1137" s="1"/>
      <c r="O1137" s="26">
        <v>0</v>
      </c>
      <c r="P1137" s="11">
        <v>8985.8333333333303</v>
      </c>
      <c r="Q1137" s="1">
        <v>769.75</v>
      </c>
      <c r="R1137" s="1">
        <v>340</v>
      </c>
      <c r="S1137" s="1">
        <v>1416.25</v>
      </c>
      <c r="T1137" s="2">
        <v>99.6666666666667</v>
      </c>
      <c r="U1137" s="11">
        <v>3158.0951265229646</v>
      </c>
      <c r="V1137" s="1">
        <v>1665.4946719316276</v>
      </c>
      <c r="W1137" s="1">
        <v>566.73750885527352</v>
      </c>
      <c r="X1137" s="1">
        <v>1432.6176567281188</v>
      </c>
      <c r="Y1137" s="2">
        <v>147.93558122850851</v>
      </c>
      <c r="Z1137" s="11">
        <v>26</v>
      </c>
      <c r="AA1137" s="1">
        <v>72</v>
      </c>
      <c r="AB1137" s="1">
        <v>40</v>
      </c>
      <c r="AC1137" s="1">
        <v>40</v>
      </c>
      <c r="AD1137" s="2">
        <v>49</v>
      </c>
    </row>
    <row r="1138" spans="1:30" x14ac:dyDescent="0.25">
      <c r="A1138" s="25">
        <v>2</v>
      </c>
      <c r="B1138" s="1" t="s">
        <v>306</v>
      </c>
      <c r="C1138" s="1">
        <v>1</v>
      </c>
      <c r="D1138" s="1" t="s">
        <v>27</v>
      </c>
      <c r="E1138" s="1" t="s">
        <v>1468</v>
      </c>
      <c r="F1138" s="1" t="s">
        <v>1416</v>
      </c>
      <c r="G1138" s="1" t="s">
        <v>1416</v>
      </c>
      <c r="H1138" s="1" t="s">
        <v>2791</v>
      </c>
      <c r="I1138" s="1">
        <v>9</v>
      </c>
      <c r="J1138" s="1" t="s">
        <v>307</v>
      </c>
      <c r="K1138" s="1">
        <v>6</v>
      </c>
      <c r="L1138" s="1" t="s">
        <v>1280</v>
      </c>
      <c r="M1138" s="1">
        <v>9</v>
      </c>
      <c r="N1138" s="1"/>
      <c r="O1138" s="26">
        <v>0</v>
      </c>
      <c r="P1138" s="11">
        <v>3008.25</v>
      </c>
      <c r="Q1138" s="1">
        <v>258.75</v>
      </c>
      <c r="R1138" s="1">
        <v>5052</v>
      </c>
      <c r="S1138" s="1">
        <v>2531.75</v>
      </c>
      <c r="T1138" s="2">
        <v>591.66666666666697</v>
      </c>
      <c r="U1138" s="11">
        <v>1515.6820758281899</v>
      </c>
      <c r="V1138" s="1">
        <v>559.85286958403196</v>
      </c>
      <c r="W1138" s="1">
        <v>8421.0526315789466</v>
      </c>
      <c r="X1138" s="1">
        <v>2561.0095339250943</v>
      </c>
      <c r="Y1138" s="2">
        <v>878.21289859733326</v>
      </c>
      <c r="Z1138" s="11">
        <v>57</v>
      </c>
      <c r="AA1138" s="1">
        <v>97</v>
      </c>
      <c r="AB1138" s="1">
        <v>47</v>
      </c>
      <c r="AC1138" s="1">
        <v>53</v>
      </c>
      <c r="AD1138" s="2">
        <v>45</v>
      </c>
    </row>
    <row r="1139" spans="1:30" x14ac:dyDescent="0.25">
      <c r="A1139" s="25">
        <v>2</v>
      </c>
      <c r="B1139" s="1" t="s">
        <v>306</v>
      </c>
      <c r="C1139" s="1">
        <v>1</v>
      </c>
      <c r="D1139" s="1" t="s">
        <v>27</v>
      </c>
      <c r="E1139" s="1" t="s">
        <v>1468</v>
      </c>
      <c r="F1139" s="1" t="s">
        <v>1417</v>
      </c>
      <c r="G1139" s="1" t="s">
        <v>1417</v>
      </c>
      <c r="H1139" s="1" t="s">
        <v>2792</v>
      </c>
      <c r="I1139" s="1">
        <v>9</v>
      </c>
      <c r="J1139" s="1" t="s">
        <v>307</v>
      </c>
      <c r="K1139" s="1">
        <v>6</v>
      </c>
      <c r="L1139" s="1" t="s">
        <v>1280</v>
      </c>
      <c r="M1139" s="1">
        <v>17</v>
      </c>
      <c r="N1139" s="1"/>
      <c r="O1139" s="26">
        <v>0</v>
      </c>
      <c r="P1139" s="11">
        <v>4450.3333333333303</v>
      </c>
      <c r="Q1139" s="1">
        <v>6477.75</v>
      </c>
      <c r="R1139" s="1">
        <v>6690</v>
      </c>
      <c r="S1139" s="1">
        <v>1495.25</v>
      </c>
      <c r="T1139" s="2">
        <v>1818.6666666666699</v>
      </c>
      <c r="U1139" s="11">
        <v>1564.0815370196822</v>
      </c>
      <c r="V1139" s="1">
        <v>14015.794882890679</v>
      </c>
      <c r="W1139" s="1">
        <v>11151.393924240529</v>
      </c>
      <c r="X1139" s="1">
        <v>1512.5306628227499</v>
      </c>
      <c r="Y1139" s="2">
        <v>2699.4532815476373</v>
      </c>
      <c r="Z1139" s="11">
        <v>148</v>
      </c>
      <c r="AA1139" s="1">
        <v>111</v>
      </c>
      <c r="AB1139" s="1">
        <v>47</v>
      </c>
      <c r="AC1139" s="1">
        <v>40</v>
      </c>
      <c r="AD1139" s="2">
        <v>50</v>
      </c>
    </row>
    <row r="1140" spans="1:30" x14ac:dyDescent="0.25">
      <c r="A1140" s="25">
        <v>2</v>
      </c>
      <c r="B1140" s="1" t="s">
        <v>306</v>
      </c>
      <c r="C1140" s="1">
        <v>1</v>
      </c>
      <c r="D1140" s="1" t="s">
        <v>27</v>
      </c>
      <c r="E1140" s="1" t="s">
        <v>1468</v>
      </c>
      <c r="F1140" s="1" t="s">
        <v>1418</v>
      </c>
      <c r="G1140" s="1" t="s">
        <v>1418</v>
      </c>
      <c r="H1140" s="1" t="s">
        <v>2793</v>
      </c>
      <c r="I1140" s="1">
        <v>9</v>
      </c>
      <c r="J1140" s="1" t="s">
        <v>307</v>
      </c>
      <c r="K1140" s="1">
        <v>6</v>
      </c>
      <c r="L1140" s="1" t="s">
        <v>1280</v>
      </c>
      <c r="M1140" s="1">
        <v>7</v>
      </c>
      <c r="N1140" s="1"/>
      <c r="O1140" s="26">
        <v>0</v>
      </c>
      <c r="P1140" s="11">
        <v>1740.25</v>
      </c>
      <c r="Q1140" s="1">
        <v>79.75</v>
      </c>
      <c r="R1140" s="1">
        <v>54.5</v>
      </c>
      <c r="S1140" s="1">
        <v>100.75</v>
      </c>
      <c r="T1140" s="2">
        <v>483.66666666666703</v>
      </c>
      <c r="U1140" s="11">
        <v>876.81068144602591</v>
      </c>
      <c r="V1140" s="1">
        <v>172.55368637420889</v>
      </c>
      <c r="W1140" s="1">
        <v>90.844688919448274</v>
      </c>
      <c r="X1140" s="1">
        <v>101.91437169663405</v>
      </c>
      <c r="Y1140" s="2">
        <v>717.90812161393285</v>
      </c>
      <c r="Z1140" s="11">
        <v>87</v>
      </c>
      <c r="AA1140" s="1">
        <v>93</v>
      </c>
      <c r="AB1140" s="1">
        <v>40</v>
      </c>
      <c r="AC1140" s="1">
        <v>43</v>
      </c>
      <c r="AD1140" s="2">
        <v>51</v>
      </c>
    </row>
    <row r="1141" spans="1:30" x14ac:dyDescent="0.25">
      <c r="A1141" s="25">
        <v>2</v>
      </c>
      <c r="B1141" s="1" t="s">
        <v>306</v>
      </c>
      <c r="C1141" s="1">
        <v>1</v>
      </c>
      <c r="D1141" s="1" t="s">
        <v>27</v>
      </c>
      <c r="E1141" s="1" t="s">
        <v>1468</v>
      </c>
      <c r="F1141" s="1" t="s">
        <v>1419</v>
      </c>
      <c r="G1141" s="1" t="s">
        <v>1419</v>
      </c>
      <c r="H1141" s="1" t="s">
        <v>2794</v>
      </c>
      <c r="I1141" s="1">
        <v>9</v>
      </c>
      <c r="J1141" s="1" t="s">
        <v>307</v>
      </c>
      <c r="K1141" s="1">
        <v>6</v>
      </c>
      <c r="L1141" s="1" t="s">
        <v>1280</v>
      </c>
      <c r="M1141" s="1">
        <v>15</v>
      </c>
      <c r="N1141" s="1"/>
      <c r="O1141" s="26">
        <v>0</v>
      </c>
      <c r="P1141" s="11">
        <v>1581.8333333333301</v>
      </c>
      <c r="Q1141" s="1">
        <v>1633.25</v>
      </c>
      <c r="R1141" s="1">
        <v>302</v>
      </c>
      <c r="S1141" s="1">
        <v>458.75</v>
      </c>
      <c r="T1141" s="2">
        <v>87.1666666666667</v>
      </c>
      <c r="U1141" s="11">
        <v>555.93955014058065</v>
      </c>
      <c r="V1141" s="1">
        <v>3533.8345864661651</v>
      </c>
      <c r="W1141" s="1">
        <v>503.3962578655665</v>
      </c>
      <c r="X1141" s="1">
        <v>464.05179172040562</v>
      </c>
      <c r="Y1141" s="2">
        <v>129.38178759617048</v>
      </c>
      <c r="Z1141" s="11">
        <v>121</v>
      </c>
      <c r="AA1141" s="1">
        <v>98</v>
      </c>
      <c r="AB1141" s="1">
        <v>66</v>
      </c>
      <c r="AC1141" s="1">
        <v>44</v>
      </c>
      <c r="AD1141" s="2">
        <v>58</v>
      </c>
    </row>
    <row r="1142" spans="1:30" x14ac:dyDescent="0.25">
      <c r="A1142" s="25">
        <v>2</v>
      </c>
      <c r="B1142" s="1" t="s">
        <v>306</v>
      </c>
      <c r="C1142" s="1">
        <v>1</v>
      </c>
      <c r="D1142" s="1" t="s">
        <v>27</v>
      </c>
      <c r="E1142" s="1" t="s">
        <v>1468</v>
      </c>
      <c r="F1142" s="1" t="s">
        <v>1420</v>
      </c>
      <c r="G1142" s="1" t="s">
        <v>1420</v>
      </c>
      <c r="H1142" s="1" t="s">
        <v>2795</v>
      </c>
      <c r="I1142" s="1">
        <v>9</v>
      </c>
      <c r="J1142" s="1" t="s">
        <v>307</v>
      </c>
      <c r="K1142" s="1">
        <v>6</v>
      </c>
      <c r="L1142" s="1" t="s">
        <v>1280</v>
      </c>
      <c r="M1142" s="1">
        <v>8</v>
      </c>
      <c r="N1142" s="1"/>
      <c r="O1142" s="26">
        <v>0</v>
      </c>
      <c r="P1142" s="11">
        <v>6776.75</v>
      </c>
      <c r="Q1142" s="1">
        <v>314.75</v>
      </c>
      <c r="R1142" s="1">
        <v>163</v>
      </c>
      <c r="S1142" s="1">
        <v>910.75</v>
      </c>
      <c r="T1142" s="2">
        <v>39.6666666666667</v>
      </c>
      <c r="U1142" s="11">
        <v>3414.4098752991558</v>
      </c>
      <c r="V1142" s="1">
        <v>681.01909449883703</v>
      </c>
      <c r="W1142" s="1">
        <v>271.70062924532232</v>
      </c>
      <c r="X1142" s="1">
        <v>921.27557342639648</v>
      </c>
      <c r="Y1142" s="2">
        <v>58.877371793286017</v>
      </c>
      <c r="Z1142" s="11">
        <v>140</v>
      </c>
      <c r="AA1142" s="1">
        <v>107</v>
      </c>
      <c r="AB1142" s="1">
        <v>57</v>
      </c>
      <c r="AC1142" s="1">
        <v>55</v>
      </c>
      <c r="AD1142" s="2">
        <v>56</v>
      </c>
    </row>
    <row r="1143" spans="1:30" x14ac:dyDescent="0.25">
      <c r="A1143" s="25">
        <v>2</v>
      </c>
      <c r="B1143" s="1" t="s">
        <v>306</v>
      </c>
      <c r="C1143" s="1">
        <v>1</v>
      </c>
      <c r="D1143" s="1" t="s">
        <v>27</v>
      </c>
      <c r="E1143" s="1" t="s">
        <v>1468</v>
      </c>
      <c r="F1143" s="1" t="s">
        <v>1421</v>
      </c>
      <c r="G1143" s="1" t="s">
        <v>1421</v>
      </c>
      <c r="H1143" s="1" t="s">
        <v>2796</v>
      </c>
      <c r="I1143" s="1">
        <v>9</v>
      </c>
      <c r="J1143" s="1" t="s">
        <v>307</v>
      </c>
      <c r="K1143" s="1">
        <v>6</v>
      </c>
      <c r="L1143" s="1" t="s">
        <v>1280</v>
      </c>
      <c r="M1143" s="1">
        <v>14</v>
      </c>
      <c r="N1143" s="1"/>
      <c r="O1143" s="26">
        <v>0</v>
      </c>
      <c r="P1143" s="11">
        <v>1399.8333333333301</v>
      </c>
      <c r="Q1143" s="1">
        <v>315.75</v>
      </c>
      <c r="R1143" s="1">
        <v>1039</v>
      </c>
      <c r="S1143" s="1">
        <v>171.75</v>
      </c>
      <c r="T1143" s="2">
        <v>65.6666666666667</v>
      </c>
      <c r="U1143" s="11">
        <v>491.97516401124597</v>
      </c>
      <c r="V1143" s="1">
        <v>683.18277708660139</v>
      </c>
      <c r="W1143" s="1">
        <v>1731.8831520606743</v>
      </c>
      <c r="X1143" s="1">
        <v>173.73492147788482</v>
      </c>
      <c r="Y1143" s="2">
        <v>97.469262548549096</v>
      </c>
      <c r="Z1143" s="11">
        <v>160</v>
      </c>
      <c r="AA1143" s="1">
        <v>145</v>
      </c>
      <c r="AB1143" s="1">
        <v>109</v>
      </c>
      <c r="AC1143" s="1">
        <v>88</v>
      </c>
      <c r="AD1143" s="2">
        <v>43</v>
      </c>
    </row>
    <row r="1144" spans="1:30" x14ac:dyDescent="0.25">
      <c r="A1144" s="25">
        <v>2</v>
      </c>
      <c r="B1144" s="1" t="s">
        <v>306</v>
      </c>
      <c r="C1144" s="1">
        <v>1</v>
      </c>
      <c r="D1144" s="1" t="s">
        <v>27</v>
      </c>
      <c r="E1144" s="1" t="s">
        <v>1468</v>
      </c>
      <c r="F1144" s="1" t="s">
        <v>1422</v>
      </c>
      <c r="G1144" s="1" t="s">
        <v>1422</v>
      </c>
      <c r="H1144" s="1" t="s">
        <v>2797</v>
      </c>
      <c r="I1144" s="1">
        <v>9</v>
      </c>
      <c r="J1144" s="1" t="s">
        <v>307</v>
      </c>
      <c r="K1144" s="1">
        <v>6</v>
      </c>
      <c r="L1144" s="1" t="s">
        <v>1280</v>
      </c>
      <c r="M1144" s="1">
        <v>9</v>
      </c>
      <c r="N1144" s="1"/>
      <c r="O1144" s="26">
        <v>0</v>
      </c>
      <c r="P1144" s="11">
        <v>3749.25</v>
      </c>
      <c r="Q1144" s="1">
        <v>334.75</v>
      </c>
      <c r="R1144" s="1">
        <v>150</v>
      </c>
      <c r="S1144" s="1">
        <v>505.75</v>
      </c>
      <c r="T1144" s="2">
        <v>1559.6666666666699</v>
      </c>
      <c r="U1144" s="11">
        <v>1889.028844942688</v>
      </c>
      <c r="V1144" s="1">
        <v>724.29274625412449</v>
      </c>
      <c r="W1144" s="1">
        <v>250.03125390673836</v>
      </c>
      <c r="X1144" s="1">
        <v>511.59497256151531</v>
      </c>
      <c r="Y1144" s="2">
        <v>2315.0186774855938</v>
      </c>
      <c r="Z1144" s="11">
        <v>52</v>
      </c>
      <c r="AA1144" s="1">
        <v>129</v>
      </c>
      <c r="AB1144" s="1">
        <v>59</v>
      </c>
      <c r="AC1144" s="1">
        <v>52</v>
      </c>
      <c r="AD1144" s="2">
        <v>75</v>
      </c>
    </row>
    <row r="1145" spans="1:30" x14ac:dyDescent="0.25">
      <c r="A1145" s="25">
        <v>2</v>
      </c>
      <c r="B1145" s="1" t="s">
        <v>306</v>
      </c>
      <c r="C1145" s="1">
        <v>1</v>
      </c>
      <c r="D1145" s="1" t="s">
        <v>27</v>
      </c>
      <c r="E1145" s="1" t="s">
        <v>1468</v>
      </c>
      <c r="F1145" s="1" t="s">
        <v>1423</v>
      </c>
      <c r="G1145" s="1" t="s">
        <v>1423</v>
      </c>
      <c r="H1145" s="1" t="s">
        <v>2798</v>
      </c>
      <c r="I1145" s="1">
        <v>9</v>
      </c>
      <c r="J1145" s="1" t="s">
        <v>307</v>
      </c>
      <c r="K1145" s="1">
        <v>6</v>
      </c>
      <c r="L1145" s="1" t="s">
        <v>1280</v>
      </c>
      <c r="M1145" s="1">
        <v>16</v>
      </c>
      <c r="N1145" s="1"/>
      <c r="O1145" s="26">
        <v>0</v>
      </c>
      <c r="P1145" s="11">
        <v>2840.8333333333298</v>
      </c>
      <c r="Q1145" s="1">
        <v>2956.75</v>
      </c>
      <c r="R1145" s="1">
        <v>14210</v>
      </c>
      <c r="S1145" s="1">
        <v>4280.75</v>
      </c>
      <c r="T1145" s="2">
        <v>238.666666666667</v>
      </c>
      <c r="U1145" s="11">
        <v>998.41846298031862</v>
      </c>
      <c r="V1145" s="1">
        <v>6397.4684913723158</v>
      </c>
      <c r="W1145" s="1">
        <v>23686.294120098344</v>
      </c>
      <c r="X1145" s="1">
        <v>4330.2227954378777</v>
      </c>
      <c r="Y1145" s="2">
        <v>354.25376642010775</v>
      </c>
      <c r="Z1145" s="11">
        <v>176</v>
      </c>
      <c r="AA1145" s="1">
        <v>85</v>
      </c>
      <c r="AB1145" s="1">
        <v>42</v>
      </c>
      <c r="AC1145" s="1">
        <v>42</v>
      </c>
      <c r="AD1145" s="2">
        <v>59</v>
      </c>
    </row>
    <row r="1146" spans="1:30" x14ac:dyDescent="0.25">
      <c r="A1146" s="25">
        <v>2</v>
      </c>
      <c r="B1146" s="1" t="s">
        <v>306</v>
      </c>
      <c r="C1146" s="1">
        <v>1</v>
      </c>
      <c r="D1146" s="1" t="s">
        <v>27</v>
      </c>
      <c r="E1146" s="1" t="s">
        <v>1468</v>
      </c>
      <c r="F1146" s="1" t="s">
        <v>1424</v>
      </c>
      <c r="G1146" s="1" t="s">
        <v>1424</v>
      </c>
      <c r="H1146" s="1" t="s">
        <v>2799</v>
      </c>
      <c r="I1146" s="1">
        <v>9</v>
      </c>
      <c r="J1146" s="1" t="s">
        <v>307</v>
      </c>
      <c r="K1146" s="1">
        <v>6</v>
      </c>
      <c r="L1146" s="1" t="s">
        <v>1280</v>
      </c>
      <c r="M1146" s="1">
        <v>5</v>
      </c>
      <c r="N1146" s="1"/>
      <c r="O1146" s="26">
        <v>0</v>
      </c>
      <c r="P1146" s="11">
        <v>4912.75</v>
      </c>
      <c r="Q1146" s="1">
        <v>2636.25</v>
      </c>
      <c r="R1146" s="1">
        <v>7479</v>
      </c>
      <c r="S1146" s="1">
        <v>120.25</v>
      </c>
      <c r="T1146" s="2">
        <v>349.66666666666703</v>
      </c>
      <c r="U1146" s="11">
        <v>2475.2487718856278</v>
      </c>
      <c r="V1146" s="1">
        <v>5704.008221993834</v>
      </c>
      <c r="W1146" s="1">
        <v>12466.558319789972</v>
      </c>
      <c r="X1146" s="1">
        <v>121.6397339604987</v>
      </c>
      <c r="Y1146" s="2">
        <v>519.01145387526935</v>
      </c>
      <c r="Z1146" s="11">
        <v>80</v>
      </c>
      <c r="AA1146" s="1">
        <v>88</v>
      </c>
      <c r="AB1146" s="1">
        <v>57</v>
      </c>
      <c r="AC1146" s="1">
        <v>44</v>
      </c>
      <c r="AD1146" s="2">
        <v>59</v>
      </c>
    </row>
    <row r="1147" spans="1:30" x14ac:dyDescent="0.25">
      <c r="A1147" s="25">
        <v>2</v>
      </c>
      <c r="B1147" s="1" t="s">
        <v>306</v>
      </c>
      <c r="C1147" s="1">
        <v>1</v>
      </c>
      <c r="D1147" s="1" t="s">
        <v>27</v>
      </c>
      <c r="E1147" s="1" t="s">
        <v>1468</v>
      </c>
      <c r="F1147" s="1" t="s">
        <v>1425</v>
      </c>
      <c r="G1147" s="1" t="s">
        <v>1425</v>
      </c>
      <c r="H1147" s="1" t="s">
        <v>2800</v>
      </c>
      <c r="I1147" s="1">
        <v>9</v>
      </c>
      <c r="J1147" s="1" t="s">
        <v>307</v>
      </c>
      <c r="K1147" s="1">
        <v>6</v>
      </c>
      <c r="L1147" s="1" t="s">
        <v>1280</v>
      </c>
      <c r="M1147" s="1">
        <v>16</v>
      </c>
      <c r="N1147" s="1"/>
      <c r="O1147" s="26">
        <v>0</v>
      </c>
      <c r="P1147" s="11">
        <v>9969.8333333333303</v>
      </c>
      <c r="Q1147" s="1">
        <v>1090.75</v>
      </c>
      <c r="R1147" s="1">
        <v>3185</v>
      </c>
      <c r="S1147" s="1">
        <v>860.75</v>
      </c>
      <c r="T1147" s="2">
        <v>815.16666666666697</v>
      </c>
      <c r="U1147" s="11">
        <v>3503.9245548266199</v>
      </c>
      <c r="V1147" s="1">
        <v>2360.0367826039919</v>
      </c>
      <c r="W1147" s="1">
        <v>5308.9969579530771</v>
      </c>
      <c r="X1147" s="1">
        <v>870.69772146776927</v>
      </c>
      <c r="Y1147" s="2">
        <v>1209.9547287435369</v>
      </c>
      <c r="Z1147" s="11">
        <v>175</v>
      </c>
      <c r="AA1147" s="1">
        <v>88</v>
      </c>
      <c r="AB1147" s="1">
        <v>51</v>
      </c>
      <c r="AC1147" s="1">
        <v>40</v>
      </c>
      <c r="AD1147" s="2">
        <v>40</v>
      </c>
    </row>
    <row r="1148" spans="1:30" x14ac:dyDescent="0.25">
      <c r="A1148" s="25">
        <v>2</v>
      </c>
      <c r="B1148" s="1" t="s">
        <v>306</v>
      </c>
      <c r="C1148" s="1">
        <v>1</v>
      </c>
      <c r="D1148" s="1" t="s">
        <v>27</v>
      </c>
      <c r="E1148" s="1" t="s">
        <v>1468</v>
      </c>
      <c r="F1148" s="1" t="s">
        <v>1426</v>
      </c>
      <c r="G1148" s="1" t="s">
        <v>1426</v>
      </c>
      <c r="H1148" s="1" t="s">
        <v>2801</v>
      </c>
      <c r="I1148" s="1">
        <v>9</v>
      </c>
      <c r="J1148" s="1" t="s">
        <v>307</v>
      </c>
      <c r="K1148" s="1">
        <v>6</v>
      </c>
      <c r="L1148" s="1" t="s">
        <v>1280</v>
      </c>
      <c r="M1148" s="1">
        <v>2</v>
      </c>
      <c r="N1148" s="1"/>
      <c r="O1148" s="26">
        <v>0</v>
      </c>
      <c r="P1148" s="11">
        <v>4194.75</v>
      </c>
      <c r="Q1148" s="1">
        <v>41.75</v>
      </c>
      <c r="R1148" s="1">
        <v>367.5</v>
      </c>
      <c r="S1148" s="1">
        <v>113.75</v>
      </c>
      <c r="T1148" s="2">
        <v>165.666666666667</v>
      </c>
      <c r="U1148" s="11">
        <v>2113.4903640256957</v>
      </c>
      <c r="V1148" s="1">
        <v>90.333748039162657</v>
      </c>
      <c r="W1148" s="1">
        <v>612.57657207150896</v>
      </c>
      <c r="X1148" s="1">
        <v>115.06461320587715</v>
      </c>
      <c r="Y1148" s="2">
        <v>245.89961160725366</v>
      </c>
      <c r="Z1148" s="11">
        <v>64</v>
      </c>
      <c r="AA1148" s="1">
        <v>89</v>
      </c>
      <c r="AB1148" s="1">
        <v>40</v>
      </c>
      <c r="AC1148" s="1">
        <v>43</v>
      </c>
      <c r="AD1148" s="2">
        <v>41</v>
      </c>
    </row>
    <row r="1149" spans="1:30" x14ac:dyDescent="0.25">
      <c r="A1149" s="25">
        <v>2</v>
      </c>
      <c r="B1149" s="1" t="s">
        <v>306</v>
      </c>
      <c r="C1149" s="1">
        <v>1</v>
      </c>
      <c r="D1149" s="1" t="s">
        <v>27</v>
      </c>
      <c r="E1149" s="1" t="s">
        <v>1468</v>
      </c>
      <c r="F1149" s="1" t="s">
        <v>1427</v>
      </c>
      <c r="G1149" s="1" t="s">
        <v>1427</v>
      </c>
      <c r="H1149" s="1" t="s">
        <v>2802</v>
      </c>
      <c r="I1149" s="1">
        <v>9</v>
      </c>
      <c r="J1149" s="1" t="s">
        <v>307</v>
      </c>
      <c r="K1149" s="1">
        <v>6</v>
      </c>
      <c r="L1149" s="1" t="s">
        <v>1280</v>
      </c>
      <c r="M1149" s="1">
        <v>15</v>
      </c>
      <c r="N1149" s="1"/>
      <c r="O1149" s="26">
        <v>0</v>
      </c>
      <c r="P1149" s="11">
        <v>3898.3333333333298</v>
      </c>
      <c r="Q1149" s="1">
        <v>493.75</v>
      </c>
      <c r="R1149" s="1">
        <v>305</v>
      </c>
      <c r="S1149" s="1">
        <v>1043.75</v>
      </c>
      <c r="T1149" s="2">
        <v>710.66666666666697</v>
      </c>
      <c r="U1149" s="11">
        <v>1370.0796626054364</v>
      </c>
      <c r="V1149" s="1">
        <v>1068.3182777086602</v>
      </c>
      <c r="W1149" s="1">
        <v>508.39688294370126</v>
      </c>
      <c r="X1149" s="1">
        <v>1055.8126596363452</v>
      </c>
      <c r="Y1149" s="2">
        <v>1054.8450139771912</v>
      </c>
      <c r="Z1149" s="11">
        <v>118</v>
      </c>
      <c r="AA1149" s="1">
        <v>134</v>
      </c>
      <c r="AB1149" s="1">
        <v>76</v>
      </c>
      <c r="AC1149" s="1">
        <v>45</v>
      </c>
      <c r="AD1149" s="2">
        <v>45</v>
      </c>
    </row>
    <row r="1150" spans="1:30" x14ac:dyDescent="0.25">
      <c r="A1150" s="25">
        <v>2</v>
      </c>
      <c r="B1150" s="1" t="s">
        <v>306</v>
      </c>
      <c r="C1150" s="1">
        <v>1</v>
      </c>
      <c r="D1150" s="1" t="s">
        <v>27</v>
      </c>
      <c r="E1150" s="1" t="s">
        <v>1468</v>
      </c>
      <c r="F1150" s="1" t="s">
        <v>1428</v>
      </c>
      <c r="G1150" s="1" t="s">
        <v>1428</v>
      </c>
      <c r="H1150" s="1" t="s">
        <v>2803</v>
      </c>
      <c r="I1150" s="1">
        <v>9</v>
      </c>
      <c r="J1150" s="1" t="s">
        <v>307</v>
      </c>
      <c r="K1150" s="1">
        <v>6</v>
      </c>
      <c r="L1150" s="1" t="s">
        <v>1280</v>
      </c>
      <c r="M1150" s="1">
        <v>4</v>
      </c>
      <c r="N1150" s="1"/>
      <c r="O1150" s="26">
        <v>0</v>
      </c>
      <c r="P1150" s="11">
        <v>1750.25</v>
      </c>
      <c r="Q1150" s="1">
        <v>86.75</v>
      </c>
      <c r="R1150" s="1">
        <v>100</v>
      </c>
      <c r="S1150" s="1">
        <v>77.75</v>
      </c>
      <c r="T1150" s="2">
        <v>69.6666666666667</v>
      </c>
      <c r="U1150" s="11">
        <v>881.84909938279372</v>
      </c>
      <c r="V1150" s="1">
        <v>187.69946448855953</v>
      </c>
      <c r="W1150" s="1">
        <v>166.68750260449224</v>
      </c>
      <c r="X1150" s="1">
        <v>78.648559795665477</v>
      </c>
      <c r="Y1150" s="2">
        <v>103.40647651089726</v>
      </c>
      <c r="Z1150" s="11">
        <v>69</v>
      </c>
      <c r="AA1150" s="1">
        <v>97</v>
      </c>
      <c r="AB1150" s="1">
        <v>40</v>
      </c>
      <c r="AC1150" s="1">
        <v>42</v>
      </c>
      <c r="AD1150" s="2">
        <v>55</v>
      </c>
    </row>
    <row r="1151" spans="1:30" x14ac:dyDescent="0.25">
      <c r="A1151" s="25">
        <v>2</v>
      </c>
      <c r="B1151" s="1" t="s">
        <v>306</v>
      </c>
      <c r="C1151" s="1">
        <v>1</v>
      </c>
      <c r="D1151" s="1" t="s">
        <v>27</v>
      </c>
      <c r="E1151" s="1" t="s">
        <v>1468</v>
      </c>
      <c r="F1151" s="1" t="s">
        <v>1429</v>
      </c>
      <c r="G1151" s="1" t="s">
        <v>1429</v>
      </c>
      <c r="H1151" s="1" t="s">
        <v>2804</v>
      </c>
      <c r="I1151" s="1">
        <v>9</v>
      </c>
      <c r="J1151" s="1" t="s">
        <v>307</v>
      </c>
      <c r="K1151" s="1">
        <v>6</v>
      </c>
      <c r="L1151" s="1" t="s">
        <v>1280</v>
      </c>
      <c r="M1151" s="1">
        <v>15</v>
      </c>
      <c r="N1151" s="1"/>
      <c r="O1151" s="26">
        <v>0</v>
      </c>
      <c r="P1151" s="11">
        <v>2539.8333333333298</v>
      </c>
      <c r="Q1151" s="1">
        <v>1608.25</v>
      </c>
      <c r="R1151" s="1">
        <v>1691</v>
      </c>
      <c r="S1151" s="1">
        <v>734.75</v>
      </c>
      <c r="T1151" s="2">
        <v>361.66666666666703</v>
      </c>
      <c r="U1151" s="11">
        <v>892.63120899718831</v>
      </c>
      <c r="V1151" s="1">
        <v>3479.7425217720561</v>
      </c>
      <c r="W1151" s="1">
        <v>2818.6856690419636</v>
      </c>
      <c r="X1151" s="1">
        <v>743.24153453202837</v>
      </c>
      <c r="Y1151" s="2">
        <v>536.82309576231376</v>
      </c>
      <c r="Z1151" s="11">
        <v>157</v>
      </c>
      <c r="AA1151" s="1">
        <v>110</v>
      </c>
      <c r="AB1151" s="1">
        <v>70</v>
      </c>
      <c r="AC1151" s="1">
        <v>43</v>
      </c>
      <c r="AD1151" s="2">
        <v>59</v>
      </c>
    </row>
    <row r="1152" spans="1:30" x14ac:dyDescent="0.25">
      <c r="A1152" s="25">
        <v>2</v>
      </c>
      <c r="B1152" s="1" t="s">
        <v>306</v>
      </c>
      <c r="C1152" s="1">
        <v>1</v>
      </c>
      <c r="D1152" s="1" t="s">
        <v>27</v>
      </c>
      <c r="E1152" s="1" t="s">
        <v>1468</v>
      </c>
      <c r="F1152" s="1" t="s">
        <v>1430</v>
      </c>
      <c r="G1152" s="1" t="s">
        <v>1430</v>
      </c>
      <c r="H1152" s="1" t="s">
        <v>2805</v>
      </c>
      <c r="I1152" s="1">
        <v>9</v>
      </c>
      <c r="J1152" s="1" t="s">
        <v>307</v>
      </c>
      <c r="K1152" s="1">
        <v>6</v>
      </c>
      <c r="L1152" s="1" t="s">
        <v>1280</v>
      </c>
      <c r="M1152" s="1">
        <v>4</v>
      </c>
      <c r="N1152" s="1"/>
      <c r="O1152" s="26">
        <v>0</v>
      </c>
      <c r="P1152" s="11">
        <v>1643.25</v>
      </c>
      <c r="Q1152" s="1">
        <v>22.75</v>
      </c>
      <c r="R1152" s="1">
        <v>81</v>
      </c>
      <c r="S1152" s="1">
        <v>94.75</v>
      </c>
      <c r="T1152" s="2">
        <v>438.16666666666703</v>
      </c>
      <c r="U1152" s="11">
        <v>827.93802745937774</v>
      </c>
      <c r="V1152" s="1">
        <v>49.223778871639531</v>
      </c>
      <c r="W1152" s="1">
        <v>135.0168771096387</v>
      </c>
      <c r="X1152" s="1">
        <v>95.845029461598756</v>
      </c>
      <c r="Y1152" s="2">
        <v>650.37231279222249</v>
      </c>
      <c r="Z1152" s="11">
        <v>69</v>
      </c>
      <c r="AA1152" s="1">
        <v>66</v>
      </c>
      <c r="AB1152" s="1">
        <v>59</v>
      </c>
      <c r="AC1152" s="1">
        <v>40</v>
      </c>
      <c r="AD1152" s="2">
        <v>68</v>
      </c>
    </row>
    <row r="1153" spans="1:30" x14ac:dyDescent="0.25">
      <c r="A1153" s="25">
        <v>2</v>
      </c>
      <c r="B1153" s="1" t="s">
        <v>306</v>
      </c>
      <c r="C1153" s="1">
        <v>1</v>
      </c>
      <c r="D1153" s="1" t="s">
        <v>27</v>
      </c>
      <c r="E1153" s="1" t="s">
        <v>1468</v>
      </c>
      <c r="F1153" s="1" t="s">
        <v>1431</v>
      </c>
      <c r="G1153" s="1" t="s">
        <v>1431</v>
      </c>
      <c r="H1153" s="1" t="s">
        <v>2806</v>
      </c>
      <c r="I1153" s="1">
        <v>9</v>
      </c>
      <c r="J1153" s="1" t="s">
        <v>307</v>
      </c>
      <c r="K1153" s="1">
        <v>6</v>
      </c>
      <c r="L1153" s="1" t="s">
        <v>1280</v>
      </c>
      <c r="M1153" s="1">
        <v>14</v>
      </c>
      <c r="N1153" s="1"/>
      <c r="O1153" s="26">
        <v>0</v>
      </c>
      <c r="P1153" s="11">
        <v>360.83333333333297</v>
      </c>
      <c r="Q1153" s="1">
        <v>230.25</v>
      </c>
      <c r="R1153" s="1">
        <v>219</v>
      </c>
      <c r="S1153" s="1">
        <v>124.75</v>
      </c>
      <c r="T1153" s="2">
        <v>133.166666666667</v>
      </c>
      <c r="U1153" s="11">
        <v>126.81583880037492</v>
      </c>
      <c r="V1153" s="1">
        <v>498.18791583274736</v>
      </c>
      <c r="W1153" s="1">
        <v>365.04563070383801</v>
      </c>
      <c r="X1153" s="1">
        <v>126.19174063677515</v>
      </c>
      <c r="Y1153" s="2">
        <v>197.65974816317484</v>
      </c>
      <c r="Z1153" s="11">
        <v>135</v>
      </c>
      <c r="AA1153" s="1">
        <v>86</v>
      </c>
      <c r="AB1153" s="1">
        <v>57</v>
      </c>
      <c r="AC1153" s="1">
        <v>42</v>
      </c>
      <c r="AD1153" s="2">
        <v>58</v>
      </c>
    </row>
    <row r="1154" spans="1:30" x14ac:dyDescent="0.25">
      <c r="A1154" s="25">
        <v>2</v>
      </c>
      <c r="B1154" s="1" t="s">
        <v>306</v>
      </c>
      <c r="C1154" s="1">
        <v>1</v>
      </c>
      <c r="D1154" s="1" t="s">
        <v>27</v>
      </c>
      <c r="E1154" s="1" t="s">
        <v>1468</v>
      </c>
      <c r="F1154" s="1" t="s">
        <v>1432</v>
      </c>
      <c r="G1154" s="1" t="s">
        <v>1432</v>
      </c>
      <c r="H1154" s="1" t="s">
        <v>2807</v>
      </c>
      <c r="I1154" s="1">
        <v>9</v>
      </c>
      <c r="J1154" s="1" t="s">
        <v>307</v>
      </c>
      <c r="K1154" s="1">
        <v>6</v>
      </c>
      <c r="L1154" s="1" t="s">
        <v>1280</v>
      </c>
      <c r="M1154" s="1">
        <v>4</v>
      </c>
      <c r="N1154" s="1"/>
      <c r="O1154" s="26">
        <v>0</v>
      </c>
      <c r="P1154" s="11">
        <v>781.25</v>
      </c>
      <c r="Q1154" s="1">
        <v>217.75</v>
      </c>
      <c r="R1154" s="1">
        <v>143</v>
      </c>
      <c r="S1154" s="1">
        <v>866.75</v>
      </c>
      <c r="T1154" s="2">
        <v>11261.666666666701</v>
      </c>
      <c r="U1154" s="11">
        <v>393.62640130998864</v>
      </c>
      <c r="V1154" s="1">
        <v>471.14188348569263</v>
      </c>
      <c r="W1154" s="1">
        <v>238.36312872442389</v>
      </c>
      <c r="X1154" s="1">
        <v>876.76706370280453</v>
      </c>
      <c r="Y1154" s="2">
        <v>16715.731143161116</v>
      </c>
      <c r="Z1154" s="11">
        <v>75</v>
      </c>
      <c r="AA1154" s="1">
        <v>110</v>
      </c>
      <c r="AB1154" s="1">
        <v>59</v>
      </c>
      <c r="AC1154" s="1">
        <v>40</v>
      </c>
      <c r="AD1154" s="2">
        <v>77</v>
      </c>
    </row>
    <row r="1155" spans="1:30" x14ac:dyDescent="0.25">
      <c r="A1155" s="25">
        <v>2</v>
      </c>
      <c r="B1155" s="1" t="s">
        <v>306</v>
      </c>
      <c r="C1155" s="1">
        <v>1</v>
      </c>
      <c r="D1155" s="1" t="s">
        <v>27</v>
      </c>
      <c r="E1155" s="1" t="s">
        <v>1468</v>
      </c>
      <c r="F1155" s="1" t="s">
        <v>1433</v>
      </c>
      <c r="G1155" s="1" t="s">
        <v>1433</v>
      </c>
      <c r="H1155" s="1" t="s">
        <v>2808</v>
      </c>
      <c r="I1155" s="1">
        <v>9</v>
      </c>
      <c r="J1155" s="1" t="s">
        <v>307</v>
      </c>
      <c r="K1155" s="1">
        <v>6</v>
      </c>
      <c r="L1155" s="1" t="s">
        <v>1280</v>
      </c>
      <c r="M1155" s="1">
        <v>16</v>
      </c>
      <c r="N1155" s="1"/>
      <c r="O1155" s="26">
        <v>0</v>
      </c>
      <c r="P1155" s="11">
        <v>3047.8333333333298</v>
      </c>
      <c r="Q1155" s="1">
        <v>465.75</v>
      </c>
      <c r="R1155" s="1">
        <v>123</v>
      </c>
      <c r="S1155" s="1">
        <v>401.75</v>
      </c>
      <c r="T1155" s="2">
        <v>1301.6666666666699</v>
      </c>
      <c r="U1155" s="11">
        <v>1071.1691658856607</v>
      </c>
      <c r="V1155" s="1">
        <v>1007.7351652512577</v>
      </c>
      <c r="W1155" s="1">
        <v>205.02562820352546</v>
      </c>
      <c r="X1155" s="1">
        <v>406.39304048757049</v>
      </c>
      <c r="Y1155" s="2">
        <v>1932.0683769141369</v>
      </c>
      <c r="Z1155" s="11">
        <v>126</v>
      </c>
      <c r="AA1155" s="1">
        <v>97</v>
      </c>
      <c r="AB1155" s="1">
        <v>51</v>
      </c>
      <c r="AC1155" s="1">
        <v>45</v>
      </c>
      <c r="AD1155" s="2">
        <v>46</v>
      </c>
    </row>
    <row r="1156" spans="1:30" x14ac:dyDescent="0.25">
      <c r="A1156" s="25">
        <v>2</v>
      </c>
      <c r="B1156" s="1" t="s">
        <v>306</v>
      </c>
      <c r="C1156" s="1">
        <v>1</v>
      </c>
      <c r="D1156" s="1" t="s">
        <v>27</v>
      </c>
      <c r="E1156" s="1" t="s">
        <v>1468</v>
      </c>
      <c r="F1156" s="1" t="s">
        <v>1434</v>
      </c>
      <c r="G1156" s="1" t="s">
        <v>1434</v>
      </c>
      <c r="H1156" s="1" t="s">
        <v>2809</v>
      </c>
      <c r="I1156" s="1">
        <v>9</v>
      </c>
      <c r="J1156" s="1" t="s">
        <v>307</v>
      </c>
      <c r="K1156" s="1">
        <v>6</v>
      </c>
      <c r="L1156" s="1" t="s">
        <v>1280</v>
      </c>
      <c r="M1156" s="1">
        <v>4</v>
      </c>
      <c r="N1156" s="1"/>
      <c r="O1156" s="26">
        <v>0</v>
      </c>
      <c r="P1156" s="11">
        <v>2421.25</v>
      </c>
      <c r="Q1156" s="1">
        <v>1921.75</v>
      </c>
      <c r="R1156" s="1">
        <v>3606</v>
      </c>
      <c r="S1156" s="1">
        <v>129.25</v>
      </c>
      <c r="T1156" s="2">
        <v>22.6666666666667</v>
      </c>
      <c r="U1156" s="11">
        <v>1219.9269429399169</v>
      </c>
      <c r="V1156" s="1">
        <v>4158.0570130361875</v>
      </c>
      <c r="W1156" s="1">
        <v>6010.7513439179893</v>
      </c>
      <c r="X1156" s="1">
        <v>130.74374731305161</v>
      </c>
      <c r="Y1156" s="2">
        <v>33.644212453306316</v>
      </c>
      <c r="Z1156" s="11">
        <v>77</v>
      </c>
      <c r="AA1156" s="1">
        <v>76</v>
      </c>
      <c r="AB1156" s="1">
        <v>43</v>
      </c>
      <c r="AC1156" s="1">
        <v>40</v>
      </c>
      <c r="AD1156" s="2">
        <v>47</v>
      </c>
    </row>
    <row r="1157" spans="1:30" x14ac:dyDescent="0.25">
      <c r="A1157" s="25">
        <v>2</v>
      </c>
      <c r="B1157" s="1" t="s">
        <v>306</v>
      </c>
      <c r="C1157" s="1">
        <v>1</v>
      </c>
      <c r="D1157" s="1" t="s">
        <v>27</v>
      </c>
      <c r="E1157" s="1" t="s">
        <v>1468</v>
      </c>
      <c r="F1157" s="1" t="s">
        <v>1435</v>
      </c>
      <c r="G1157" s="1" t="s">
        <v>1435</v>
      </c>
      <c r="H1157" s="1" t="s">
        <v>2810</v>
      </c>
      <c r="I1157" s="1">
        <v>9</v>
      </c>
      <c r="J1157" s="1" t="s">
        <v>307</v>
      </c>
      <c r="K1157" s="1">
        <v>6</v>
      </c>
      <c r="L1157" s="1" t="s">
        <v>1280</v>
      </c>
      <c r="M1157" s="1">
        <v>14</v>
      </c>
      <c r="N1157" s="1"/>
      <c r="O1157" s="26">
        <v>0</v>
      </c>
      <c r="P1157" s="11">
        <v>6709.8333333333303</v>
      </c>
      <c r="Q1157" s="1">
        <v>808.75</v>
      </c>
      <c r="R1157" s="1">
        <v>221</v>
      </c>
      <c r="S1157" s="1">
        <v>532.75</v>
      </c>
      <c r="T1157" s="2">
        <v>79.1666666666667</v>
      </c>
      <c r="U1157" s="11">
        <v>2358.1888472352407</v>
      </c>
      <c r="V1157" s="1">
        <v>1749.8782928544381</v>
      </c>
      <c r="W1157" s="1">
        <v>368.37938075592785</v>
      </c>
      <c r="X1157" s="1">
        <v>538.907012619174</v>
      </c>
      <c r="Y1157" s="2">
        <v>117.50735967147416</v>
      </c>
      <c r="Z1157" s="11">
        <v>121</v>
      </c>
      <c r="AA1157" s="1">
        <v>101</v>
      </c>
      <c r="AB1157" s="1">
        <v>55</v>
      </c>
      <c r="AC1157" s="1">
        <v>53</v>
      </c>
      <c r="AD1157" s="2">
        <v>48</v>
      </c>
    </row>
    <row r="1158" spans="1:30" x14ac:dyDescent="0.25">
      <c r="A1158" s="25">
        <v>2</v>
      </c>
      <c r="B1158" s="1" t="s">
        <v>306</v>
      </c>
      <c r="C1158" s="1">
        <v>1</v>
      </c>
      <c r="D1158" s="1" t="s">
        <v>27</v>
      </c>
      <c r="E1158" s="1" t="s">
        <v>1468</v>
      </c>
      <c r="F1158" s="1" t="s">
        <v>1436</v>
      </c>
      <c r="G1158" s="1" t="s">
        <v>1436</v>
      </c>
      <c r="H1158" s="1" t="s">
        <v>2811</v>
      </c>
      <c r="I1158" s="1">
        <v>9</v>
      </c>
      <c r="J1158" s="1" t="s">
        <v>307</v>
      </c>
      <c r="K1158" s="1">
        <v>6</v>
      </c>
      <c r="L1158" s="1" t="s">
        <v>1280</v>
      </c>
      <c r="M1158" s="1">
        <v>5</v>
      </c>
      <c r="N1158" s="1"/>
      <c r="O1158" s="26">
        <v>0</v>
      </c>
      <c r="P1158" s="11">
        <v>520.75</v>
      </c>
      <c r="Q1158" s="1">
        <v>95.75</v>
      </c>
      <c r="R1158" s="1">
        <v>131</v>
      </c>
      <c r="S1158" s="1">
        <v>289.25</v>
      </c>
      <c r="T1158" s="2">
        <v>271.66666666666703</v>
      </c>
      <c r="U1158" s="11">
        <v>262.37561405718606</v>
      </c>
      <c r="V1158" s="1">
        <v>207.1726077784389</v>
      </c>
      <c r="W1158" s="1">
        <v>218.36062841188485</v>
      </c>
      <c r="X1158" s="1">
        <v>292.59287358065905</v>
      </c>
      <c r="Y1158" s="2">
        <v>403.23578160948011</v>
      </c>
      <c r="Z1158" s="11">
        <v>52</v>
      </c>
      <c r="AA1158" s="1">
        <v>95</v>
      </c>
      <c r="AB1158" s="1">
        <v>59</v>
      </c>
      <c r="AC1158" s="1">
        <v>48</v>
      </c>
      <c r="AD1158" s="2">
        <v>47</v>
      </c>
    </row>
    <row r="1159" spans="1:30" x14ac:dyDescent="0.25">
      <c r="A1159" s="25">
        <v>2</v>
      </c>
      <c r="B1159" s="1" t="s">
        <v>306</v>
      </c>
      <c r="C1159" s="1">
        <v>1</v>
      </c>
      <c r="D1159" s="1" t="s">
        <v>27</v>
      </c>
      <c r="E1159" s="1" t="s">
        <v>1468</v>
      </c>
      <c r="F1159" s="1" t="s">
        <v>1437</v>
      </c>
      <c r="G1159" s="1" t="s">
        <v>1437</v>
      </c>
      <c r="H1159" s="1" t="s">
        <v>2812</v>
      </c>
      <c r="I1159" s="1">
        <v>9</v>
      </c>
      <c r="J1159" s="1" t="s">
        <v>307</v>
      </c>
      <c r="K1159" s="1">
        <v>6</v>
      </c>
      <c r="L1159" s="1" t="s">
        <v>1280</v>
      </c>
      <c r="M1159" s="1">
        <v>17</v>
      </c>
      <c r="N1159" s="1"/>
      <c r="O1159" s="26">
        <v>0</v>
      </c>
      <c r="P1159" s="11">
        <v>1305.8333333333301</v>
      </c>
      <c r="Q1159" s="1">
        <v>989.75</v>
      </c>
      <c r="R1159" s="1">
        <v>235</v>
      </c>
      <c r="S1159" s="1">
        <v>605.75</v>
      </c>
      <c r="T1159" s="2">
        <v>553.16666666666697</v>
      </c>
      <c r="U1159" s="11">
        <v>458.9386129334577</v>
      </c>
      <c r="V1159" s="1">
        <v>2141.50484123979</v>
      </c>
      <c r="W1159" s="1">
        <v>391.71563112055679</v>
      </c>
      <c r="X1159" s="1">
        <v>612.75067647876995</v>
      </c>
      <c r="Y1159" s="2">
        <v>821.06721420973224</v>
      </c>
      <c r="Z1159" s="11">
        <v>206</v>
      </c>
      <c r="AA1159" s="1">
        <v>97</v>
      </c>
      <c r="AB1159" s="1">
        <v>60</v>
      </c>
      <c r="AC1159" s="1">
        <v>48</v>
      </c>
      <c r="AD1159" s="2">
        <v>50</v>
      </c>
    </row>
    <row r="1160" spans="1:30" x14ac:dyDescent="0.25">
      <c r="A1160" s="25">
        <v>2</v>
      </c>
      <c r="B1160" s="1" t="s">
        <v>306</v>
      </c>
      <c r="C1160" s="1">
        <v>1</v>
      </c>
      <c r="D1160" s="1" t="s">
        <v>27</v>
      </c>
      <c r="E1160" s="1" t="s">
        <v>1468</v>
      </c>
      <c r="F1160" s="1" t="s">
        <v>1438</v>
      </c>
      <c r="G1160" s="1" t="s">
        <v>1438</v>
      </c>
      <c r="H1160" s="1" t="s">
        <v>2813</v>
      </c>
      <c r="I1160" s="1">
        <v>9</v>
      </c>
      <c r="J1160" s="1" t="s">
        <v>307</v>
      </c>
      <c r="K1160" s="1">
        <v>6</v>
      </c>
      <c r="L1160" s="1" t="s">
        <v>1280</v>
      </c>
      <c r="M1160" s="1">
        <v>14</v>
      </c>
      <c r="N1160" s="1"/>
      <c r="O1160" s="26">
        <v>0</v>
      </c>
      <c r="P1160" s="11">
        <v>1351.25</v>
      </c>
      <c r="Q1160" s="1">
        <v>131.75</v>
      </c>
      <c r="R1160" s="1">
        <v>43.5</v>
      </c>
      <c r="S1160" s="1">
        <v>209.75</v>
      </c>
      <c r="T1160" s="2">
        <v>13304.666666666701</v>
      </c>
      <c r="U1160" s="11">
        <v>680.81622370575633</v>
      </c>
      <c r="V1160" s="1">
        <v>285.06518093795637</v>
      </c>
      <c r="W1160" s="1">
        <v>72.50906363295411</v>
      </c>
      <c r="X1160" s="1">
        <v>212.17408896644159</v>
      </c>
      <c r="Y1160" s="2">
        <v>19748.16317443044</v>
      </c>
      <c r="Z1160" s="11">
        <v>105</v>
      </c>
      <c r="AA1160" s="1">
        <v>93</v>
      </c>
      <c r="AB1160" s="1">
        <v>76</v>
      </c>
      <c r="AC1160" s="1">
        <v>45</v>
      </c>
      <c r="AD1160" s="2">
        <v>46</v>
      </c>
    </row>
    <row r="1161" spans="1:30" x14ac:dyDescent="0.25">
      <c r="A1161" s="25">
        <v>2</v>
      </c>
      <c r="B1161" s="1" t="s">
        <v>306</v>
      </c>
      <c r="C1161" s="1">
        <v>1</v>
      </c>
      <c r="D1161" s="1" t="s">
        <v>27</v>
      </c>
      <c r="E1161" s="1" t="s">
        <v>1468</v>
      </c>
      <c r="F1161" s="1" t="s">
        <v>1439</v>
      </c>
      <c r="G1161" s="1" t="s">
        <v>1439</v>
      </c>
      <c r="H1161" s="1" t="s">
        <v>2814</v>
      </c>
      <c r="I1161" s="1">
        <v>9</v>
      </c>
      <c r="J1161" s="1" t="s">
        <v>307</v>
      </c>
      <c r="K1161" s="1">
        <v>6</v>
      </c>
      <c r="L1161" s="1" t="s">
        <v>1280</v>
      </c>
      <c r="M1161" s="1">
        <v>16</v>
      </c>
      <c r="N1161" s="1"/>
      <c r="O1161" s="26">
        <v>0</v>
      </c>
      <c r="P1161" s="11">
        <v>316.83333333333297</v>
      </c>
      <c r="Q1161" s="1">
        <v>658.25</v>
      </c>
      <c r="R1161" s="1">
        <v>385</v>
      </c>
      <c r="S1161" s="1">
        <v>960.25</v>
      </c>
      <c r="T1161" s="2">
        <v>60.6666666666667</v>
      </c>
      <c r="U1161" s="11">
        <v>111.35192127460169</v>
      </c>
      <c r="V1161" s="1">
        <v>1424.2440633958997</v>
      </c>
      <c r="W1161" s="1">
        <v>641.74688502729509</v>
      </c>
      <c r="X1161" s="1">
        <v>971.3476468654377</v>
      </c>
      <c r="Y1161" s="2">
        <v>90.047745095613891</v>
      </c>
      <c r="Z1161" s="11">
        <v>171</v>
      </c>
      <c r="AA1161" s="1">
        <v>64</v>
      </c>
      <c r="AB1161" s="1">
        <v>51</v>
      </c>
      <c r="AC1161" s="1">
        <v>40</v>
      </c>
      <c r="AD1161" s="2">
        <v>49</v>
      </c>
    </row>
    <row r="1162" spans="1:30" x14ac:dyDescent="0.25">
      <c r="A1162" s="25">
        <v>2</v>
      </c>
      <c r="B1162" s="1" t="s">
        <v>306</v>
      </c>
      <c r="C1162" s="1">
        <v>1</v>
      </c>
      <c r="D1162" s="1" t="s">
        <v>27</v>
      </c>
      <c r="E1162" s="1" t="s">
        <v>1468</v>
      </c>
      <c r="F1162" s="1" t="s">
        <v>1440</v>
      </c>
      <c r="G1162" s="1" t="s">
        <v>1440</v>
      </c>
      <c r="H1162" s="1" t="s">
        <v>2815</v>
      </c>
      <c r="I1162" s="1">
        <v>9</v>
      </c>
      <c r="J1162" s="1" t="s">
        <v>307</v>
      </c>
      <c r="K1162" s="1">
        <v>6</v>
      </c>
      <c r="L1162" s="1" t="s">
        <v>1280</v>
      </c>
      <c r="M1162" s="1">
        <v>14</v>
      </c>
      <c r="N1162" s="1"/>
      <c r="O1162" s="26">
        <v>0</v>
      </c>
      <c r="P1162" s="11">
        <v>3152.75</v>
      </c>
      <c r="Q1162" s="1">
        <v>428.75</v>
      </c>
      <c r="R1162" s="1">
        <v>1487</v>
      </c>
      <c r="S1162" s="1">
        <v>217.75</v>
      </c>
      <c r="T1162" s="2">
        <v>1806.1666666666699</v>
      </c>
      <c r="U1162" s="11">
        <v>1588.4872150144856</v>
      </c>
      <c r="V1162" s="1">
        <v>927.67890950397577</v>
      </c>
      <c r="W1162" s="1">
        <v>2478.6431637287997</v>
      </c>
      <c r="X1162" s="1">
        <v>220.26654527982197</v>
      </c>
      <c r="Y1162" s="2">
        <v>2680.8994879152992</v>
      </c>
      <c r="Z1162" s="11">
        <v>64</v>
      </c>
      <c r="AA1162" s="1">
        <v>71</v>
      </c>
      <c r="AB1162" s="1">
        <v>41</v>
      </c>
      <c r="AC1162" s="1">
        <v>40</v>
      </c>
      <c r="AD1162" s="2">
        <v>40</v>
      </c>
    </row>
    <row r="1163" spans="1:30" x14ac:dyDescent="0.25">
      <c r="A1163" s="25">
        <v>2</v>
      </c>
      <c r="B1163" s="1" t="s">
        <v>306</v>
      </c>
      <c r="C1163" s="1">
        <v>1</v>
      </c>
      <c r="D1163" s="1" t="s">
        <v>27</v>
      </c>
      <c r="E1163" s="1" t="s">
        <v>1468</v>
      </c>
      <c r="F1163" s="1" t="s">
        <v>1441</v>
      </c>
      <c r="G1163" s="1" t="s">
        <v>1441</v>
      </c>
      <c r="H1163" s="1" t="s">
        <v>2816</v>
      </c>
      <c r="I1163" s="1">
        <v>9</v>
      </c>
      <c r="J1163" s="1" t="s">
        <v>307</v>
      </c>
      <c r="K1163" s="1">
        <v>6</v>
      </c>
      <c r="L1163" s="1" t="s">
        <v>1280</v>
      </c>
      <c r="M1163" s="1">
        <v>16</v>
      </c>
      <c r="N1163" s="1"/>
      <c r="O1163" s="26">
        <v>0</v>
      </c>
      <c r="P1163" s="11">
        <v>3340.8333333333298</v>
      </c>
      <c r="Q1163" s="1">
        <v>1240.75</v>
      </c>
      <c r="R1163" s="1">
        <v>1955</v>
      </c>
      <c r="S1163" s="1">
        <v>795.75</v>
      </c>
      <c r="T1163" s="2">
        <v>813.66666666666697</v>
      </c>
      <c r="U1163" s="11">
        <v>1174.1447985004688</v>
      </c>
      <c r="V1163" s="1">
        <v>2684.5891707686483</v>
      </c>
      <c r="W1163" s="1">
        <v>3258.740675917823</v>
      </c>
      <c r="X1163" s="1">
        <v>804.94651392155379</v>
      </c>
      <c r="Y1163" s="2">
        <v>1207.7282735076565</v>
      </c>
      <c r="Z1163" s="11">
        <v>201</v>
      </c>
      <c r="AA1163" s="1">
        <v>145</v>
      </c>
      <c r="AB1163" s="1">
        <v>80</v>
      </c>
      <c r="AC1163" s="1">
        <v>65</v>
      </c>
      <c r="AD1163" s="2">
        <v>59</v>
      </c>
    </row>
    <row r="1164" spans="1:30" x14ac:dyDescent="0.25">
      <c r="A1164" s="25">
        <v>2</v>
      </c>
      <c r="B1164" s="1" t="s">
        <v>306</v>
      </c>
      <c r="C1164" s="1">
        <v>1</v>
      </c>
      <c r="D1164" s="1" t="s">
        <v>27</v>
      </c>
      <c r="E1164" s="1" t="s">
        <v>1468</v>
      </c>
      <c r="F1164" s="1" t="s">
        <v>1442</v>
      </c>
      <c r="G1164" s="1" t="s">
        <v>1442</v>
      </c>
      <c r="H1164" s="1" t="s">
        <v>2817</v>
      </c>
      <c r="I1164" s="1">
        <v>9</v>
      </c>
      <c r="J1164" s="1" t="s">
        <v>307</v>
      </c>
      <c r="K1164" s="1">
        <v>6</v>
      </c>
      <c r="L1164" s="1" t="s">
        <v>1280</v>
      </c>
      <c r="M1164" s="1">
        <v>11</v>
      </c>
      <c r="N1164" s="1"/>
      <c r="O1164" s="26">
        <v>0</v>
      </c>
      <c r="P1164" s="11">
        <v>2403.75</v>
      </c>
      <c r="Q1164" s="1">
        <v>571.75</v>
      </c>
      <c r="R1164" s="1">
        <v>223</v>
      </c>
      <c r="S1164" s="1">
        <v>211.75</v>
      </c>
      <c r="T1164" s="2">
        <v>730.16666666666697</v>
      </c>
      <c r="U1164" s="11">
        <v>1211.1097115505731</v>
      </c>
      <c r="V1164" s="1">
        <v>1237.0855195542813</v>
      </c>
      <c r="W1164" s="1">
        <v>371.71313080801764</v>
      </c>
      <c r="X1164" s="1">
        <v>214.19720304478668</v>
      </c>
      <c r="Y1164" s="2">
        <v>1083.7889320436384</v>
      </c>
      <c r="Z1164" s="11">
        <v>72</v>
      </c>
      <c r="AA1164" s="1">
        <v>85</v>
      </c>
      <c r="AB1164" s="1">
        <v>46</v>
      </c>
      <c r="AC1164" s="1">
        <v>43</v>
      </c>
      <c r="AD1164" s="2">
        <v>60</v>
      </c>
    </row>
    <row r="1165" spans="1:30" x14ac:dyDescent="0.25">
      <c r="A1165" s="25">
        <v>2</v>
      </c>
      <c r="B1165" s="1" t="s">
        <v>306</v>
      </c>
      <c r="C1165" s="1">
        <v>1</v>
      </c>
      <c r="D1165" s="1" t="s">
        <v>27</v>
      </c>
      <c r="E1165" s="1" t="s">
        <v>1468</v>
      </c>
      <c r="F1165" s="1" t="s">
        <v>1443</v>
      </c>
      <c r="G1165" s="1" t="s">
        <v>1443</v>
      </c>
      <c r="H1165" s="1" t="s">
        <v>2818</v>
      </c>
      <c r="I1165" s="1">
        <v>9</v>
      </c>
      <c r="J1165" s="1" t="s">
        <v>307</v>
      </c>
      <c r="K1165" s="1">
        <v>6</v>
      </c>
      <c r="L1165" s="1" t="s">
        <v>1280</v>
      </c>
      <c r="M1165" s="1">
        <v>10</v>
      </c>
      <c r="N1165" s="1"/>
      <c r="O1165" s="26">
        <v>0</v>
      </c>
      <c r="P1165" s="11">
        <v>913.83333333333303</v>
      </c>
      <c r="Q1165" s="1">
        <v>377.75</v>
      </c>
      <c r="R1165" s="1">
        <v>2165</v>
      </c>
      <c r="S1165" s="1">
        <v>250.25</v>
      </c>
      <c r="T1165" s="2">
        <v>82.6666666666667</v>
      </c>
      <c r="U1165" s="11">
        <v>321.16916588566102</v>
      </c>
      <c r="V1165" s="1">
        <v>817.33109752799271</v>
      </c>
      <c r="W1165" s="1">
        <v>3608.784431387257</v>
      </c>
      <c r="X1165" s="1">
        <v>253.14214905292971</v>
      </c>
      <c r="Y1165" s="2">
        <v>122.7024218885288</v>
      </c>
      <c r="Z1165" s="11">
        <v>112</v>
      </c>
      <c r="AA1165" s="1">
        <v>152</v>
      </c>
      <c r="AB1165" s="1">
        <v>83</v>
      </c>
      <c r="AC1165" s="1">
        <v>90</v>
      </c>
      <c r="AD1165" s="2">
        <v>53</v>
      </c>
    </row>
    <row r="1166" spans="1:30" x14ac:dyDescent="0.25">
      <c r="A1166" s="25">
        <v>2</v>
      </c>
      <c r="B1166" s="1" t="s">
        <v>306</v>
      </c>
      <c r="C1166" s="1">
        <v>1</v>
      </c>
      <c r="D1166" s="1" t="s">
        <v>27</v>
      </c>
      <c r="E1166" s="1" t="s">
        <v>1468</v>
      </c>
      <c r="F1166" s="1" t="s">
        <v>1444</v>
      </c>
      <c r="G1166" s="1" t="s">
        <v>1444</v>
      </c>
      <c r="H1166" s="1" t="s">
        <v>2819</v>
      </c>
      <c r="I1166" s="1">
        <v>9</v>
      </c>
      <c r="J1166" s="1" t="s">
        <v>307</v>
      </c>
      <c r="K1166" s="1">
        <v>6</v>
      </c>
      <c r="L1166" s="1" t="s">
        <v>1280</v>
      </c>
      <c r="M1166" s="1">
        <v>12</v>
      </c>
      <c r="N1166" s="1"/>
      <c r="O1166" s="26">
        <v>0</v>
      </c>
      <c r="P1166" s="11">
        <v>3696.25</v>
      </c>
      <c r="Q1166" s="1">
        <v>1356.75</v>
      </c>
      <c r="R1166" s="1">
        <v>1509</v>
      </c>
      <c r="S1166" s="1">
        <v>2760.75</v>
      </c>
      <c r="T1166" s="2">
        <v>3049.1666666666702</v>
      </c>
      <c r="U1166" s="11">
        <v>1862.3252298778184</v>
      </c>
      <c r="V1166" s="1">
        <v>2935.5763509493154</v>
      </c>
      <c r="W1166" s="1">
        <v>2515.3144143017876</v>
      </c>
      <c r="X1166" s="1">
        <v>2792.656095895607</v>
      </c>
      <c r="Y1166" s="2">
        <v>4525.8887267149921</v>
      </c>
      <c r="Z1166" s="11">
        <v>68</v>
      </c>
      <c r="AA1166" s="1">
        <v>115</v>
      </c>
      <c r="AB1166" s="1">
        <v>48</v>
      </c>
      <c r="AC1166" s="1">
        <v>59</v>
      </c>
      <c r="AD1166" s="2">
        <v>56</v>
      </c>
    </row>
    <row r="1167" spans="1:30" x14ac:dyDescent="0.25">
      <c r="A1167" s="25">
        <v>2</v>
      </c>
      <c r="B1167" s="1" t="s">
        <v>306</v>
      </c>
      <c r="C1167" s="1">
        <v>1</v>
      </c>
      <c r="D1167" s="1" t="s">
        <v>27</v>
      </c>
      <c r="E1167" s="1" t="s">
        <v>1468</v>
      </c>
      <c r="F1167" s="1" t="s">
        <v>1445</v>
      </c>
      <c r="G1167" s="1" t="s">
        <v>1445</v>
      </c>
      <c r="H1167" s="1" t="s">
        <v>2820</v>
      </c>
      <c r="I1167" s="1">
        <v>9</v>
      </c>
      <c r="J1167" s="1" t="s">
        <v>307</v>
      </c>
      <c r="K1167" s="1">
        <v>6</v>
      </c>
      <c r="L1167" s="1" t="s">
        <v>1280</v>
      </c>
      <c r="M1167" s="1">
        <v>13</v>
      </c>
      <c r="N1167" s="1"/>
      <c r="O1167" s="26">
        <v>0</v>
      </c>
      <c r="P1167" s="11">
        <v>2033.8333333333301</v>
      </c>
      <c r="Q1167" s="1">
        <v>736.75</v>
      </c>
      <c r="R1167" s="1">
        <v>486</v>
      </c>
      <c r="S1167" s="1">
        <v>228.75</v>
      </c>
      <c r="T1167" s="2">
        <v>100.666666666667</v>
      </c>
      <c r="U1167" s="11">
        <v>714.79615745079639</v>
      </c>
      <c r="V1167" s="1">
        <v>1594.0931465354033</v>
      </c>
      <c r="W1167" s="1">
        <v>810.10126265783219</v>
      </c>
      <c r="X1167" s="1">
        <v>231.39367271071998</v>
      </c>
      <c r="Y1167" s="2">
        <v>149.41988471909599</v>
      </c>
      <c r="Z1167" s="11">
        <v>156</v>
      </c>
      <c r="AA1167" s="1">
        <v>148</v>
      </c>
      <c r="AB1167" s="1">
        <v>78</v>
      </c>
      <c r="AC1167" s="1">
        <v>61</v>
      </c>
      <c r="AD1167" s="2">
        <v>52</v>
      </c>
    </row>
    <row r="1168" spans="1:30" x14ac:dyDescent="0.25">
      <c r="A1168" s="25">
        <v>2</v>
      </c>
      <c r="B1168" s="1" t="s">
        <v>306</v>
      </c>
      <c r="C1168" s="1">
        <v>1</v>
      </c>
      <c r="D1168" s="1" t="s">
        <v>27</v>
      </c>
      <c r="E1168" s="1" t="s">
        <v>1468</v>
      </c>
      <c r="F1168" s="1" t="s">
        <v>1446</v>
      </c>
      <c r="G1168" s="1" t="s">
        <v>1446</v>
      </c>
      <c r="H1168" s="1" t="s">
        <v>2821</v>
      </c>
      <c r="I1168" s="1">
        <v>9</v>
      </c>
      <c r="J1168" s="1" t="s">
        <v>307</v>
      </c>
      <c r="K1168" s="1">
        <v>6</v>
      </c>
      <c r="L1168" s="1" t="s">
        <v>1280</v>
      </c>
      <c r="M1168" s="1">
        <v>12</v>
      </c>
      <c r="N1168" s="1"/>
      <c r="O1168" s="26">
        <v>0</v>
      </c>
      <c r="P1168" s="11">
        <v>48399.25</v>
      </c>
      <c r="Q1168" s="1">
        <v>3009.75</v>
      </c>
      <c r="R1168" s="1">
        <v>3830.5</v>
      </c>
      <c r="S1168" s="1">
        <v>2814.75</v>
      </c>
      <c r="T1168" s="2">
        <v>9445.6666666666697</v>
      </c>
      <c r="U1168" s="11">
        <v>24385.56493261116</v>
      </c>
      <c r="V1168" s="1">
        <v>6512.1436685238277</v>
      </c>
      <c r="W1168" s="1">
        <v>6384.9647872650748</v>
      </c>
      <c r="X1168" s="1">
        <v>2847.2801760109251</v>
      </c>
      <c r="Y1168" s="2">
        <v>14020.236004255003</v>
      </c>
      <c r="Z1168" s="11">
        <v>133</v>
      </c>
      <c r="AA1168" s="1">
        <v>119</v>
      </c>
      <c r="AB1168" s="1">
        <v>52</v>
      </c>
      <c r="AC1168" s="1">
        <v>51</v>
      </c>
      <c r="AD1168" s="2">
        <v>62</v>
      </c>
    </row>
    <row r="1169" spans="1:30" x14ac:dyDescent="0.25">
      <c r="A1169" s="25">
        <v>2</v>
      </c>
      <c r="B1169" s="1" t="s">
        <v>306</v>
      </c>
      <c r="C1169" s="1">
        <v>1</v>
      </c>
      <c r="D1169" s="1" t="s">
        <v>27</v>
      </c>
      <c r="E1169" s="1" t="s">
        <v>1468</v>
      </c>
      <c r="F1169" s="1" t="s">
        <v>1447</v>
      </c>
      <c r="G1169" s="1" t="s">
        <v>1447</v>
      </c>
      <c r="H1169" s="1" t="s">
        <v>2822</v>
      </c>
      <c r="I1169" s="1">
        <v>9</v>
      </c>
      <c r="J1169" s="1" t="s">
        <v>307</v>
      </c>
      <c r="K1169" s="1">
        <v>6</v>
      </c>
      <c r="L1169" s="1" t="s">
        <v>1280</v>
      </c>
      <c r="M1169" s="1">
        <v>12</v>
      </c>
      <c r="N1169" s="1"/>
      <c r="O1169" s="26">
        <v>0</v>
      </c>
      <c r="P1169" s="11">
        <v>886.33333333333303</v>
      </c>
      <c r="Q1169" s="1">
        <v>370.75</v>
      </c>
      <c r="R1169" s="1">
        <v>160</v>
      </c>
      <c r="S1169" s="1">
        <v>482.25</v>
      </c>
      <c r="T1169" s="2">
        <v>291.66666666666703</v>
      </c>
      <c r="U1169" s="11">
        <v>311.50421743205277</v>
      </c>
      <c r="V1169" s="1">
        <v>802.18531941364199</v>
      </c>
      <c r="W1169" s="1">
        <v>266.70000416718756</v>
      </c>
      <c r="X1169" s="1">
        <v>487.82338214096046</v>
      </c>
      <c r="Y1169" s="2">
        <v>432.92185142122094</v>
      </c>
      <c r="Z1169" s="11">
        <v>94</v>
      </c>
      <c r="AA1169" s="1">
        <v>116</v>
      </c>
      <c r="AB1169" s="1">
        <v>89</v>
      </c>
      <c r="AC1169" s="1">
        <v>40</v>
      </c>
      <c r="AD1169" s="2">
        <v>66</v>
      </c>
    </row>
    <row r="1170" spans="1:30" x14ac:dyDescent="0.25">
      <c r="A1170" s="25">
        <v>2</v>
      </c>
      <c r="B1170" s="1" t="s">
        <v>306</v>
      </c>
      <c r="C1170" s="1">
        <v>1</v>
      </c>
      <c r="D1170" s="1" t="s">
        <v>27</v>
      </c>
      <c r="E1170" s="1" t="s">
        <v>1468</v>
      </c>
      <c r="F1170" s="1" t="s">
        <v>1448</v>
      </c>
      <c r="G1170" s="1" t="s">
        <v>1448</v>
      </c>
      <c r="H1170" s="1" t="s">
        <v>2823</v>
      </c>
      <c r="I1170" s="1">
        <v>9</v>
      </c>
      <c r="J1170" s="1" t="s">
        <v>307</v>
      </c>
      <c r="K1170" s="1">
        <v>6</v>
      </c>
      <c r="L1170" s="1" t="s">
        <v>1280</v>
      </c>
      <c r="M1170" s="1">
        <v>10</v>
      </c>
      <c r="N1170" s="1"/>
      <c r="O1170" s="26">
        <v>0</v>
      </c>
      <c r="P1170" s="11">
        <v>4051.25</v>
      </c>
      <c r="Q1170" s="1">
        <v>759.75</v>
      </c>
      <c r="R1170" s="1">
        <v>202</v>
      </c>
      <c r="S1170" s="1">
        <v>4374.75</v>
      </c>
      <c r="T1170" s="2">
        <v>1341.6666666666699</v>
      </c>
      <c r="U1170" s="11">
        <v>2041.1890666330773</v>
      </c>
      <c r="V1170" s="1">
        <v>1643.8578460539838</v>
      </c>
      <c r="W1170" s="1">
        <v>336.70875526107432</v>
      </c>
      <c r="X1170" s="1">
        <v>4425.3091571200966</v>
      </c>
      <c r="Y1170" s="2">
        <v>1991.4405165376186</v>
      </c>
      <c r="Z1170" s="11">
        <v>71</v>
      </c>
      <c r="AA1170" s="1">
        <v>63</v>
      </c>
      <c r="AB1170" s="1">
        <v>54</v>
      </c>
      <c r="AC1170" s="1">
        <v>56</v>
      </c>
      <c r="AD1170" s="2">
        <v>63</v>
      </c>
    </row>
    <row r="1171" spans="1:30" x14ac:dyDescent="0.25">
      <c r="A1171" s="25">
        <v>2</v>
      </c>
      <c r="B1171" s="1" t="s">
        <v>306</v>
      </c>
      <c r="C1171" s="1">
        <v>1</v>
      </c>
      <c r="D1171" s="1" t="s">
        <v>27</v>
      </c>
      <c r="E1171" s="1" t="s">
        <v>1468</v>
      </c>
      <c r="F1171" s="1" t="s">
        <v>1449</v>
      </c>
      <c r="G1171" s="1" t="s">
        <v>1449</v>
      </c>
      <c r="H1171" s="1" t="s">
        <v>2824</v>
      </c>
      <c r="I1171" s="1">
        <v>9</v>
      </c>
      <c r="J1171" s="1" t="s">
        <v>307</v>
      </c>
      <c r="K1171" s="1">
        <v>6</v>
      </c>
      <c r="L1171" s="1" t="s">
        <v>1280</v>
      </c>
      <c r="M1171" s="1">
        <v>11</v>
      </c>
      <c r="N1171" s="1"/>
      <c r="O1171" s="26">
        <v>0</v>
      </c>
      <c r="P1171" s="11">
        <v>2994.75</v>
      </c>
      <c r="Q1171" s="1">
        <v>599.75</v>
      </c>
      <c r="R1171" s="1">
        <v>978.5</v>
      </c>
      <c r="S1171" s="1">
        <v>323.25</v>
      </c>
      <c r="T1171" s="2">
        <v>6807.6666666666697</v>
      </c>
      <c r="U1171" s="11">
        <v>1508.8802116135535</v>
      </c>
      <c r="V1171" s="1">
        <v>1297.6686320116839</v>
      </c>
      <c r="W1171" s="1">
        <v>1631.0372129849566</v>
      </c>
      <c r="X1171" s="1">
        <v>326.9858129125256</v>
      </c>
      <c r="Y1171" s="2">
        <v>10104.643396086385</v>
      </c>
      <c r="Z1171" s="11">
        <v>72</v>
      </c>
      <c r="AA1171" s="1">
        <v>89</v>
      </c>
      <c r="AB1171" s="1">
        <v>40</v>
      </c>
      <c r="AC1171" s="1">
        <v>52</v>
      </c>
      <c r="AD1171" s="2">
        <v>57</v>
      </c>
    </row>
    <row r="1172" spans="1:30" x14ac:dyDescent="0.25">
      <c r="A1172" s="25">
        <v>2</v>
      </c>
      <c r="B1172" s="1" t="s">
        <v>306</v>
      </c>
      <c r="C1172" s="1">
        <v>1</v>
      </c>
      <c r="D1172" s="1" t="s">
        <v>27</v>
      </c>
      <c r="E1172" s="1" t="s">
        <v>1468</v>
      </c>
      <c r="F1172" s="1" t="s">
        <v>1450</v>
      </c>
      <c r="G1172" s="1" t="s">
        <v>1450</v>
      </c>
      <c r="H1172" s="1" t="s">
        <v>2825</v>
      </c>
      <c r="I1172" s="1">
        <v>9</v>
      </c>
      <c r="J1172" s="1" t="s">
        <v>307</v>
      </c>
      <c r="K1172" s="1">
        <v>6</v>
      </c>
      <c r="L1172" s="1" t="s">
        <v>1280</v>
      </c>
      <c r="M1172" s="1">
        <v>6</v>
      </c>
      <c r="N1172" s="1"/>
      <c r="O1172" s="26">
        <v>0</v>
      </c>
      <c r="P1172" s="11">
        <v>4734.8333333333303</v>
      </c>
      <c r="Q1172" s="1">
        <v>995.75</v>
      </c>
      <c r="R1172" s="1">
        <v>1675</v>
      </c>
      <c r="S1172" s="1">
        <v>406.25</v>
      </c>
      <c r="T1172" s="2">
        <v>580.16666666666697</v>
      </c>
      <c r="U1172" s="11">
        <v>1664.0698219306475</v>
      </c>
      <c r="V1172" s="1">
        <v>2154.4869367663764</v>
      </c>
      <c r="W1172" s="1">
        <v>2792.0156686252449</v>
      </c>
      <c r="X1172" s="1">
        <v>410.94504716384699</v>
      </c>
      <c r="Y1172" s="2">
        <v>861.14340845558229</v>
      </c>
      <c r="Z1172" s="11">
        <v>132</v>
      </c>
      <c r="AA1172" s="1">
        <v>88</v>
      </c>
      <c r="AB1172" s="1">
        <v>51</v>
      </c>
      <c r="AC1172" s="1">
        <v>56</v>
      </c>
      <c r="AD1172" s="2">
        <v>54</v>
      </c>
    </row>
    <row r="1173" spans="1:30" x14ac:dyDescent="0.25">
      <c r="A1173" s="25">
        <v>2</v>
      </c>
      <c r="B1173" s="1" t="s">
        <v>306</v>
      </c>
      <c r="C1173" s="1">
        <v>1</v>
      </c>
      <c r="D1173" s="1" t="s">
        <v>27</v>
      </c>
      <c r="E1173" s="1" t="s">
        <v>1468</v>
      </c>
      <c r="F1173" s="1" t="s">
        <v>1451</v>
      </c>
      <c r="G1173" s="1" t="s">
        <v>1451</v>
      </c>
      <c r="H1173" s="1" t="s">
        <v>2826</v>
      </c>
      <c r="I1173" s="1">
        <v>9</v>
      </c>
      <c r="J1173" s="1" t="s">
        <v>307</v>
      </c>
      <c r="K1173" s="1">
        <v>6</v>
      </c>
      <c r="L1173" s="1" t="s">
        <v>1280</v>
      </c>
      <c r="M1173" s="1">
        <v>9</v>
      </c>
      <c r="N1173" s="1"/>
      <c r="O1173" s="26">
        <v>0</v>
      </c>
      <c r="P1173" s="11">
        <v>1422.25</v>
      </c>
      <c r="Q1173" s="1">
        <v>439.75</v>
      </c>
      <c r="R1173" s="1">
        <v>161.5</v>
      </c>
      <c r="S1173" s="1">
        <v>2388.75</v>
      </c>
      <c r="T1173" s="2">
        <v>-4.3333333333333304</v>
      </c>
      <c r="U1173" s="11">
        <v>716.58899105680814</v>
      </c>
      <c r="V1173" s="1">
        <v>951.47941796938392</v>
      </c>
      <c r="W1173" s="1">
        <v>269.20031670625491</v>
      </c>
      <c r="X1173" s="1">
        <v>2416.3568773234201</v>
      </c>
      <c r="Y1173" s="2">
        <v>-6.4319817925438407</v>
      </c>
      <c r="Z1173" s="11">
        <v>63</v>
      </c>
      <c r="AA1173" s="1">
        <v>99</v>
      </c>
      <c r="AB1173" s="1">
        <v>58</v>
      </c>
      <c r="AC1173" s="1">
        <v>52</v>
      </c>
      <c r="AD1173" s="2">
        <v>49</v>
      </c>
    </row>
    <row r="1174" spans="1:30" x14ac:dyDescent="0.25">
      <c r="A1174" s="25">
        <v>2</v>
      </c>
      <c r="B1174" s="1" t="s">
        <v>306</v>
      </c>
      <c r="C1174" s="1">
        <v>1</v>
      </c>
      <c r="D1174" s="1" t="s">
        <v>27</v>
      </c>
      <c r="E1174" s="1" t="s">
        <v>1468</v>
      </c>
      <c r="F1174" s="1" t="s">
        <v>1452</v>
      </c>
      <c r="G1174" s="1" t="s">
        <v>1452</v>
      </c>
      <c r="H1174" s="1" t="s">
        <v>2827</v>
      </c>
      <c r="I1174" s="1">
        <v>9</v>
      </c>
      <c r="J1174" s="1" t="s">
        <v>307</v>
      </c>
      <c r="K1174" s="1">
        <v>6</v>
      </c>
      <c r="L1174" s="1" t="s">
        <v>1280</v>
      </c>
      <c r="M1174" s="1">
        <v>9</v>
      </c>
      <c r="N1174" s="1"/>
      <c r="O1174" s="26">
        <v>0</v>
      </c>
      <c r="P1174" s="11">
        <v>3065.8333333333298</v>
      </c>
      <c r="Q1174" s="1">
        <v>406.25</v>
      </c>
      <c r="R1174" s="1">
        <v>279</v>
      </c>
      <c r="S1174" s="1">
        <v>199.75</v>
      </c>
      <c r="T1174" s="2">
        <v>57.6666666666667</v>
      </c>
      <c r="U1174" s="11">
        <v>1077.4953139643862</v>
      </c>
      <c r="V1174" s="1">
        <v>878.99605127927725</v>
      </c>
      <c r="W1174" s="1">
        <v>465.05813226653333</v>
      </c>
      <c r="X1174" s="1">
        <v>202.05851857471615</v>
      </c>
      <c r="Y1174" s="2">
        <v>85.594834623852776</v>
      </c>
      <c r="Z1174" s="11">
        <v>103</v>
      </c>
      <c r="AA1174" s="1">
        <v>80</v>
      </c>
      <c r="AB1174" s="1">
        <v>61</v>
      </c>
      <c r="AC1174" s="1">
        <v>49</v>
      </c>
      <c r="AD1174" s="2">
        <v>40</v>
      </c>
    </row>
    <row r="1175" spans="1:30" x14ac:dyDescent="0.25">
      <c r="A1175" s="25">
        <v>2</v>
      </c>
      <c r="B1175" s="1" t="s">
        <v>306</v>
      </c>
      <c r="C1175" s="1">
        <v>1</v>
      </c>
      <c r="D1175" s="1" t="s">
        <v>27</v>
      </c>
      <c r="E1175" s="1" t="s">
        <v>1468</v>
      </c>
      <c r="F1175" s="1" t="s">
        <v>1453</v>
      </c>
      <c r="G1175" s="1" t="s">
        <v>1453</v>
      </c>
      <c r="H1175" s="1" t="s">
        <v>2828</v>
      </c>
      <c r="I1175" s="1">
        <v>9</v>
      </c>
      <c r="J1175" s="1" t="s">
        <v>307</v>
      </c>
      <c r="K1175" s="1">
        <v>6</v>
      </c>
      <c r="L1175" s="1" t="s">
        <v>1280</v>
      </c>
      <c r="M1175" s="1">
        <v>8</v>
      </c>
      <c r="N1175" s="1"/>
      <c r="O1175" s="26">
        <v>0</v>
      </c>
      <c r="P1175" s="11">
        <v>674.75</v>
      </c>
      <c r="Q1175" s="1">
        <v>78.75</v>
      </c>
      <c r="R1175" s="1">
        <v>19</v>
      </c>
      <c r="S1175" s="1">
        <v>79.25</v>
      </c>
      <c r="T1175" s="2">
        <v>185.166666666667</v>
      </c>
      <c r="U1175" s="11">
        <v>339.96725028341103</v>
      </c>
      <c r="V1175" s="1">
        <v>170.39000378644451</v>
      </c>
      <c r="W1175" s="1">
        <v>31.670625494853521</v>
      </c>
      <c r="X1175" s="1">
        <v>80.165895354424293</v>
      </c>
      <c r="Y1175" s="2">
        <v>274.84352967370097</v>
      </c>
      <c r="Z1175" s="11">
        <v>60</v>
      </c>
      <c r="AA1175" s="1">
        <v>117</v>
      </c>
      <c r="AB1175" s="1">
        <v>65</v>
      </c>
      <c r="AC1175" s="1">
        <v>68</v>
      </c>
      <c r="AD1175" s="2">
        <v>40</v>
      </c>
    </row>
    <row r="1176" spans="1:30" x14ac:dyDescent="0.25">
      <c r="A1176" s="25">
        <v>2</v>
      </c>
      <c r="B1176" s="1" t="s">
        <v>306</v>
      </c>
      <c r="C1176" s="1">
        <v>1</v>
      </c>
      <c r="D1176" s="1" t="s">
        <v>27</v>
      </c>
      <c r="E1176" s="1" t="s">
        <v>1468</v>
      </c>
      <c r="F1176" s="1" t="s">
        <v>1454</v>
      </c>
      <c r="G1176" s="1" t="s">
        <v>1454</v>
      </c>
      <c r="H1176" s="1" t="s">
        <v>2829</v>
      </c>
      <c r="I1176" s="1">
        <v>9</v>
      </c>
      <c r="J1176" s="1" t="s">
        <v>307</v>
      </c>
      <c r="K1176" s="1">
        <v>6</v>
      </c>
      <c r="L1176" s="1" t="s">
        <v>1280</v>
      </c>
      <c r="M1176" s="1">
        <v>2</v>
      </c>
      <c r="N1176" s="1"/>
      <c r="O1176" s="26">
        <v>0</v>
      </c>
      <c r="P1176" s="11">
        <v>3786.8333333333298</v>
      </c>
      <c r="Q1176" s="1">
        <v>243.25</v>
      </c>
      <c r="R1176" s="1">
        <v>20</v>
      </c>
      <c r="S1176" s="1">
        <v>491.25</v>
      </c>
      <c r="T1176" s="2">
        <v>151.666666666667</v>
      </c>
      <c r="U1176" s="11">
        <v>1330.8926897844428</v>
      </c>
      <c r="V1176" s="1">
        <v>526.31578947368416</v>
      </c>
      <c r="W1176" s="1">
        <v>33.337500520898445</v>
      </c>
      <c r="X1176" s="1">
        <v>496.92739549351342</v>
      </c>
      <c r="Y1176" s="2">
        <v>225.1193627390351</v>
      </c>
      <c r="Z1176" s="11">
        <v>151</v>
      </c>
      <c r="AA1176" s="1">
        <v>106</v>
      </c>
      <c r="AB1176" s="1">
        <v>85</v>
      </c>
      <c r="AC1176" s="1">
        <v>58</v>
      </c>
      <c r="AD1176" s="2">
        <v>47</v>
      </c>
    </row>
    <row r="1177" spans="1:30" x14ac:dyDescent="0.25">
      <c r="A1177" s="25">
        <v>2</v>
      </c>
      <c r="B1177" s="1" t="s">
        <v>306</v>
      </c>
      <c r="C1177" s="1">
        <v>1</v>
      </c>
      <c r="D1177" s="1" t="s">
        <v>27</v>
      </c>
      <c r="E1177" s="1" t="s">
        <v>1468</v>
      </c>
      <c r="F1177" s="1" t="s">
        <v>1455</v>
      </c>
      <c r="G1177" s="1" t="s">
        <v>1455</v>
      </c>
      <c r="H1177" s="1" t="s">
        <v>2830</v>
      </c>
      <c r="I1177" s="1">
        <v>9</v>
      </c>
      <c r="J1177" s="1" t="s">
        <v>307</v>
      </c>
      <c r="K1177" s="1">
        <v>6</v>
      </c>
      <c r="L1177" s="1" t="s">
        <v>1280</v>
      </c>
      <c r="M1177" s="1">
        <v>7</v>
      </c>
      <c r="N1177" s="1"/>
      <c r="O1177" s="26">
        <v>0</v>
      </c>
      <c r="P1177" s="11">
        <v>1920.25</v>
      </c>
      <c r="Q1177" s="1">
        <v>283.75</v>
      </c>
      <c r="R1177" s="1">
        <v>354</v>
      </c>
      <c r="S1177" s="1">
        <v>90.75</v>
      </c>
      <c r="T1177" s="2">
        <v>629.66666666666697</v>
      </c>
      <c r="U1177" s="11">
        <v>967.50220430784736</v>
      </c>
      <c r="V1177" s="1">
        <v>613.94493427814143</v>
      </c>
      <c r="W1177" s="1">
        <v>590.07375921990251</v>
      </c>
      <c r="X1177" s="1">
        <v>91.798801304908579</v>
      </c>
      <c r="Y1177" s="2">
        <v>934.61643123964086</v>
      </c>
      <c r="Z1177" s="11">
        <v>66</v>
      </c>
      <c r="AA1177" s="1">
        <v>81</v>
      </c>
      <c r="AB1177" s="1">
        <v>49</v>
      </c>
      <c r="AC1177" s="1">
        <v>56</v>
      </c>
      <c r="AD1177" s="2">
        <v>51</v>
      </c>
    </row>
    <row r="1178" spans="1:30" x14ac:dyDescent="0.25">
      <c r="A1178" s="25">
        <v>2</v>
      </c>
      <c r="B1178" s="1" t="s">
        <v>306</v>
      </c>
      <c r="C1178" s="1">
        <v>1</v>
      </c>
      <c r="D1178" s="1" t="s">
        <v>27</v>
      </c>
      <c r="E1178" s="1" t="s">
        <v>1468</v>
      </c>
      <c r="F1178" s="1" t="s">
        <v>1456</v>
      </c>
      <c r="G1178" s="1" t="s">
        <v>1456</v>
      </c>
      <c r="H1178" s="1" t="s">
        <v>2831</v>
      </c>
      <c r="I1178" s="1">
        <v>9</v>
      </c>
      <c r="J1178" s="1" t="s">
        <v>307</v>
      </c>
      <c r="K1178" s="1">
        <v>6</v>
      </c>
      <c r="L1178" s="1" t="s">
        <v>1280</v>
      </c>
      <c r="M1178" s="1">
        <v>5</v>
      </c>
      <c r="N1178" s="1"/>
      <c r="O1178" s="26">
        <v>0</v>
      </c>
      <c r="P1178" s="11">
        <v>4053.3333333333298</v>
      </c>
      <c r="Q1178" s="1">
        <v>1186.75</v>
      </c>
      <c r="R1178" s="1">
        <v>656</v>
      </c>
      <c r="S1178" s="1">
        <v>106.75</v>
      </c>
      <c r="T1178" s="2">
        <v>72.6666666666667</v>
      </c>
      <c r="U1178" s="11">
        <v>1424.5548266166827</v>
      </c>
      <c r="V1178" s="1">
        <v>2567.7503110293719</v>
      </c>
      <c r="W1178" s="1">
        <v>1093.470017085469</v>
      </c>
      <c r="X1178" s="1">
        <v>107.98371393166933</v>
      </c>
      <c r="Y1178" s="2">
        <v>107.85938698265839</v>
      </c>
      <c r="Z1178" s="11">
        <v>198</v>
      </c>
      <c r="AA1178" s="1">
        <v>94</v>
      </c>
      <c r="AB1178" s="1">
        <v>57</v>
      </c>
      <c r="AC1178" s="1">
        <v>46</v>
      </c>
      <c r="AD1178" s="2">
        <v>40</v>
      </c>
    </row>
    <row r="1179" spans="1:30" x14ac:dyDescent="0.25">
      <c r="A1179" s="25">
        <v>2</v>
      </c>
      <c r="B1179" s="1" t="s">
        <v>306</v>
      </c>
      <c r="C1179" s="1">
        <v>1</v>
      </c>
      <c r="D1179" s="1" t="s">
        <v>27</v>
      </c>
      <c r="E1179" s="1" t="s">
        <v>1468</v>
      </c>
      <c r="F1179" s="1" t="s">
        <v>1457</v>
      </c>
      <c r="G1179" s="1" t="s">
        <v>1457</v>
      </c>
      <c r="H1179" s="1" t="s">
        <v>2832</v>
      </c>
      <c r="I1179" s="1">
        <v>9</v>
      </c>
      <c r="J1179" s="1" t="s">
        <v>307</v>
      </c>
      <c r="K1179" s="1">
        <v>6</v>
      </c>
      <c r="L1179" s="1" t="s">
        <v>1280</v>
      </c>
      <c r="M1179" s="1">
        <v>5</v>
      </c>
      <c r="N1179" s="1"/>
      <c r="O1179" s="26">
        <v>0</v>
      </c>
      <c r="P1179" s="11">
        <v>254.25</v>
      </c>
      <c r="Q1179" s="1">
        <v>60.75</v>
      </c>
      <c r="R1179" s="1">
        <v>42.5</v>
      </c>
      <c r="S1179" s="1">
        <v>46.25</v>
      </c>
      <c r="T1179" s="2">
        <v>100.666666666667</v>
      </c>
      <c r="U1179" s="11">
        <v>128.10177604232271</v>
      </c>
      <c r="V1179" s="1">
        <v>131.44371720668576</v>
      </c>
      <c r="W1179" s="1">
        <v>70.84218860690919</v>
      </c>
      <c r="X1179" s="1">
        <v>46.784513061730273</v>
      </c>
      <c r="Y1179" s="2">
        <v>149.41988471909599</v>
      </c>
      <c r="Z1179" s="11">
        <v>66</v>
      </c>
      <c r="AA1179" s="1">
        <v>84</v>
      </c>
      <c r="AB1179" s="1">
        <v>46</v>
      </c>
      <c r="AC1179" s="1">
        <v>40</v>
      </c>
      <c r="AD1179" s="2">
        <v>52</v>
      </c>
    </row>
    <row r="1180" spans="1:30" x14ac:dyDescent="0.25">
      <c r="A1180" s="25">
        <v>2</v>
      </c>
      <c r="B1180" s="1" t="s">
        <v>306</v>
      </c>
      <c r="C1180" s="1">
        <v>1</v>
      </c>
      <c r="D1180" s="1" t="s">
        <v>27</v>
      </c>
      <c r="E1180" s="1" t="s">
        <v>1468</v>
      </c>
      <c r="F1180" s="1" t="s">
        <v>1458</v>
      </c>
      <c r="G1180" s="1" t="s">
        <v>1458</v>
      </c>
      <c r="H1180" s="1" t="s">
        <v>2833</v>
      </c>
      <c r="I1180" s="1">
        <v>9</v>
      </c>
      <c r="J1180" s="1" t="s">
        <v>307</v>
      </c>
      <c r="K1180" s="1">
        <v>6</v>
      </c>
      <c r="L1180" s="1" t="s">
        <v>1280</v>
      </c>
      <c r="M1180" s="1">
        <v>6</v>
      </c>
      <c r="N1180" s="1"/>
      <c r="O1180" s="26">
        <v>0</v>
      </c>
      <c r="P1180" s="11">
        <v>1147.8333333333301</v>
      </c>
      <c r="Q1180" s="1">
        <v>500.75</v>
      </c>
      <c r="R1180" s="1">
        <v>188</v>
      </c>
      <c r="S1180" s="1">
        <v>268.75</v>
      </c>
      <c r="T1180" s="2">
        <v>336.16666666666703</v>
      </c>
      <c r="U1180" s="11">
        <v>403.40909090909025</v>
      </c>
      <c r="V1180" s="1">
        <v>1083.4640558230108</v>
      </c>
      <c r="W1180" s="1">
        <v>313.37250489644538</v>
      </c>
      <c r="X1180" s="1">
        <v>271.85595427762183</v>
      </c>
      <c r="Y1180" s="2">
        <v>498.97335675234427</v>
      </c>
      <c r="Z1180" s="11">
        <v>99</v>
      </c>
      <c r="AA1180" s="1">
        <v>113</v>
      </c>
      <c r="AB1180" s="1">
        <v>51</v>
      </c>
      <c r="AC1180" s="1">
        <v>55</v>
      </c>
      <c r="AD1180" s="2">
        <v>44</v>
      </c>
    </row>
    <row r="1181" spans="1:30" x14ac:dyDescent="0.25">
      <c r="A1181" s="25">
        <v>2</v>
      </c>
      <c r="B1181" s="1" t="s">
        <v>306</v>
      </c>
      <c r="C1181" s="1">
        <v>1</v>
      </c>
      <c r="D1181" s="1" t="s">
        <v>27</v>
      </c>
      <c r="E1181" s="1" t="s">
        <v>1468</v>
      </c>
      <c r="F1181" s="1" t="s">
        <v>1459</v>
      </c>
      <c r="G1181" s="1" t="s">
        <v>1459</v>
      </c>
      <c r="H1181" s="1" t="s">
        <v>2834</v>
      </c>
      <c r="I1181" s="1">
        <v>9</v>
      </c>
      <c r="J1181" s="1" t="s">
        <v>307</v>
      </c>
      <c r="K1181" s="1">
        <v>6</v>
      </c>
      <c r="L1181" s="1" t="s">
        <v>1280</v>
      </c>
      <c r="M1181" s="1">
        <v>4</v>
      </c>
      <c r="N1181" s="1"/>
      <c r="O1181" s="26">
        <v>0</v>
      </c>
      <c r="P1181" s="11">
        <v>1232.25</v>
      </c>
      <c r="Q1181" s="1">
        <v>1445.75</v>
      </c>
      <c r="R1181" s="1">
        <v>350</v>
      </c>
      <c r="S1181" s="1">
        <v>3548.75</v>
      </c>
      <c r="T1181" s="2">
        <v>136.666666666667</v>
      </c>
      <c r="U1181" s="11">
        <v>620.85905025821899</v>
      </c>
      <c r="V1181" s="1">
        <v>3128.144101260345</v>
      </c>
      <c r="W1181" s="1">
        <v>583.40625911572283</v>
      </c>
      <c r="X1181" s="1">
        <v>3589.763042763574</v>
      </c>
      <c r="Y1181" s="2">
        <v>202.85481038022948</v>
      </c>
      <c r="Z1181" s="11">
        <v>89</v>
      </c>
      <c r="AA1181" s="1">
        <v>72</v>
      </c>
      <c r="AB1181" s="1">
        <v>57</v>
      </c>
      <c r="AC1181" s="1">
        <v>48</v>
      </c>
      <c r="AD1181" s="2">
        <v>53</v>
      </c>
    </row>
    <row r="1182" spans="1:30" x14ac:dyDescent="0.25">
      <c r="A1182" s="25">
        <v>2</v>
      </c>
      <c r="B1182" s="1" t="s">
        <v>306</v>
      </c>
      <c r="C1182" s="1">
        <v>1</v>
      </c>
      <c r="D1182" s="1" t="s">
        <v>27</v>
      </c>
      <c r="E1182" s="1" t="s">
        <v>1468</v>
      </c>
      <c r="F1182" s="1" t="s">
        <v>1460</v>
      </c>
      <c r="G1182" s="1" t="s">
        <v>1460</v>
      </c>
      <c r="H1182" s="1" t="s">
        <v>2835</v>
      </c>
      <c r="I1182" s="1">
        <v>9</v>
      </c>
      <c r="J1182" s="1" t="s">
        <v>307</v>
      </c>
      <c r="K1182" s="1">
        <v>6</v>
      </c>
      <c r="L1182" s="1" t="s">
        <v>1280</v>
      </c>
      <c r="M1182" s="1">
        <v>10</v>
      </c>
      <c r="N1182" s="1"/>
      <c r="O1182" s="26">
        <v>0</v>
      </c>
      <c r="P1182" s="11">
        <v>618.83333333333303</v>
      </c>
      <c r="Q1182" s="1">
        <v>145.75</v>
      </c>
      <c r="R1182" s="1">
        <v>1816</v>
      </c>
      <c r="S1182" s="1">
        <v>1002.75</v>
      </c>
      <c r="T1182" s="2">
        <v>1189.1666666666699</v>
      </c>
      <c r="U1182" s="11">
        <v>217.49062792877243</v>
      </c>
      <c r="V1182" s="1">
        <v>315.35673716665769</v>
      </c>
      <c r="W1182" s="1">
        <v>3027.045047297579</v>
      </c>
      <c r="X1182" s="1">
        <v>1014.3388210302709</v>
      </c>
      <c r="Y1182" s="2">
        <v>1765.0842342230949</v>
      </c>
      <c r="Z1182" s="11">
        <v>123</v>
      </c>
      <c r="AA1182" s="1">
        <v>132</v>
      </c>
      <c r="AB1182" s="1">
        <v>71</v>
      </c>
      <c r="AC1182" s="1">
        <v>41</v>
      </c>
      <c r="AD1182" s="2">
        <v>44</v>
      </c>
    </row>
    <row r="1183" spans="1:30" x14ac:dyDescent="0.25">
      <c r="A1183" s="25">
        <v>2</v>
      </c>
      <c r="B1183" s="1" t="s">
        <v>306</v>
      </c>
      <c r="C1183" s="1">
        <v>1</v>
      </c>
      <c r="D1183" s="1" t="s">
        <v>27</v>
      </c>
      <c r="E1183" s="1" t="s">
        <v>1468</v>
      </c>
      <c r="F1183" s="1" t="s">
        <v>1461</v>
      </c>
      <c r="G1183" s="1" t="s">
        <v>1461</v>
      </c>
      <c r="H1183" s="1" t="s">
        <v>2836</v>
      </c>
      <c r="I1183" s="1">
        <v>9</v>
      </c>
      <c r="J1183" s="1" t="s">
        <v>307</v>
      </c>
      <c r="K1183" s="1">
        <v>6</v>
      </c>
      <c r="L1183" s="1" t="s">
        <v>1280</v>
      </c>
      <c r="M1183" s="1">
        <v>11</v>
      </c>
      <c r="N1183" s="1"/>
      <c r="O1183" s="26">
        <v>0</v>
      </c>
      <c r="P1183" s="11">
        <v>1054.8333333333301</v>
      </c>
      <c r="Q1183" s="1">
        <v>362.75</v>
      </c>
      <c r="R1183" s="1">
        <v>360</v>
      </c>
      <c r="S1183" s="1">
        <v>254.25</v>
      </c>
      <c r="T1183" s="2">
        <v>406.66666666666703</v>
      </c>
      <c r="U1183" s="11">
        <v>370.72399250234236</v>
      </c>
      <c r="V1183" s="1">
        <v>784.87585871152703</v>
      </c>
      <c r="W1183" s="1">
        <v>600.07500937617203</v>
      </c>
      <c r="X1183" s="1">
        <v>257.18837720961989</v>
      </c>
      <c r="Y1183" s="2">
        <v>603.61675283873069</v>
      </c>
      <c r="Z1183" s="11">
        <v>142</v>
      </c>
      <c r="AA1183" s="1">
        <v>115</v>
      </c>
      <c r="AB1183" s="1">
        <v>64</v>
      </c>
      <c r="AC1183" s="1">
        <v>62</v>
      </c>
      <c r="AD1183" s="2">
        <v>43</v>
      </c>
    </row>
    <row r="1184" spans="1:30" x14ac:dyDescent="0.25">
      <c r="A1184" s="25">
        <v>2</v>
      </c>
      <c r="B1184" s="1" t="s">
        <v>306</v>
      </c>
      <c r="C1184" s="1">
        <v>1</v>
      </c>
      <c r="D1184" s="1" t="s">
        <v>27</v>
      </c>
      <c r="E1184" s="1" t="s">
        <v>1468</v>
      </c>
      <c r="F1184" s="1" t="s">
        <v>1462</v>
      </c>
      <c r="G1184" s="1" t="s">
        <v>1462</v>
      </c>
      <c r="H1184" s="1" t="s">
        <v>2837</v>
      </c>
      <c r="I1184" s="1">
        <v>9</v>
      </c>
      <c r="J1184" s="1" t="s">
        <v>307</v>
      </c>
      <c r="K1184" s="1">
        <v>6</v>
      </c>
      <c r="L1184" s="1" t="s">
        <v>1280</v>
      </c>
      <c r="M1184" s="1">
        <v>5</v>
      </c>
      <c r="N1184" s="1"/>
      <c r="O1184" s="26">
        <v>0</v>
      </c>
      <c r="P1184" s="11">
        <v>3789.25</v>
      </c>
      <c r="Q1184" s="1">
        <v>776.75</v>
      </c>
      <c r="R1184" s="1">
        <v>587</v>
      </c>
      <c r="S1184" s="1">
        <v>1042.75</v>
      </c>
      <c r="T1184" s="2">
        <v>192.666666666667</v>
      </c>
      <c r="U1184" s="11">
        <v>1909.1825166897593</v>
      </c>
      <c r="V1184" s="1">
        <v>1680.6404500459782</v>
      </c>
      <c r="W1184" s="1">
        <v>978.45564028836941</v>
      </c>
      <c r="X1184" s="1">
        <v>1054.8011025971725</v>
      </c>
      <c r="Y1184" s="2">
        <v>285.97580585310379</v>
      </c>
      <c r="Z1184" s="11">
        <v>52</v>
      </c>
      <c r="AA1184" s="1">
        <v>111</v>
      </c>
      <c r="AB1184" s="1">
        <v>57</v>
      </c>
      <c r="AC1184" s="1">
        <v>55</v>
      </c>
      <c r="AD1184" s="2">
        <v>61</v>
      </c>
    </row>
    <row r="1185" spans="1:30" x14ac:dyDescent="0.25">
      <c r="A1185" s="25">
        <v>2</v>
      </c>
      <c r="B1185" s="1" t="s">
        <v>306</v>
      </c>
      <c r="C1185" s="1">
        <v>1</v>
      </c>
      <c r="D1185" s="1" t="s">
        <v>27</v>
      </c>
      <c r="E1185" s="1" t="s">
        <v>1468</v>
      </c>
      <c r="F1185" s="1" t="s">
        <v>1463</v>
      </c>
      <c r="G1185" s="1" t="s">
        <v>1463</v>
      </c>
      <c r="H1185" s="1" t="s">
        <v>2838</v>
      </c>
      <c r="I1185" s="1">
        <v>9</v>
      </c>
      <c r="J1185" s="1" t="s">
        <v>307</v>
      </c>
      <c r="K1185" s="1">
        <v>6</v>
      </c>
      <c r="L1185" s="1" t="s">
        <v>1280</v>
      </c>
      <c r="M1185" s="1">
        <v>7</v>
      </c>
      <c r="N1185" s="1"/>
      <c r="O1185" s="26">
        <v>0</v>
      </c>
      <c r="P1185" s="11">
        <v>2305.8333333333298</v>
      </c>
      <c r="Q1185" s="1">
        <v>1200.75</v>
      </c>
      <c r="R1185" s="1">
        <v>279.5</v>
      </c>
      <c r="S1185" s="1">
        <v>189.75</v>
      </c>
      <c r="T1185" s="2">
        <v>774.66666666666697</v>
      </c>
      <c r="U1185" s="11">
        <v>810.39128397375794</v>
      </c>
      <c r="V1185" s="1">
        <v>2598.0418672580736</v>
      </c>
      <c r="W1185" s="1">
        <v>465.89156977955577</v>
      </c>
      <c r="X1185" s="1">
        <v>191.94294818299068</v>
      </c>
      <c r="Y1185" s="2">
        <v>1149.8404373747619</v>
      </c>
      <c r="Z1185" s="11">
        <v>110</v>
      </c>
      <c r="AA1185" s="1">
        <v>91</v>
      </c>
      <c r="AB1185" s="1">
        <v>44</v>
      </c>
      <c r="AC1185" s="1">
        <v>42</v>
      </c>
      <c r="AD1185" s="2">
        <v>47</v>
      </c>
    </row>
    <row r="1186" spans="1:30" x14ac:dyDescent="0.25">
      <c r="A1186" s="25">
        <v>2</v>
      </c>
      <c r="B1186" s="1" t="s">
        <v>306</v>
      </c>
      <c r="C1186" s="1">
        <v>1</v>
      </c>
      <c r="D1186" s="1" t="s">
        <v>27</v>
      </c>
      <c r="E1186" s="1" t="s">
        <v>1468</v>
      </c>
      <c r="F1186" s="1" t="s">
        <v>1464</v>
      </c>
      <c r="G1186" s="1" t="s">
        <v>1464</v>
      </c>
      <c r="H1186" s="1" t="s">
        <v>2839</v>
      </c>
      <c r="I1186" s="1">
        <v>9</v>
      </c>
      <c r="J1186" s="1" t="s">
        <v>307</v>
      </c>
      <c r="K1186" s="1">
        <v>6</v>
      </c>
      <c r="L1186" s="1" t="s">
        <v>1280</v>
      </c>
      <c r="M1186" s="1">
        <v>4</v>
      </c>
      <c r="N1186" s="1"/>
      <c r="O1186" s="26">
        <v>0</v>
      </c>
      <c r="P1186" s="11">
        <v>4717.25</v>
      </c>
      <c r="Q1186" s="1">
        <v>302.75</v>
      </c>
      <c r="R1186" s="1">
        <v>3584</v>
      </c>
      <c r="S1186" s="1">
        <v>3285.75</v>
      </c>
      <c r="T1186" s="2">
        <v>229.166666666667</v>
      </c>
      <c r="U1186" s="11">
        <v>2376.7477012218164</v>
      </c>
      <c r="V1186" s="1">
        <v>655.05490344566454</v>
      </c>
      <c r="W1186" s="1">
        <v>5974.0800933450009</v>
      </c>
      <c r="X1186" s="1">
        <v>3323.7235414611941</v>
      </c>
      <c r="Y1186" s="2">
        <v>340.15288325953082</v>
      </c>
      <c r="Z1186" s="11">
        <v>86</v>
      </c>
      <c r="AA1186" s="1">
        <v>94</v>
      </c>
      <c r="AB1186" s="1">
        <v>54</v>
      </c>
      <c r="AC1186" s="1">
        <v>47</v>
      </c>
      <c r="AD1186" s="2">
        <v>54</v>
      </c>
    </row>
    <row r="1187" spans="1:30" x14ac:dyDescent="0.25">
      <c r="A1187" s="25">
        <v>2</v>
      </c>
      <c r="B1187" s="1" t="s">
        <v>306</v>
      </c>
      <c r="C1187" s="1">
        <v>1</v>
      </c>
      <c r="D1187" s="1" t="s">
        <v>27</v>
      </c>
      <c r="E1187" s="1" t="s">
        <v>1468</v>
      </c>
      <c r="F1187" s="1" t="s">
        <v>1465</v>
      </c>
      <c r="G1187" s="1" t="s">
        <v>1465</v>
      </c>
      <c r="H1187" s="1" t="s">
        <v>2840</v>
      </c>
      <c r="I1187" s="1">
        <v>9</v>
      </c>
      <c r="J1187" s="1" t="s">
        <v>307</v>
      </c>
      <c r="K1187" s="1">
        <v>6</v>
      </c>
      <c r="L1187" s="1" t="s">
        <v>1280</v>
      </c>
      <c r="M1187" s="1">
        <v>5</v>
      </c>
      <c r="N1187" s="1"/>
      <c r="O1187" s="26">
        <v>0</v>
      </c>
      <c r="P1187" s="11">
        <v>313.25</v>
      </c>
      <c r="Q1187" s="1">
        <v>524.75</v>
      </c>
      <c r="R1187" s="1">
        <v>267</v>
      </c>
      <c r="S1187" s="1">
        <v>187.25</v>
      </c>
      <c r="T1187" s="2">
        <v>267.66666666666703</v>
      </c>
      <c r="U1187" s="11">
        <v>157.82844186925306</v>
      </c>
      <c r="V1187" s="1">
        <v>1135.3924379293558</v>
      </c>
      <c r="W1187" s="1">
        <v>445.05563195399424</v>
      </c>
      <c r="X1187" s="1">
        <v>189.41405558505932</v>
      </c>
      <c r="Y1187" s="2">
        <v>397.29856764713196</v>
      </c>
      <c r="Z1187" s="11">
        <v>68</v>
      </c>
      <c r="AA1187" s="1">
        <v>102</v>
      </c>
      <c r="AB1187" s="1">
        <v>69</v>
      </c>
      <c r="AC1187" s="1">
        <v>40</v>
      </c>
      <c r="AD1187" s="2">
        <v>56</v>
      </c>
    </row>
    <row r="1188" spans="1:30" x14ac:dyDescent="0.25">
      <c r="A1188" s="25">
        <v>2</v>
      </c>
      <c r="B1188" s="1" t="s">
        <v>306</v>
      </c>
      <c r="C1188" s="1">
        <v>1</v>
      </c>
      <c r="D1188" s="1" t="s">
        <v>27</v>
      </c>
      <c r="E1188" s="1" t="s">
        <v>1468</v>
      </c>
      <c r="F1188" s="1" t="s">
        <v>1466</v>
      </c>
      <c r="G1188" s="1" t="s">
        <v>1466</v>
      </c>
      <c r="H1188" s="1" t="s">
        <v>2841</v>
      </c>
      <c r="I1188" s="1">
        <v>9</v>
      </c>
      <c r="J1188" s="1" t="s">
        <v>307</v>
      </c>
      <c r="K1188" s="1">
        <v>6</v>
      </c>
      <c r="L1188" s="1" t="s">
        <v>1280</v>
      </c>
      <c r="M1188" s="1">
        <v>3</v>
      </c>
      <c r="N1188" s="1"/>
      <c r="O1188" s="26">
        <v>0</v>
      </c>
      <c r="P1188" s="11">
        <v>1081.8333333333301</v>
      </c>
      <c r="Q1188" s="1">
        <v>499.75</v>
      </c>
      <c r="R1188" s="1">
        <v>352</v>
      </c>
      <c r="S1188" s="1">
        <v>907.25</v>
      </c>
      <c r="T1188" s="2">
        <v>30.6666666666667</v>
      </c>
      <c r="U1188" s="11">
        <v>380.21321462043045</v>
      </c>
      <c r="V1188" s="1">
        <v>1081.3003732352463</v>
      </c>
      <c r="W1188" s="1">
        <v>586.74000916781267</v>
      </c>
      <c r="X1188" s="1">
        <v>917.73512378929263</v>
      </c>
      <c r="Y1188" s="2">
        <v>45.518640378002644</v>
      </c>
      <c r="Z1188" s="11">
        <v>63</v>
      </c>
      <c r="AA1188" s="1">
        <v>115</v>
      </c>
      <c r="AB1188" s="1">
        <v>65</v>
      </c>
      <c r="AC1188" s="1">
        <v>58</v>
      </c>
      <c r="AD1188" s="2">
        <v>55</v>
      </c>
    </row>
    <row r="1189" spans="1:30" ht="15.75" thickBot="1" x14ac:dyDescent="0.3">
      <c r="A1189" s="25">
        <v>2</v>
      </c>
      <c r="B1189" s="1" t="s">
        <v>306</v>
      </c>
      <c r="C1189" s="1">
        <v>1</v>
      </c>
      <c r="D1189" s="1" t="s">
        <v>27</v>
      </c>
      <c r="E1189" s="1" t="s">
        <v>1468</v>
      </c>
      <c r="F1189" s="1" t="s">
        <v>1467</v>
      </c>
      <c r="G1189" s="1" t="s">
        <v>1467</v>
      </c>
      <c r="H1189" s="1" t="s">
        <v>2842</v>
      </c>
      <c r="I1189" s="1">
        <v>9</v>
      </c>
      <c r="J1189" s="1" t="s">
        <v>307</v>
      </c>
      <c r="K1189" s="1">
        <v>6</v>
      </c>
      <c r="L1189" s="1" t="s">
        <v>1280</v>
      </c>
      <c r="M1189" s="1">
        <v>4</v>
      </c>
      <c r="N1189" s="1"/>
      <c r="O1189" s="26">
        <v>0</v>
      </c>
      <c r="P1189" s="12">
        <v>1127.25</v>
      </c>
      <c r="Q1189" s="3">
        <v>345.75</v>
      </c>
      <c r="R1189" s="3">
        <v>105.5</v>
      </c>
      <c r="S1189" s="3">
        <v>763.75</v>
      </c>
      <c r="T1189" s="4">
        <v>27.1666666666667</v>
      </c>
      <c r="U1189" s="12">
        <v>567.95566192215642</v>
      </c>
      <c r="V1189" s="3">
        <v>748.09325471953264</v>
      </c>
      <c r="W1189" s="3">
        <v>175.8553152477393</v>
      </c>
      <c r="X1189" s="3">
        <v>772.57668866803226</v>
      </c>
      <c r="Y1189" s="4">
        <v>40.323578160948003</v>
      </c>
      <c r="Z1189" s="12">
        <v>56</v>
      </c>
      <c r="AA1189" s="3">
        <v>112</v>
      </c>
      <c r="AB1189" s="3">
        <v>50</v>
      </c>
      <c r="AC1189" s="3">
        <v>40</v>
      </c>
      <c r="AD1189" s="4">
        <v>64</v>
      </c>
    </row>
  </sheetData>
  <autoFilter ref="A2:AD1002" xr:uid="{941D73E6-BD27-47B1-A41A-D22115427CEF}"/>
  <mergeCells count="3">
    <mergeCell ref="P1:T1"/>
    <mergeCell ref="U1:Y1"/>
    <mergeCell ref="Z1:AD1"/>
  </mergeCells>
  <conditionalFormatting sqref="H3:H220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CF8-AE2A-4354-B029-DC6C20827FA6}">
  <dimension ref="A2:L46"/>
  <sheetViews>
    <sheetView workbookViewId="0">
      <selection activeCell="R25" sqref="R25"/>
    </sheetView>
  </sheetViews>
  <sheetFormatPr defaultRowHeight="15" x14ac:dyDescent="0.25"/>
  <cols>
    <col min="1" max="1" width="11.5703125" customWidth="1"/>
    <col min="2" max="2" width="10.42578125" bestFit="1" customWidth="1"/>
  </cols>
  <sheetData>
    <row r="2" spans="1:12" ht="15.75" thickBot="1" x14ac:dyDescent="0.3">
      <c r="A2" t="s">
        <v>28</v>
      </c>
    </row>
    <row r="3" spans="1:12" ht="15.75" thickBot="1" x14ac:dyDescent="0.3">
      <c r="B3" s="15">
        <v>45639</v>
      </c>
      <c r="C3" s="53" t="s">
        <v>1267</v>
      </c>
      <c r="D3" s="54"/>
      <c r="E3" s="54"/>
      <c r="F3" s="54"/>
      <c r="G3" s="55"/>
      <c r="H3" s="53" t="s">
        <v>1268</v>
      </c>
      <c r="I3" s="54"/>
      <c r="J3" s="54"/>
      <c r="K3" s="54"/>
      <c r="L3" s="55"/>
    </row>
    <row r="4" spans="1:12" ht="26.25" x14ac:dyDescent="0.25">
      <c r="B4" s="13" t="s">
        <v>1260</v>
      </c>
      <c r="C4" s="17" t="s">
        <v>1261</v>
      </c>
      <c r="D4" s="14" t="s">
        <v>1262</v>
      </c>
      <c r="E4" s="14" t="s">
        <v>1263</v>
      </c>
      <c r="F4" s="14" t="s">
        <v>1264</v>
      </c>
      <c r="G4" s="18" t="s">
        <v>1265</v>
      </c>
      <c r="H4" s="17" t="s">
        <v>1261</v>
      </c>
      <c r="I4" s="14" t="s">
        <v>1262</v>
      </c>
      <c r="J4" s="14" t="s">
        <v>1263</v>
      </c>
      <c r="K4" s="14" t="s">
        <v>1264</v>
      </c>
      <c r="L4" s="18" t="s">
        <v>1265</v>
      </c>
    </row>
    <row r="5" spans="1:12" ht="15.75" thickBot="1" x14ac:dyDescent="0.3">
      <c r="B5" s="16" t="s">
        <v>1266</v>
      </c>
      <c r="C5" s="19">
        <v>180405.25</v>
      </c>
      <c r="D5" s="20">
        <v>74257.916666666701</v>
      </c>
      <c r="E5" s="20">
        <v>96315.166666666701</v>
      </c>
      <c r="F5" s="20">
        <v>153337.25</v>
      </c>
      <c r="G5" s="21">
        <v>76499.166666666701</v>
      </c>
      <c r="H5" s="19">
        <v>2450.8333333333298</v>
      </c>
      <c r="I5" s="20">
        <v>5080.8333333333303</v>
      </c>
      <c r="J5" s="20">
        <v>6854.5833333333303</v>
      </c>
      <c r="K5" s="20">
        <v>13242.25</v>
      </c>
      <c r="L5" s="21">
        <v>14077.5</v>
      </c>
    </row>
    <row r="7" spans="1:12" ht="15.75" thickBot="1" x14ac:dyDescent="0.3">
      <c r="A7" t="s">
        <v>309</v>
      </c>
    </row>
    <row r="8" spans="1:12" ht="15.75" thickBot="1" x14ac:dyDescent="0.3">
      <c r="B8" s="15">
        <v>45321</v>
      </c>
      <c r="C8" s="53" t="s">
        <v>1267</v>
      </c>
      <c r="D8" s="54"/>
      <c r="E8" s="54"/>
      <c r="F8" s="54"/>
      <c r="G8" s="55"/>
      <c r="H8" s="53" t="s">
        <v>1268</v>
      </c>
      <c r="I8" s="54"/>
      <c r="J8" s="54"/>
      <c r="K8" s="54"/>
      <c r="L8" s="55"/>
    </row>
    <row r="9" spans="1:12" ht="26.25" x14ac:dyDescent="0.25">
      <c r="B9" s="13" t="s">
        <v>1260</v>
      </c>
      <c r="C9" s="17" t="s">
        <v>1261</v>
      </c>
      <c r="D9" s="14" t="s">
        <v>1262</v>
      </c>
      <c r="E9" s="14" t="s">
        <v>1263</v>
      </c>
      <c r="F9" s="14" t="s">
        <v>1264</v>
      </c>
      <c r="G9" s="18" t="s">
        <v>1265</v>
      </c>
      <c r="H9" s="17" t="s">
        <v>1261</v>
      </c>
      <c r="I9" s="14" t="s">
        <v>1262</v>
      </c>
      <c r="J9" s="14" t="s">
        <v>1263</v>
      </c>
      <c r="K9" s="14" t="s">
        <v>1264</v>
      </c>
      <c r="L9" s="18" t="s">
        <v>1265</v>
      </c>
    </row>
    <row r="10" spans="1:12" ht="15.75" thickBot="1" x14ac:dyDescent="0.3">
      <c r="B10" s="16" t="s">
        <v>1266</v>
      </c>
      <c r="C10" s="19">
        <v>159435.5</v>
      </c>
      <c r="D10" s="20">
        <v>61244.333333333299</v>
      </c>
      <c r="E10" s="20">
        <v>88426.416666666701</v>
      </c>
      <c r="F10" s="20">
        <v>126897.58333333299</v>
      </c>
      <c r="G10" s="21">
        <v>44392.25</v>
      </c>
      <c r="H10" s="19">
        <v>2654.5833333333298</v>
      </c>
      <c r="I10" s="20">
        <v>5859.5833333333303</v>
      </c>
      <c r="J10" s="20">
        <v>7359.75</v>
      </c>
      <c r="K10" s="20">
        <v>12308.083333333299</v>
      </c>
      <c r="L10" s="21">
        <v>9671.0833333333303</v>
      </c>
    </row>
    <row r="11" spans="1:12" ht="15.75" thickBot="1" x14ac:dyDescent="0.3"/>
    <row r="12" spans="1:12" ht="15.75" thickBot="1" x14ac:dyDescent="0.3">
      <c r="B12" s="15">
        <v>45322</v>
      </c>
      <c r="C12" s="53" t="s">
        <v>1267</v>
      </c>
      <c r="D12" s="54"/>
      <c r="E12" s="54"/>
      <c r="F12" s="54"/>
      <c r="G12" s="55"/>
      <c r="H12" s="53" t="s">
        <v>1268</v>
      </c>
      <c r="I12" s="54"/>
      <c r="J12" s="54"/>
      <c r="K12" s="54"/>
      <c r="L12" s="55"/>
    </row>
    <row r="13" spans="1:12" ht="26.25" x14ac:dyDescent="0.25">
      <c r="B13" s="13" t="s">
        <v>1260</v>
      </c>
      <c r="C13" s="17" t="s">
        <v>1261</v>
      </c>
      <c r="D13" s="14" t="s">
        <v>1262</v>
      </c>
      <c r="E13" s="14" t="s">
        <v>1263</v>
      </c>
      <c r="F13" s="14" t="s">
        <v>1264</v>
      </c>
      <c r="G13" s="18" t="s">
        <v>1265</v>
      </c>
      <c r="H13" s="17" t="s">
        <v>1261</v>
      </c>
      <c r="I13" s="14" t="s">
        <v>1262</v>
      </c>
      <c r="J13" s="14" t="s">
        <v>1263</v>
      </c>
      <c r="K13" s="14" t="s">
        <v>1264</v>
      </c>
      <c r="L13" s="18" t="s">
        <v>1265</v>
      </c>
    </row>
    <row r="14" spans="1:12" ht="15.75" thickBot="1" x14ac:dyDescent="0.3">
      <c r="B14" s="16" t="s">
        <v>1266</v>
      </c>
      <c r="C14" s="19">
        <v>177496.66666666701</v>
      </c>
      <c r="D14" s="20">
        <v>74373.5</v>
      </c>
      <c r="E14" s="20">
        <v>103341.25</v>
      </c>
      <c r="F14" s="20">
        <v>136401.5</v>
      </c>
      <c r="G14" s="21">
        <v>53724.333333333299</v>
      </c>
      <c r="H14" s="19">
        <v>2952.5833333333298</v>
      </c>
      <c r="I14" s="20">
        <v>5808.5</v>
      </c>
      <c r="J14" s="20">
        <v>7355.9166666666697</v>
      </c>
      <c r="K14" s="20">
        <v>12969.416666666701</v>
      </c>
      <c r="L14" s="21">
        <v>9012.5833333333303</v>
      </c>
    </row>
    <row r="16" spans="1:12" ht="45.75" thickBot="1" x14ac:dyDescent="0.3">
      <c r="A16" s="22" t="s">
        <v>1269</v>
      </c>
    </row>
    <row r="17" spans="1:12" ht="15.75" thickBot="1" x14ac:dyDescent="0.3">
      <c r="B17" s="15">
        <v>45357</v>
      </c>
      <c r="C17" s="53" t="s">
        <v>1267</v>
      </c>
      <c r="D17" s="54"/>
      <c r="E17" s="54"/>
      <c r="F17" s="54"/>
      <c r="G17" s="55"/>
      <c r="H17" s="53" t="s">
        <v>1268</v>
      </c>
      <c r="I17" s="54"/>
      <c r="J17" s="54"/>
      <c r="K17" s="54"/>
      <c r="L17" s="55"/>
    </row>
    <row r="18" spans="1:12" ht="26.25" x14ac:dyDescent="0.25">
      <c r="B18" s="13" t="s">
        <v>1260</v>
      </c>
      <c r="C18" s="17" t="s">
        <v>1261</v>
      </c>
      <c r="D18" s="14" t="s">
        <v>1262</v>
      </c>
      <c r="E18" s="14" t="s">
        <v>1263</v>
      </c>
      <c r="F18" s="14" t="s">
        <v>1264</v>
      </c>
      <c r="G18" s="18" t="s">
        <v>1265</v>
      </c>
      <c r="H18" s="17" t="s">
        <v>1261</v>
      </c>
      <c r="I18" s="14" t="s">
        <v>1262</v>
      </c>
      <c r="J18" s="14" t="s">
        <v>1263</v>
      </c>
      <c r="K18" s="14" t="s">
        <v>1264</v>
      </c>
      <c r="L18" s="18" t="s">
        <v>1265</v>
      </c>
    </row>
    <row r="19" spans="1:12" ht="15.75" thickBot="1" x14ac:dyDescent="0.3">
      <c r="B19" s="16" t="s">
        <v>1266</v>
      </c>
      <c r="C19" s="19"/>
      <c r="D19" s="20">
        <v>55253.916666666701</v>
      </c>
      <c r="E19" s="20">
        <v>82895.75</v>
      </c>
      <c r="F19" s="20">
        <v>119683.41666666701</v>
      </c>
      <c r="G19" s="21">
        <v>46376.666666666701</v>
      </c>
      <c r="H19" s="19"/>
      <c r="I19" s="20">
        <v>5249.25</v>
      </c>
      <c r="J19" s="20">
        <v>6342.5</v>
      </c>
      <c r="K19" s="20">
        <v>11326.25</v>
      </c>
      <c r="L19" s="21">
        <v>9318</v>
      </c>
    </row>
    <row r="20" spans="1:12" ht="15.75" thickBot="1" x14ac:dyDescent="0.3"/>
    <row r="21" spans="1:12" ht="15.75" thickBot="1" x14ac:dyDescent="0.3">
      <c r="B21" s="15">
        <v>45535</v>
      </c>
      <c r="C21" s="53" t="s">
        <v>1267</v>
      </c>
      <c r="D21" s="54"/>
      <c r="E21" s="54"/>
      <c r="F21" s="54"/>
      <c r="G21" s="55"/>
      <c r="H21" s="53" t="s">
        <v>1268</v>
      </c>
      <c r="I21" s="54"/>
      <c r="J21" s="54"/>
      <c r="K21" s="54"/>
      <c r="L21" s="55"/>
    </row>
    <row r="22" spans="1:12" ht="26.25" x14ac:dyDescent="0.25">
      <c r="B22" s="13" t="s">
        <v>1260</v>
      </c>
      <c r="C22" s="17" t="s">
        <v>1261</v>
      </c>
      <c r="D22" s="14" t="s">
        <v>1262</v>
      </c>
      <c r="E22" s="14" t="s">
        <v>1263</v>
      </c>
      <c r="F22" s="14" t="s">
        <v>1264</v>
      </c>
      <c r="G22" s="18" t="s">
        <v>1265</v>
      </c>
      <c r="H22" s="17" t="s">
        <v>1261</v>
      </c>
      <c r="I22" s="14" t="s">
        <v>1262</v>
      </c>
      <c r="J22" s="14" t="s">
        <v>1263</v>
      </c>
      <c r="K22" s="14" t="s">
        <v>1264</v>
      </c>
      <c r="L22" s="18" t="s">
        <v>1265</v>
      </c>
    </row>
    <row r="23" spans="1:12" ht="15.75" thickBot="1" x14ac:dyDescent="0.3">
      <c r="B23" s="16" t="s">
        <v>1266</v>
      </c>
      <c r="C23" s="19">
        <v>168052.5</v>
      </c>
      <c r="D23" s="20"/>
      <c r="E23" s="20"/>
      <c r="F23" s="20"/>
      <c r="G23" s="21"/>
      <c r="H23" s="19">
        <v>1984.75</v>
      </c>
      <c r="I23" s="20"/>
      <c r="J23" s="20"/>
      <c r="K23" s="20"/>
      <c r="L23" s="21"/>
    </row>
    <row r="25" spans="1:12" ht="15.75" thickBot="1" x14ac:dyDescent="0.3">
      <c r="A25" t="s">
        <v>1280</v>
      </c>
    </row>
    <row r="26" spans="1:12" ht="15.75" thickBot="1" x14ac:dyDescent="0.3">
      <c r="B26" s="15">
        <v>45363</v>
      </c>
      <c r="C26" s="53" t="s">
        <v>1267</v>
      </c>
      <c r="D26" s="54"/>
      <c r="E26" s="54"/>
      <c r="F26" s="54"/>
      <c r="G26" s="55"/>
      <c r="H26" s="53" t="s">
        <v>1268</v>
      </c>
      <c r="I26" s="54"/>
      <c r="J26" s="54"/>
      <c r="K26" s="54"/>
      <c r="L26" s="55"/>
    </row>
    <row r="27" spans="1:12" ht="26.25" x14ac:dyDescent="0.25">
      <c r="B27" s="13" t="s">
        <v>1260</v>
      </c>
      <c r="C27" s="17" t="s">
        <v>1261</v>
      </c>
      <c r="D27" s="14" t="s">
        <v>1262</v>
      </c>
      <c r="E27" s="14" t="s">
        <v>1263</v>
      </c>
      <c r="F27" s="14" t="s">
        <v>1264</v>
      </c>
      <c r="G27" s="18" t="s">
        <v>1265</v>
      </c>
      <c r="H27" s="17" t="s">
        <v>1261</v>
      </c>
      <c r="I27" s="14" t="s">
        <v>1262</v>
      </c>
      <c r="J27" s="14" t="s">
        <v>1263</v>
      </c>
      <c r="K27" s="14" t="s">
        <v>1264</v>
      </c>
      <c r="L27" s="18" t="s">
        <v>1265</v>
      </c>
    </row>
    <row r="28" spans="1:12" ht="15.75" thickBot="1" x14ac:dyDescent="0.3">
      <c r="B28" s="16" t="s">
        <v>1266</v>
      </c>
      <c r="C28" s="19"/>
      <c r="D28" s="20">
        <v>62413.25</v>
      </c>
      <c r="E28" s="20">
        <v>88060.416666666701</v>
      </c>
      <c r="F28" s="20">
        <v>128077.5</v>
      </c>
      <c r="G28" s="21">
        <v>48356.583333333299</v>
      </c>
      <c r="H28" s="19"/>
      <c r="I28" s="20">
        <v>4621.75</v>
      </c>
      <c r="J28" s="20">
        <v>5999.25</v>
      </c>
      <c r="K28" s="20">
        <v>9885.75</v>
      </c>
      <c r="L28" s="21">
        <v>6737.1666666666697</v>
      </c>
    </row>
    <row r="29" spans="1:12" ht="15.75" thickBot="1" x14ac:dyDescent="0.3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</row>
    <row r="30" spans="1:12" ht="15.75" thickBot="1" x14ac:dyDescent="0.3">
      <c r="B30" s="15">
        <v>45535</v>
      </c>
      <c r="C30" s="53" t="s">
        <v>1267</v>
      </c>
      <c r="D30" s="54"/>
      <c r="E30" s="54"/>
      <c r="F30" s="54"/>
      <c r="G30" s="55"/>
      <c r="H30" s="53" t="s">
        <v>1268</v>
      </c>
      <c r="I30" s="54"/>
      <c r="J30" s="54"/>
      <c r="K30" s="54"/>
      <c r="L30" s="55"/>
    </row>
    <row r="31" spans="1:12" ht="26.25" x14ac:dyDescent="0.25">
      <c r="B31" s="13" t="s">
        <v>1260</v>
      </c>
      <c r="C31" s="17" t="s">
        <v>1261</v>
      </c>
      <c r="D31" s="14" t="s">
        <v>1262</v>
      </c>
      <c r="E31" s="14" t="s">
        <v>1263</v>
      </c>
      <c r="F31" s="14" t="s">
        <v>1264</v>
      </c>
      <c r="G31" s="18" t="s">
        <v>1265</v>
      </c>
      <c r="H31" s="17" t="s">
        <v>1261</v>
      </c>
      <c r="I31" s="14" t="s">
        <v>1262</v>
      </c>
      <c r="J31" s="14" t="s">
        <v>1263</v>
      </c>
      <c r="K31" s="14" t="s">
        <v>1264</v>
      </c>
      <c r="L31" s="18" t="s">
        <v>1265</v>
      </c>
    </row>
    <row r="32" spans="1:12" ht="15.75" thickBot="1" x14ac:dyDescent="0.3">
      <c r="B32" s="16" t="s">
        <v>1266</v>
      </c>
      <c r="C32" s="19">
        <v>168052.5</v>
      </c>
      <c r="D32" s="20"/>
      <c r="E32" s="20"/>
      <c r="F32" s="20"/>
      <c r="G32" s="21"/>
      <c r="H32" s="19">
        <v>1984.75</v>
      </c>
      <c r="I32" s="20"/>
      <c r="J32" s="20"/>
      <c r="K32" s="20"/>
      <c r="L32" s="21"/>
    </row>
    <row r="33" spans="1:12" ht="15.75" thickBot="1" x14ac:dyDescent="0.3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</row>
    <row r="34" spans="1:12" ht="15.75" thickBot="1" x14ac:dyDescent="0.3">
      <c r="B34" s="15">
        <v>45202</v>
      </c>
      <c r="C34" s="53" t="s">
        <v>1267</v>
      </c>
      <c r="D34" s="54"/>
      <c r="E34" s="54"/>
      <c r="F34" s="54"/>
      <c r="G34" s="55"/>
      <c r="H34" s="53" t="s">
        <v>1268</v>
      </c>
      <c r="I34" s="54"/>
      <c r="J34" s="54"/>
      <c r="K34" s="54"/>
      <c r="L34" s="55"/>
    </row>
    <row r="35" spans="1:12" ht="26.25" x14ac:dyDescent="0.25">
      <c r="B35" s="13" t="s">
        <v>1260</v>
      </c>
      <c r="C35" s="17" t="s">
        <v>1261</v>
      </c>
      <c r="D35" s="14" t="s">
        <v>1262</v>
      </c>
      <c r="E35" s="14" t="s">
        <v>1263</v>
      </c>
      <c r="F35" s="14" t="s">
        <v>1264</v>
      </c>
      <c r="G35" s="18" t="s">
        <v>1265</v>
      </c>
      <c r="H35" s="17" t="s">
        <v>1261</v>
      </c>
      <c r="I35" s="14" t="s">
        <v>1262</v>
      </c>
      <c r="J35" s="14" t="s">
        <v>1263</v>
      </c>
      <c r="K35" s="14" t="s">
        <v>1264</v>
      </c>
      <c r="L35" s="18" t="s">
        <v>1265</v>
      </c>
    </row>
    <row r="36" spans="1:12" ht="15.75" thickBot="1" x14ac:dyDescent="0.3">
      <c r="B36" s="16" t="s">
        <v>1266</v>
      </c>
      <c r="C36" s="19">
        <v>188536.33333333299</v>
      </c>
      <c r="D36" s="20"/>
      <c r="E36" s="20"/>
      <c r="F36" s="20"/>
      <c r="G36" s="21"/>
      <c r="H36" s="19">
        <v>2845.3333333333298</v>
      </c>
      <c r="I36" s="20"/>
      <c r="J36" s="20"/>
      <c r="K36" s="20"/>
      <c r="L36" s="21"/>
    </row>
    <row r="39" spans="1:12" x14ac:dyDescent="0.25">
      <c r="A39" t="s">
        <v>1270</v>
      </c>
      <c r="B39" t="s">
        <v>1271</v>
      </c>
    </row>
    <row r="40" spans="1:12" x14ac:dyDescent="0.25">
      <c r="A40" t="s">
        <v>1272</v>
      </c>
      <c r="B40" t="s">
        <v>1273</v>
      </c>
    </row>
    <row r="41" spans="1:12" x14ac:dyDescent="0.25">
      <c r="A41" t="s">
        <v>1274</v>
      </c>
      <c r="B41" t="s">
        <v>1275</v>
      </c>
    </row>
    <row r="42" spans="1:12" x14ac:dyDescent="0.25">
      <c r="A42" t="s">
        <v>0</v>
      </c>
      <c r="B42" t="s">
        <v>1276</v>
      </c>
    </row>
    <row r="44" spans="1:12" x14ac:dyDescent="0.25">
      <c r="A44" t="s">
        <v>1277</v>
      </c>
    </row>
    <row r="45" spans="1:12" x14ac:dyDescent="0.25">
      <c r="A45" s="23" t="s">
        <v>1278</v>
      </c>
      <c r="B45" s="23"/>
      <c r="C45" s="23"/>
      <c r="D45" s="23"/>
      <c r="E45" s="23"/>
      <c r="F45" s="23"/>
      <c r="G45" s="23"/>
      <c r="H45" s="23"/>
      <c r="I45" s="23"/>
      <c r="J45" s="23" t="s">
        <v>26</v>
      </c>
    </row>
    <row r="46" spans="1:12" ht="30" customHeight="1" x14ac:dyDescent="0.25">
      <c r="A46" s="56" t="s">
        <v>1279</v>
      </c>
      <c r="B46" s="56"/>
      <c r="C46" s="56"/>
      <c r="D46" s="56"/>
      <c r="E46" s="56"/>
      <c r="F46" s="56"/>
      <c r="G46" s="56"/>
      <c r="H46" s="56"/>
      <c r="I46" s="56"/>
      <c r="J46" s="24" t="s">
        <v>306</v>
      </c>
    </row>
  </sheetData>
  <mergeCells count="17">
    <mergeCell ref="C34:G34"/>
    <mergeCell ref="H34:L34"/>
    <mergeCell ref="A46:I46"/>
    <mergeCell ref="C21:G21"/>
    <mergeCell ref="H21:L21"/>
    <mergeCell ref="C26:G26"/>
    <mergeCell ref="H26:L26"/>
    <mergeCell ref="C30:G30"/>
    <mergeCell ref="H30:L30"/>
    <mergeCell ref="C3:G3"/>
    <mergeCell ref="H3:L3"/>
    <mergeCell ref="C17:G17"/>
    <mergeCell ref="H17:L17"/>
    <mergeCell ref="C8:G8"/>
    <mergeCell ref="H8:L8"/>
    <mergeCell ref="C12:G12"/>
    <mergeCell ref="H12:L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Compiled</vt:lpstr>
      <vt:lpstr>IgG</vt:lpstr>
      <vt:lpstr>IgA</vt:lpstr>
      <vt:lpstr>Control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Munroe, Claire</dc:creator>
  <cp:lastModifiedBy>Charles, Richelle C.,MD</cp:lastModifiedBy>
  <dcterms:created xsi:type="dcterms:W3CDTF">2024-03-08T13:52:30Z</dcterms:created>
  <dcterms:modified xsi:type="dcterms:W3CDTF">2024-07-26T16:44:01Z</dcterms:modified>
</cp:coreProperties>
</file>