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victorolago/Downloads/"/>
    </mc:Choice>
  </mc:AlternateContent>
  <xr:revisionPtr revIDLastSave="0" documentId="13_ncr:1_{8971C401-9AFE-9047-8E29-F712700A6C8C}" xr6:coauthVersionLast="47" xr6:coauthVersionMax="47" xr10:uidLastSave="{00000000-0000-0000-0000-000000000000}"/>
  <bookViews>
    <workbookView xWindow="44380" yWindow="2660" windowWidth="27640" windowHeight="16680" xr2:uid="{511D2B30-2B68-AE42-B341-FA38F5923B2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<sst xmlns="http://schemas.openxmlformats.org/spreadsheetml/2006/main" count="312" uniqueCount="232">
  <si>
    <t>Ref.</t>
  </si>
  <si>
    <t>Requirement</t>
  </si>
  <si>
    <t>Guidance</t>
  </si>
  <si>
    <t>1.1.1</t>
  </si>
  <si>
    <t>What is your organisation's Information Commissioner's Office (ICO) registration number?</t>
  </si>
  <si>
    <t>Registration with the ICO is a legal requirement for every organisation that uses or shares personal information, unless they are exempt as a small charity.  If your organisation is not already registered, you should [register as a matter of urgency](https://ico.org.uk/for-organisations/data-protection-fee/).  
You can check whether you are registered and what your ICO registration number is on the [Information Commissioner's Office website](https://ico.org.uk/esdwebpages/search).</t>
  </si>
  <si>
    <t>1.1.2</t>
  </si>
  <si>
    <t>Does your organisation have an up to date list of the ways in which it holds and shares different types of personal and sensitive information?</t>
  </si>
  <si>
    <t>To be compliant with data protection legislation you must keep a register of all of the information your organisation stores, shares and receives. The exact information you should include is explained in detail in the guidance below. 
This list is called an Information Asset Register (IAR) and it should detail where and how the information is held and how you keep it safe. You should also have a list or lists of the types of personal data that are shared with others, for example needs assessments, prescriptions, payslips, care plans. This list is called a Record of Processing Activities (ROPA) and should detail how the data is shared and how your organisation keeps it safe. You can combine these into one document, but it is fine to have two separate documents.
The register should have been reviewed and approved by the management team at least once in the last twelve months.
[Example templates for the ROPA and IAR are available from 
Digital Care Hub](https://www.digitalcarehub.co.uk/data-security-protecting-my-information/how-to-document-your-data-processing/).</t>
  </si>
  <si>
    <t>1.1.3</t>
  </si>
  <si>
    <t>Does your organisation have a privacy notice?</t>
  </si>
  <si>
    <t>If you use and share personal data then you must tell people what you are doing with it.  This includes why you need the data, what you'll do with it, who you're going to share it with and individual's rights under data protection legislation for example, the right to access their information.
This should be set out in writing in 'a privacy notice'. You should provide this information in a clear, open and honest way using language which is easy to read and understand. 
Your privacy notice should cover all data you process for example the data relating to the people you support and their relatives, staff, volunteers, members of the public.  You may have more than one privacy notice e.g. one for staff and another one for the people you support.
[An example privacy notice is available from Digital Care Hub](https://www.digitalcarehub.co.uk/resource/privacy-notice-template/).</t>
  </si>
  <si>
    <t>1.1.5</t>
  </si>
  <si>
    <t>Who has responsibility for data security and protection and how has this responsibility been formally assigned?</t>
  </si>
  <si>
    <t>Whilst data security and data protection is everybody’s business, there must be a named person within your organisation who takes overall senior responsibility for data security and protection issues. Their responsibility is to provide senior level leadership and guidance.
In the text box, name the person or people within your organisation with overall responsibility for data security and protection, along with their roles. Then, for each person, describe how this responsibility has been formally assigned to them. For instance, this responsibility could form part of their job description, or be noted in the minutes of a management meeting, or be in an email from the appropriate director in your organisation. Your organisation may also have additional specialised roles, for example a [Data Protection Officer](https://ico.org.uk/for-organisations/guide-to-data-protection/guide-to-the-general-data-protection-regulation-gdpr/accountability-and-governance/data-protection-officers/#:~:text=The%20DPO%20must%20be%20independent,a%20single%20DPO%20between%20them.) or a [Caldicott Guardian](https://assets.publishing.service.gov.uk/government/uploads/system/uploads/attachment_data/file/1013756/Caldicott_Guardian_guidance_v1.0_27.08.21.pdf).
[You can read more about data security and protection responsibilities and specialised roles on the Digital Care Hub](https://www.digitalcarehub.co.uk/resource/data-security-and-protection-responsibilities/).</t>
  </si>
  <si>
    <t>1.1.6</t>
  </si>
  <si>
    <t>Your organisation has reviewed how it asks for and records, consent to share personal data.</t>
  </si>
  <si>
    <t>Generally, consent under data protection law is not appropriate in health and care settings, but there are some circumstances where it may be necessary, such as for mailing lists. Further guidance on consent under data protection legislation is available on the [ICO website](https://ico.org.uk/for-organisations/guide-to-data-protection/guide-to-the-general-data-protection-regulation-gdpr/lawful-basis-for-processing/consent/).
Consent under the common law duty of confidentiality, however, is more frequently applicable. For example, an individual must provide their consent to share information with their carer. Provide details on your processes for gaining this consent in the comments.</t>
  </si>
  <si>
    <t>1.2.4</t>
  </si>
  <si>
    <t>Is your organisation compliant with the national data opt-out policy?</t>
  </si>
  <si>
    <t>The national data opt-out gives everyone the ability to stop health and social care organisations from sharing their confidential information for research and planning purposes, with some exceptions such as where there is a legal mandate/direction or an overriding public interest for example to help manage the covid-19 pandemic. 
As a provider, you should help the people who use your services to understand that they can opt out of their data being used for other purposes. You should check that your policies, procedures, and privacy notice cover the opt out. 
From July 2022, it is a legal requirement for all health and social care CQC registered organisations to be compliant with the national data opt out. 
More detailed guidance that gives advice about compliance with the national data opt-out policy is available from [NHS England](https://digital.nhs.uk/services/national-data-opt-out-programme/compliance-with-the-national-data-opt-out) and [Digital Care Hub](https://www.digitalcarehub.co.uk/data-security-protecting-my-information/national-data-opt-out/).</t>
  </si>
  <si>
    <t>1.3.1</t>
  </si>
  <si>
    <t>Does your organisation have up to date policies in place for data protection and for data and cyber security?</t>
  </si>
  <si>
    <t>You should have policies and staff guidance in place communicating your organisation’s principles and procedures for data protection. 
- data protection
- data quality
- record keeping
- data security
- where relevant, network security 
These should be updated every three years at the minimum, and locally maintain evidence of when each update was made.
Policy templates are available from [Digital Care Hub](https://www.digitalcarehub.co.uk/data-security-protecting-my-information/data-security-and-protection-toolkit/template-policies/).</t>
  </si>
  <si>
    <t>1.3.2</t>
  </si>
  <si>
    <t>Does your organisation monitor your own compliance with data protection policies and regularly review the effectiveness of data handling and security controls?</t>
  </si>
  <si>
    <t>Your organisation should carry out spot checks that staff are doing what it says in your data protection, staff confidentiality and related policies. These should be undertaken at least every year. They could be part of other audits that you carry out. 
You should keep a record that spot checks have been carried out, including details of any actions, who has approved the actions, and who is taking them forward if applicable. 
[There is an example audit checklist that you can download from Digital Care Hub](https://www.digitalcarehub.co.uk/resource/data-security-audit-checklist/).</t>
  </si>
  <si>
    <t>1.3.6</t>
  </si>
  <si>
    <t>What are the top three data and cyber security risks in your organisation and how does your organisation plan to reduce those risks?</t>
  </si>
  <si>
    <t>All organisations have risks and should be able to identify what they are. Thinking about your responses to all of the questions in the toolkit, consider which three areas carry the most risk for your organisation.
Provide a brief headline for each risk and say what your organisation plans to do to reduce that risk.</t>
  </si>
  <si>
    <t>1.3.7</t>
  </si>
  <si>
    <t>Does your organisation's data protection policy describe how you keep personal data safe and secure?</t>
  </si>
  <si>
    <t>Your policy should describe how your organisation identifies and accounts for privacy and data protection issues before commencing a new project or process. This is called ’data protection by design’. This might be a new data sharing initiative, for example, becoming part of a shared care record, setting up a new care record system, or using personal data for a new purpose such as research.  
Your policy should also explain how your organisation only collects, uses and shares the minimum amount of data necessary for the purpose; how you ensure that data is only available to those who need it; how you store data only for as long as is needed; and how you let people know what you are doing with their data. This is called 'data protection by default'.
There is guidance on data protection by design and by default on the [ICO’s website](https://ico.org.uk/for-organisations/guide-to-data-protection/guide-to-the-general-data-protection-regulation-gdpr/accountability-and-governance/data-protection-by-design-and-default/). The Data Protection Policy template that is available from [Digital Care Hub](https://www.digitalcarehub.co.uk/resource/data-protection-policy-template/) covers this subject.</t>
  </si>
  <si>
    <t>1.3.8</t>
  </si>
  <si>
    <t>Does your organisation's data protection policy describe how you identify and minimise risks to personal data when introducing, or changing, a process or starting a new project involving personal data?</t>
  </si>
  <si>
    <t>Your policy should describe the process that your organisation has in place to make sure that it systematically identifies and minimises the data protection risks of any new project or plan that involves processing personal data. For example, when you introduce a new care recording system; if you install CCTV; if you use new remote care or monitoring technology; if you share data for research or marketing purposes.
This type of risk assessment is called a Data Protection Impact Assessment (DPIA). Your organisation should consider whether it needs to carry out a DPIA at the early stages of any new project if it plans to process personal data. A DPIA should follow relevant guidance from the [Information Commissioner’s Office (ICO)](https://ico.org.uk/for-organisations/guide-to-data-protection/guide-to-the-general-data-protection-regulation-gdpr/accountability-and-governance/data-protection-impact-assessments/). The Data Protection Policy template that is available from [Digital Care Hub](https://www.digitalcarehub.co.uk/resource/data-protection-policy-template/) covers this subject.</t>
  </si>
  <si>
    <t>1.3.11</t>
  </si>
  <si>
    <t>If staff, directors, trustees and volunteers use their own devices (e.g. phones) for work purposes, does your organisation have a bring your own device policy and is there evidence of how this policy is enforced?</t>
  </si>
  <si>
    <t>The devices referred in this question include laptops, tablets, mobile phones, CDs, USB sticks etc. This applies to use of devices whether the person is on duty or not e.g. if they access your system(s) when not on shift. Please explain how this policy is enforced in the comments box. 
If nobody uses their own devices, then tick and write “Not applicable” in the comments box.
A template Bring Your Own Device (BYOD) policy, and examples of how this policy might be enforced, is available from [Digital Care Hub](https://www.digitalcarehub.co.uk/resource/smart-phone-policy-template-byod/).</t>
  </si>
  <si>
    <t>1.3.12</t>
  </si>
  <si>
    <t>How does your organisation make sure that paper records are safe when taken out of the building?</t>
  </si>
  <si>
    <t>Paper records may be taken out of your organisation’s building(s), for example for hospital appointments or visits to people’s homes. Leaving documents in cars, for instance, can be risky. How does your organisation make sure paper records are kept safe when ‘on the move’?
If you do not have any paper records or do not take them off site, write “Not applicable” in the text box.</t>
  </si>
  <si>
    <t>1.3.13</t>
  </si>
  <si>
    <t>Briefly describe the physical controls your buildings have that prevent unauthorised access to personal data.</t>
  </si>
  <si>
    <t>Physical controls that support data protection include lockable doors, windows and cupboards, clear desk procedure, security badges, key coded locks to access secure areas etc. 
Provide details at high level and, if you use more than one building, summarise how compliance is assured across your organisation’s sites.</t>
  </si>
  <si>
    <t>1.3.14</t>
  </si>
  <si>
    <t>What does your organisation have in place to minimise the risks if mobile phones are lost, stolen, hacked or used inappropriately?</t>
  </si>
  <si>
    <t>Smartphones are especially vulnerable to being lost or stolen. What has been put in place by your organisation to protect them to prevent unauthorised access? E.g. is there a PIN or fingerprint or facial scan? Is there an app set up to track the location of a lost/ stolen smartphone, and ‘wipe’ its contents remotely? You may need to ask your IT supplier to assist with answering this question.
If your organisation does not use any mobile phones, write “Not applicable” in the text box. Guidance is available from [Digital Care Hub](https://www.digitalcarehub.co.uk/data-security-protecting-my-information/cyber-security/protect-mobile-devices-and-tablets/).</t>
  </si>
  <si>
    <t>1.4.1</t>
  </si>
  <si>
    <t>Does your organisation have a timetable which sets out how long you retain records for?</t>
  </si>
  <si>
    <t>Your organisation should have a retention timetable in place for all the different types of records that it holds, including finance, staffing and care records. The timetable, or schedule as it is sometimes called, should be based on [the Records Management Code of Practice 2021](https://transform.england.nhs.uk/information-governance/guidance/records-management-code/).</t>
  </si>
  <si>
    <t>1.4.2</t>
  </si>
  <si>
    <t>If your organisation uses third parties to destroy records or equipment that hold personal data, is there a written contract in place that has been reviewed in the last twelve months? This contract should meet the requirements set out in data protection regulations.</t>
  </si>
  <si>
    <t>It is important that when there is no longer a valid reason to keep personal data that it is disposed of securely. This applies to paper documents, electronic records and equipment, such as old computers and laptops, mobile phones, CDs and memory sticks.
If your organisation uses a contractor to destroy any records or equipment, such as a document shredding company or IT recycling organisation, then the contract(s) or other written confirmation with third parties must include the requirement to have appropriate security measures and the facility to allow audit by your organisation.  Further information about the destruction of records is in chapter 5 of the [Records Management Code of Practice](https://transform.england.nhs.uk/information-governance/guidance/records-management-code/).
If you do not use third parties to destroy records or equipment, then write “Not applicable” in the text box. Advice on contracts for secure disposal of personal data is available from [Digital Care Hub](https://www.digitalcarehub.co.uk/resource/advice-on-contracts-for-secure-disposal-of-personal-data/).</t>
  </si>
  <si>
    <t>1.4.3</t>
  </si>
  <si>
    <t>If your organisation destroys any records or equipment that hold personal data, how does it make sure that this is done securely?</t>
  </si>
  <si>
    <t>It is important that when there is no longer a valid reason to keep personal data that it is disposed of securely. This applies to paper documents, electronic records and equipment, such as old computers and laptops, mobile phones, CDs and memory sticks. If anyone in your organisation destroys any records or equipment themselves, such as shredding documents, briefly describe how the organisation makes sure that this is done securely. 
If you do not destroy records or equipment yourselves, or only use a third party to do so, write “Not applicable” in the text box.
[Digital Care Hub](https://www.digitalcarehub.co.uk/resource/record-keeping-policy-template/) has a Record Keeping policy that has details on the safe destruction of personal data.</t>
  </si>
  <si>
    <t>2.1.1</t>
  </si>
  <si>
    <t>Does your organisation have an induction process that covers data security and protection, and cyber security?</t>
  </si>
  <si>
    <t>All new staff, directors, trustees and volunteers who have access to personal data, should have an induction that covers data security and protection as well as cyber security. It is good practice to keep records of who has been inducted and to review the induction process on a regular basis to ensure it is effective and up to date. 
Digital Care Hub provides a free [Data Security and Protection elearning training course](https://www.digitalcarehub.co.uk/elearning/) that organisations can use as part of their staff induction.</t>
  </si>
  <si>
    <t>2.2.1</t>
  </si>
  <si>
    <t>Do all employment contracts, and volunteer agreements, contain data security requirements?</t>
  </si>
  <si>
    <t>Clauses in contracts or agreements should reference data security (confidentiality, integrity and availability). Many contracts commonly focus on just confidentiality.
Your organisation’s staff employment contracts, and volunteer and trustee agreements if you have them, should be reviewed to see if they need to be updated to include a clause on data security.
There is an example staff contract clause available from [Digital Care Hub](https://www.digitalcarehub.co.uk/resource/staff-confidentiality-contract-clause-template/).</t>
  </si>
  <si>
    <t>3.1.1</t>
  </si>
  <si>
    <t>Has a training needs analysis covering data security and protection, and cyber security, been completed in the last twelve months?</t>
  </si>
  <si>
    <t>A training needs analysis is a process which helps identify the data security and protection, and cyber security, training and development needs across your organisation. Your organisation’s training needs analysis should identify the level of training or awareness raising required by your staff, directors, trustees and volunteers if you have them.
It should be reviewed and/or approved annually by the person(s) with overall responsibility for data security and protection within your organisation and a copy should be uploaded or the location of the plan recorded.
An example training needs analysis is available to download from [Digital Care Hub](https://www.digitalcarehub.co.uk/resource/training-needs-analysis/).</t>
  </si>
  <si>
    <t>3.2.1</t>
  </si>
  <si>
    <t>Have at least 95% of staff, directors, trustees and volunteers in your organisation completed training on data security and protection, and cyber security, in the last twelve months?</t>
  </si>
  <si>
    <t>All people in your organisation with access to personal data must complete appropriate data security and protection, and cyber security, training every year. Your organisation’s training needs analysis should identify the level of training or awareness raising that people need.
There is an understanding that due to illness, maternity/paternity leave, attrition or other reasons it might not be possible for 100% of people to receive training every year. Therefore, the target is 95% of people with access to personal data. For clarity, it is the last twelve months prior to the date of publication. 
Digital Care Hub provides a free [Data Security and Protection elearning training course](https://www.digitalcarehub.co.uk/elearning/) that meets this requirement for staff working in adult social care.</t>
  </si>
  <si>
    <t>3.3.1</t>
  </si>
  <si>
    <t>Provide details of any specialist data security and protection training undertaken.</t>
  </si>
  <si>
    <t>Details of any additional training as identified by your Data Security Training Needs analysis. Such as staff with roles as Caldicott Guardian, in Informatics (IT and Information areas), Medical Records, Clinical Coding &amp; Information Governance (including privacy / confidentiality &amp; data protection).</t>
  </si>
  <si>
    <t>3.4.1</t>
  </si>
  <si>
    <t>Have the people with responsibility for data security and protection received training suitable for their role?</t>
  </si>
  <si>
    <t>It is likely that the person or people within your organisation who are responsible for data security and protection will need additional and more in depth training than the majority of your staff. Your organisation’s training needs analysis should identify any additional training required by people with increased data security and protection responsibilities or specialist roles, for example a Data Protection Officer (DPO).</t>
  </si>
  <si>
    <t>4.1.1</t>
  </si>
  <si>
    <t>Does your organisation have an up to date record of staff, and volunteers if you have them, and their roles?</t>
  </si>
  <si>
    <t>Your organisation must have a list of all staff, and volunteers if you have them, and their current role. This list should be kept up to date, including any change of role, new starters and removal of leavers. This might be linked to your existing payroll or rostering system.</t>
  </si>
  <si>
    <t>4.2.2</t>
  </si>
  <si>
    <t>Provide a summary of data security incidents in the last 12 months caused by a mismatch between user role and system accesses granted.</t>
  </si>
  <si>
    <t>This can be an incident either where the staff member's rights to data were too high or too low.  Do not name individuals.</t>
  </si>
  <si>
    <t>4.2.4</t>
  </si>
  <si>
    <t>Does your organisation have a reliable way of removing or amending people's access to IT systems when they leave or change roles?</t>
  </si>
  <si>
    <t>When people change roles or leave your organisation, there needs to be a reliable way to amend or remove their access to your IT system(s). This could be by periodic audit to make sure that people's access rights are at the right level. It is important that leavers who had access to personal data have their access rights revoked in line with your policies and procedures. This includes access to shared email addresses.
If your organisation does not use any IT systems, then tick and write "Not applicable" in the comments box.</t>
  </si>
  <si>
    <t>4.3.1</t>
  </si>
  <si>
    <t>Have all the administrators of your organisation's IT system(s) signed an agreement to hold them accountable to higher standards?</t>
  </si>
  <si>
    <t>The people within your organisation who are IT system administrators may have access to more information than other staff. Therefore, they need to be held accountable in a formal way to higher standards of confidentiality than others. 
This requirement applies to IT system administrators working in external companies who support your organisation's IT systems. This formal agreement could be part of a job description or a contract with your IT support company and/or systems supplier/s. 
If your organisation does not use any IT systems, then 'tick' and write "Not applicable" in the comments box.</t>
  </si>
  <si>
    <t>4.3.3</t>
  </si>
  <si>
    <t>Have all staff been notified that their system use could be monitored?</t>
  </si>
  <si>
    <t>Staff are informed and understand that their system use can be monitored and recorded. The notification method is periodic.</t>
  </si>
  <si>
    <t>4.4.1</t>
  </si>
  <si>
    <t>The person with responsibility for IT confirms that IT administrator activities are logged and those logs are only accessible to appropriate personnel.</t>
  </si>
  <si>
    <t>IT Support staff typically have high level access to systems. The activities of these users should be logged and only available to appropriate personnel.
If your organisation does not use any IT systems, then 'tick' and write "Not applicable" in the comments box.</t>
  </si>
  <si>
    <t>4.5.3</t>
  </si>
  <si>
    <t>Multi-factor authentication is used on all remotely accessible user accounts on all systems, with exceptions only as approved by your board or equivalent senior management.</t>
  </si>
  <si>
    <t>Multi-factor authentication (MFA) is one of the most effective ways to protect data and accounts from unauthorised access.   
You should consider all systems that can be accessed from the internet – such as email, clinical care systems, and any cloud-based or online systems – and either ensure that all user accounts are protected with MFA, or detail any exceptions in the text box response.
Guidance on implementing Multi-factor authentication is [available](https://www.digitalcarehub.co.uk/data-security-protecting-my-information/cyber-security/implement-multi-factor-authentication-mfa/).</t>
  </si>
  <si>
    <t>4.5.4</t>
  </si>
  <si>
    <t>How does your organisation make sure that staff, directors, trustees and volunteers use good password practice?</t>
  </si>
  <si>
    <t>If your organisation has any IT systems or computers, it should provide advice for setting and managing passwords. Each person should have their own password/s to access the computer, laptop or tablet that they are using and for other systems. These passwords should be 'strong' i.e. hard to guess. This could be enforced through technical controls i.e. your system(s) require a minimum number of characters or a mixture of letters and numbers in a password. 
If your organisation does not use any IT systems, computers or other devices, write “Not applicable” in the text box. 
Information about good password practice is available from [Digital Care Hub](https://www.digitalcarehub.co.uk/data-security-protecting-my-information/cyber-security/use-strong-passwords/).</t>
  </si>
  <si>
    <t>5.1.1</t>
  </si>
  <si>
    <t>If your organisation has had a data breach or a near miss in the last year, has the organisation reviewed the process that may have allowed the breach to occur?</t>
  </si>
  <si>
    <t>Confirm that your organisation has reviewed any processes that have caused a breach or a near miss, or which force people to use unauthorised workarounds that could compromise your organisation’s data and cyber security. Workarounds could be things such as using unauthorised devices such as home computers or personal memory sticks or forwarding emails to personal email addresses. It is good practice to review processes annually even if a breach or near miss has not taken place.
If no breaches or near misses in the last 12 months then please tick and write "Not applicable" in the comments box.</t>
  </si>
  <si>
    <t>5.2.1</t>
  </si>
  <si>
    <t>Are the actions to address problem processes, being monitored and assurance given to the senior team?</t>
  </si>
  <si>
    <t>Explain the governance around escalation of any issues and findings to the board, or equivalent, such as through reports and briefing notes, during the last twelve months.</t>
  </si>
  <si>
    <t>6.1.1</t>
  </si>
  <si>
    <t>Does your organisation have a system in place to report data breaches?</t>
  </si>
  <si>
    <t>All staff, and volunteers if you have them, are responsible for noticing and reporting data breaches and it is vital that you have a robust reporting system in your organisation. There is an incident reporting tool within this toolkit which should be used to report health and care incidents to Information Commissioner’s Office ICO. 
If you are not sure whether or not to inform the Information Commissioner’s Office of a breach, the toolkit’s incident reporting tool and guide can help you to decide.
Digital Care Hub has [Staff Guidance on Data Breaches](https://www.digitalcarehub.co.uk/resource/staff-guidance-on-data-breaches/).</t>
  </si>
  <si>
    <t>6.1.2</t>
  </si>
  <si>
    <t>If your organisation has had a data breach, were the management team notified, and did they approve the actions planned to minimise the risk of a recurrence?</t>
  </si>
  <si>
    <t>In the event of a data breach the management team of your organisation, or nominated person, should be notified of the breach and any associated action plans or lessons learnt. 
If no breaches in the last 12 months then please tick and write "Not applicable" in the comments box.</t>
  </si>
  <si>
    <t>6.1.3</t>
  </si>
  <si>
    <t>If your organisation has had a data breach, were all individuals who were affected informed?</t>
  </si>
  <si>
    <t>If your organisation has had a data breach that is likely to result in a high risk of adversely affecting individuals’ rights and freedoms - e.g. damage to reputation, financial loss, unfair discrimination, or other significant loss - you must inform the individual(s) affected as soon as possible.
If your organisation has had no such breaches in the last 12 months then please tick and write "Not applicable" in the comments box. 
More information is available from the [Information Commissioner’s Office](https://ico.org.uk/for-organisations/guide-to-the-general-data-protection-regulation-gdpr/personal-data-breaches/).</t>
  </si>
  <si>
    <t>6.2.1</t>
  </si>
  <si>
    <t>Do all the computers and other devices used across your organisation have antivirus/antimalware software which is kept up to date?</t>
  </si>
  <si>
    <t>This applies to all servers, desktop computers, laptop computers, and tablets. Note that antivirus software and antimalware software are the same thing – they both perform the same functions. You may need to ask your IT supplier to assist with answering this question. 
If your organisation does not use any computers or other devices, then tick and write “Not applicable” in the comments box.
Further information is available from [Digital Care Hub](https://www.digitalcarehub.co.uk/data-security-protecting-my-information/cyber-security/have-up-to-date-antivirus-software/).</t>
  </si>
  <si>
    <t>6.2.6</t>
  </si>
  <si>
    <t>Number of phishing emails reported by staff per month.</t>
  </si>
  <si>
    <t>From your service desk system or service the number of reported phishing mails.</t>
  </si>
  <si>
    <t>6.3.1</t>
  </si>
  <si>
    <t>If you have had a data security incident, was it caused by a known vulnerability?</t>
  </si>
  <si>
    <t>Provide details of incidents over the reporting period (a year). If no incidents have occurred state "None".</t>
  </si>
  <si>
    <t>6.3.2</t>
  </si>
  <si>
    <t>Have staff, directors, trustees and volunteers been advised that use of public Wi-Fi for work purposes is unsafe?</t>
  </si>
  <si>
    <t>Use of public Wi-Fi (e.g. Wi-Fi freely available at cafes and train stations etc) or unsecured Wi-Fi (Wi-Fi where no password is required to access it) could be unsafe and lead to unauthorised access of personal data. Staff, directors, trustees and volunteers if you have them, should be advised of this. 
If nobody uses mobile devices for work purposes out of your building/offices, then tick and write “Not applicable” in the comments box.</t>
  </si>
  <si>
    <t>6.3.5</t>
  </si>
  <si>
    <t>Have you had any repeat data security incidents within the organisation during the past twelve months?</t>
  </si>
  <si>
    <t>A repeat incident is defined as an exploitation of the same vulnerability on the same systems or different ones, that occurs within three calendar months of a previous occurrence. Provide details.</t>
  </si>
  <si>
    <t>7.1.1</t>
  </si>
  <si>
    <t xml:space="preserve">Organisations understand the health and care services they provide.
</t>
  </si>
  <si>
    <t>This should cover: i. What their key operational services are, ii. What technologies and services their operational services rely on to remain available and secure, iii. What other dependencies the operational services have (power, cooling, data, people etc.), iv. The impact of loss of availability of the service.</t>
  </si>
  <si>
    <t>7.1.2</t>
  </si>
  <si>
    <t>Does your organisation have a business continuity plan that covers data and cyber security?</t>
  </si>
  <si>
    <t>Your organisation’s business continuity plan should cover data and cyber security – for example what would you do to ensure continuity of service if: you had a power cut; the phone line/internet went down; you were hacked; a computer broke down; the office became unavailable (e.g. through fire). 
An example business continuity plan is available from [Digital Care Hub](https://www.digitalcarehub.co.uk/resource/creating-and-testing-a-business-continuity-plan-for-data-and-cyber-security/).</t>
  </si>
  <si>
    <t>7.1.3</t>
  </si>
  <si>
    <t>You understand the resources and information that will be needed if there is a data security incident and arrangements are in place to make these resources available.</t>
  </si>
  <si>
    <t/>
  </si>
  <si>
    <t>7.2.1</t>
  </si>
  <si>
    <t>How does your organisation test the data and cyber security aspects of its business continuity plan?</t>
  </si>
  <si>
    <t>Describe how your organisation tests these aspects of its plan and what the outcome of the exercise was the last time you did this. This should be in the last twelve months.
Guidance for testing your business continuity plan for the data and cyber security aspects is available from [Digital Care Hub](https://www.digitalcarehub.co.uk/resource/creating-and-testing-a-business-continuity-plan-for-data-and-cyber-security/).</t>
  </si>
  <si>
    <t>7.2.2</t>
  </si>
  <si>
    <t>From the business continuity exercise, explain what issues and actions were documented, with names of actionees listed against each item.</t>
  </si>
  <si>
    <t>Each action should have an owner and timescale.</t>
  </si>
  <si>
    <t>7.3.1</t>
  </si>
  <si>
    <t>How does your organisation make sure that there are working backups of all important data and information?</t>
  </si>
  <si>
    <t>It is important to make sure that backups are being done regularly, that they are successful and that they include the right files and systems. Briefly explain how your organisation’s back up systems work and how you have tested them.
You may need to ask your IT supplier to assist with answering this question. If your organisation does not use any computers or IT systems, write “Not applicable” in the text box.
For advice about backups, see [Digital Care Hub](https://www.digitalcarehub.co.uk/data-security-protecting-my-information/cyber-security/back-up-your-data/).</t>
  </si>
  <si>
    <t>7.3.2</t>
  </si>
  <si>
    <t>All emergency contacts are kept securely, in hardcopy and are up-to-date.</t>
  </si>
  <si>
    <t>Contacts are those needed to enact the business continuity plan that covers data and cyber security. The contacts include phone number as well as email.</t>
  </si>
  <si>
    <t>7.3.4</t>
  </si>
  <si>
    <t>Are backups routinely tested to make sure that data and information can be restored?</t>
  </si>
  <si>
    <t>It is important that your organisation's backups are tested at least annually to make sure data and information can be restored (in the event of equipment breakdown for example). You may need to ask your IT supplier to assist with answering this question. 
If your organisation does not use any computers or IT systems, then tick and write "Not applicable" in the comments box.</t>
  </si>
  <si>
    <t>7.3.6</t>
  </si>
  <si>
    <t>Are your backups kept separate from your network ('offline'), or in a cloud service designed for this purpose?</t>
  </si>
  <si>
    <t>Cloud synching services, such as OneDrive, SharePoint or Google Drive, should not be used as your only backup and stored backup should not be permanently connected to your network. 
Further guidance is available from the [National Cyber Security Centre](https://www.ncsc.gov.uk/blog-post/offline-backups-in-an-online-world).</t>
  </si>
  <si>
    <t>8.1.2</t>
  </si>
  <si>
    <t>Does the organisation track and record all end user devices and removable media assets?</t>
  </si>
  <si>
    <t>e.g. You hold an up to date list of all your end user devices and removable media.</t>
  </si>
  <si>
    <t>8.1.4</t>
  </si>
  <si>
    <t>Are all the IT systems and the software used in your organisation still supported by the manufacturer or the risks are understood and managed?</t>
  </si>
  <si>
    <t>Systems and software that are no longer supported by the manufacturer can be unsafe as they are no longer being updated to protect against viruses for example. You may need to ask your IT supplier to assist with answering this question. 
Examples of unsupported software include: Windows XP, Windows Vista, Windows 7, Windows 8.1, Java or Windows Server 2008.  Windows 11 is supported and is the most up to date version of Windows. This question also applies to software systems such as rostering, care planning or electronic medicine administration record (MAR) charts for example. 
If your organisation does not use any IT systems or software, then tick and write “Not applicable” in the comments box. For guidance (including information on how to check which software versions you have), see [Digital Care Hub](https://www.digitalcarehub.co.uk/data-security-protecting-my-information/cyber-security/install-the-latest-software-updates/).</t>
  </si>
  <si>
    <t>8.2.1</t>
  </si>
  <si>
    <t>If your answer to 8.1.4 (on IT systems and software being supported by the manufacturer) was that software risks are being managed, please provide a document that summarises the risk of continuing to use each unsupported item, the reasons for doing so and a summary of the action your organisation is taking to minimise the risk.</t>
  </si>
  <si>
    <t>This is a conscious decision to accept and manage the associated risks of unsupported systems. This document should indicate that your board or management team have formally considered the risks of continuing to use unsupported items and have concluded that the risks are acceptable. 
If your answer to the previous question was yes, write “Not applicable” in “Enter text describing document location”.</t>
  </si>
  <si>
    <t>8.3.2</t>
  </si>
  <si>
    <t>How often, in days, is automatic patching typically being pushed out to remote endpoints?</t>
  </si>
  <si>
    <t>Remote endpoints being those devices or computers that are not on the core network (such as home or mobile workers). Provide the usual number of days between one wave of remote patching and the next.</t>
  </si>
  <si>
    <t>8.3.5</t>
  </si>
  <si>
    <t>How does your organisation make sure that the latest software updates are downloaded and installed?</t>
  </si>
  <si>
    <t>It is important that your organisation’s IT system(s) and devices have the latest software and application updates installed. Most software can be set to apply automatic updates when they become available from the manufacturer. You may need to ask your IT supplier to assist with answering this question. 
If your organisation does not use any IT systems, devices or software, write “Not applicable” in the text box. 
Further information is available from [Digital Care Hub](https://www.digitalcarehub.co.uk/data-security-protecting-my-information/cyber-security/install-the-latest-software-updates/).</t>
  </si>
  <si>
    <t>8.4.1</t>
  </si>
  <si>
    <t>Is all your infrastructure protected from common cyber-attacks through secure configuration and patching?</t>
  </si>
  <si>
    <t>Explain at a summary level.  Where it is not possible to apply these measures, explain any mitigations (such as logical separation).</t>
  </si>
  <si>
    <t>8.4.2</t>
  </si>
  <si>
    <t>All infrastructure is running operating systems and software packages that are patched regularly, and as a minimum in vendor support.</t>
  </si>
  <si>
    <t>Covers software running on computers that are connected to or capable of connecting to the Internet.</t>
  </si>
  <si>
    <t>8.4.3</t>
  </si>
  <si>
    <t xml:space="preserve">You maintain a current understanding of the exposure of your hardware and software to publicly-known vulnerabilities.
</t>
  </si>
  <si>
    <t>9.1.1</t>
  </si>
  <si>
    <t>Does your organisation make sure that the passwords of all networking components, such as a Wi-Fi router, have been changed from their original passwords?</t>
  </si>
  <si>
    <t>Networking components include routers, switches, hubs and firewalls at all of your organisation’s locations. Your organisation may just have a Wi-Fi router. This does not apply to Wi-Fi routers for people working from home. You may need to ask your IT supplier to assist with answering this question. 
If your organisation does not have a network or internet access, then tick and write "Not applicable" in the comments box.</t>
  </si>
  <si>
    <t>9.2.1</t>
  </si>
  <si>
    <t>The annual IT penetration testing is scoped in negotiation between the Board/person with delegated responsibility for data security, business and testing team including a vulnerability scan and checking that all networking components have had their default passwords changed to a high strength password.</t>
  </si>
  <si>
    <t>Use the comments field to state the date and outline the scope of the organisation's penetration test and redact any elements of the scope that are sensitive.
This should be in the last twelve months.</t>
  </si>
  <si>
    <t>9.2.3</t>
  </si>
  <si>
    <t>The person responsible for IT has reviewed the results of latest penetration testing, with an action plan for its findings.</t>
  </si>
  <si>
    <t>Provide the action plan (with confirmation of review by the person with delegated responsibility for data security).</t>
  </si>
  <si>
    <t>9.3.1</t>
  </si>
  <si>
    <t>All web applications are protected and not susceptible to common security vulnerabilities, such as described in the top ten Open Web Application Security Project (OWASP) vulnerabilities.</t>
  </si>
  <si>
    <t>Confirm that the organisation has a secure software development lifecycle (SSDLC) or equivalent software and code security approach in place, aligned to industry [good practice such as OWASP]((https://owasp.org/Top10/)), to reduce the risk of code vulnerabilities or web application vulnerabilities being exploited. 
If no web applications, 'tick' yes and explain in the comments.</t>
  </si>
  <si>
    <t>9.3.4</t>
  </si>
  <si>
    <t>The organisation ensures that changes to its authoritative DNS entries can only be made by strongly authenticated and authorised administrators.</t>
  </si>
  <si>
    <t>9.3.5</t>
  </si>
  <si>
    <t>The organisation understands and records all IP ranges in use across the organisation.</t>
  </si>
  <si>
    <t>This should be reviewed regularly, the reviews can manual or automatic.</t>
  </si>
  <si>
    <t>9.3.6</t>
  </si>
  <si>
    <t>The organisation protects its data in transit (including email) using appropriate technical controls, such as encryption.</t>
  </si>
  <si>
    <t>TLS, where used, should be well-configured TLS 1.2 or better.</t>
  </si>
  <si>
    <t>9.3.8</t>
  </si>
  <si>
    <t>The organisation maintains a register of medical devices connected to its network.</t>
  </si>
  <si>
    <t>The register should include Vendor, maintenance arrangements and whether network access is given to supplier/maintainer.</t>
  </si>
  <si>
    <t>9.4.4</t>
  </si>
  <si>
    <t>Security deficiencies uncovered by assurance activities are assessed, prioritised and remedied when necessary in a timely and effective way.</t>
  </si>
  <si>
    <t>9.5.1</t>
  </si>
  <si>
    <t>All devices in your organisation have technical controls that manage the installation of software on the device</t>
  </si>
  <si>
    <t>Describe how this is managed across your devices with detail of any exceptions.</t>
  </si>
  <si>
    <t>9.5.2</t>
  </si>
  <si>
    <t>Are all laptops and tablets or removable devices that hold or allow access to personal data, encrypted?</t>
  </si>
  <si>
    <t>Mobile computers like laptops and tablets and removable devices like memory sticks/cards/CDs are vulnerable as they can be lost or stolen. To make these devices especially difficult to get into, they can be encrypted (this protects information by converting it into unreadable code that cannot be deciphered easily by unauthorised people). Devices can be further protected, for example, by preventing the use of removable devices like memory sticks. This is called computer port control. You may need to ask your IT supplier to assist with answering this question.
If your organisation does not use any mobile devices, or equivalent security arrangements are in place, then tick and write "Not applicable" in the comments box. 
For advice on securing mobile devices, see [Digital Care Hub](https://www.digitalcarehub.co.uk/data-security-protecting-my-information/cyber-security/protect-mobile-devices-and-tablets/).</t>
  </si>
  <si>
    <t>9.5.3</t>
  </si>
  <si>
    <t>You closely and effectively manage changes in your environment, ensuring that network and system configurations are secure and documented.</t>
  </si>
  <si>
    <t>9.6.1</t>
  </si>
  <si>
    <t>One or more firewalls (or similar network device) have been installed on all the boundaries of the organisation's internal network(s).</t>
  </si>
  <si>
    <t>A firewall is hardware or software which uses a defined rule set to constrain network traffic to prevent unauthorised access to (or from) a network.</t>
  </si>
  <si>
    <t>10.1.2</t>
  </si>
  <si>
    <t>Does your organisation have a list of its suppliers that handle personal information, the products and services they deliver, and their contact details?</t>
  </si>
  <si>
    <t>Your organisation should have a list or lists of the external suppliers that handle personal information such as IT or care planning systems suppliers, IT support, accountancy, DBS checks, HR and payroll services, showing the system or services provided.
If you have no such suppliers, then 'tick' and write “Not applicable” in the comments box.
A template example is available from [Digital Care Hub](https://www.digitalcarehub.co.uk/resource/template-suppliers-list/).</t>
  </si>
  <si>
    <t>10.2.1</t>
  </si>
  <si>
    <t>Do your organisation's IT system suppliers have cyber security certification?</t>
  </si>
  <si>
    <t>Your organisation should ensure that any supplier of IT systems has cyber security certification. For example, external certification such as Cyber Essentials, or ISO27001, or by being listed on Digital marketplace, or by completing this Toolkit. An IT systems supplier would include suppliers of systems such as rostering, care planning or electronic medicine administration record (MAR) charts for example.
If your organisation does not use any IT systems, then tick and write "Not applicable" in the comments box.
Guidance is available from [Digital Care Hub](https://www.digitalcarehub.co.uk/data-security-protecting-my-information/cyber-security/manage-your-suppliers/).</t>
  </si>
  <si>
    <t>10.2.2</t>
  </si>
  <si>
    <t>Contracts with all third parties that handle personal information are compliant with ICO guidance.</t>
  </si>
  <si>
    <t>A review of all contracts has been undertaken to ensure that they comply with the requirements set out in Article 28 of the GDPR. 
If you have no such suppliers, then 'tick' and write "Not applicable" in the comments box.</t>
  </si>
  <si>
    <t>10.2.5</t>
  </si>
  <si>
    <t>All Suppliers that process or have access to health or care personal confidential information have completed a Data Security and Protection Toolkit, or equivalent.</t>
  </si>
  <si>
    <t>All suppliers have successfully completed a Data Security and Protection Toolkit or the organisation has assured itself separately that they reach a similar or higher data security standard.</t>
  </si>
  <si>
    <t>10.3.1</t>
  </si>
  <si>
    <t>List of data security incidents - past or present - with current suppliers who handle personal information.</t>
  </si>
  <si>
    <t>All current ongoing incidents are listed and all historical incidents (up to 2 calendar rolling years). Redact any sensitive information.</t>
  </si>
  <si>
    <t>Mandatory Status</t>
  </si>
  <si>
    <t>Mandatory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</si>
</sst>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name val="Arial"/>
      <family val="2"/>
    </font>
    <font>
      <sz val="1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1">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FBDA-DA5C-FD4B-A5E7-2FD02EBAA435}">
  <dimension ref="A1:D78"/>
  <sheetViews>
    <sheetView tabSelected="1" topLeftCell="A75" workbookViewId="0">
      <selection activeCell="C54" sqref="C54"/>
    </sheetView>
  </sheetViews>
  <sheetFormatPr baseColWidth="10" defaultRowHeight="16" x14ac:dyDescent="0.2"/>
  <cols>
    <col min="2" max="2" width="31" customWidth="1"/>
    <col min="3" max="3" width="88.1640625" customWidth="1"/>
    <col min="4" max="4" width="18.1640625" customWidth="1"/>
  </cols>
  <sheetData>
    <row r="1" spans="1:4" ht="17" x14ac:dyDescent="0.2">
      <c r="A1" s="1" t="s">
        <v>0</v>
      </c>
      <c r="B1" s="1" t="s">
        <v>1</v>
      </c>
      <c r="C1" s="1" t="s">
        <v>2</v>
      </c>
      <c r="D1" s="1" t="s">
        <v>230</v>
      </c>
    </row>
    <row r="2" spans="1:4" ht="119" x14ac:dyDescent="0.2">
      <c r="A2" s="2" t="s">
        <v>3</v>
      </c>
      <c r="B2" s="1" t="s">
        <v>4</v>
      </c>
      <c r="C2" s="2" t="s">
        <v>5</v>
      </c>
      <c r="D2" s="2" t="s">
        <v>231</v>
      </c>
    </row>
    <row r="3" spans="1:4" ht="289" x14ac:dyDescent="0.2">
      <c r="A3" s="2" t="s">
        <v>6</v>
      </c>
      <c r="B3" s="1" t="s">
        <v>7</v>
      </c>
      <c r="C3" s="2" t="s">
        <v>8</v>
      </c>
      <c r="D3" s="2" t="s">
        <v>231</v>
      </c>
    </row>
    <row r="4" spans="1:4" ht="255" x14ac:dyDescent="0.2">
      <c r="A4" s="2" t="s">
        <v>9</v>
      </c>
      <c r="B4" s="1" t="s">
        <v>10</v>
      </c>
      <c r="C4" s="2" t="s">
        <v>11</v>
      </c>
      <c r="D4" s="2" t="s">
        <v>231</v>
      </c>
    </row>
    <row r="5" spans="1:4" ht="340" x14ac:dyDescent="0.2">
      <c r="A5" s="2" t="s">
        <v>12</v>
      </c>
      <c r="B5" s="1" t="s">
        <v>13</v>
      </c>
      <c r="C5" s="2" t="s">
        <v>14</v>
      </c>
      <c r="D5" s="2" t="s">
        <v>231</v>
      </c>
    </row>
    <row r="6" spans="1:4" ht="153" x14ac:dyDescent="0.2">
      <c r="A6" s="2" t="s">
        <v>15</v>
      </c>
      <c r="B6" s="1" t="s">
        <v>16</v>
      </c>
      <c r="C6" s="2" t="s">
        <v>17</v>
      </c>
      <c r="D6" s="2" t="s">
        <v>137</v>
      </c>
    </row>
    <row r="7" spans="1:4" ht="289" x14ac:dyDescent="0.2">
      <c r="A7" s="2" t="s">
        <v>18</v>
      </c>
      <c r="B7" s="1" t="s">
        <v>19</v>
      </c>
      <c r="C7" s="2" t="s">
        <v>20</v>
      </c>
      <c r="D7" s="2" t="s">
        <v>231</v>
      </c>
    </row>
    <row r="8" spans="1:4" ht="238" x14ac:dyDescent="0.2">
      <c r="A8" s="2" t="s">
        <v>21</v>
      </c>
      <c r="B8" s="1" t="s">
        <v>22</v>
      </c>
      <c r="C8" s="2" t="s">
        <v>23</v>
      </c>
      <c r="D8" s="2" t="s">
        <v>231</v>
      </c>
    </row>
    <row r="9" spans="1:4" ht="153" x14ac:dyDescent="0.2">
      <c r="A9" s="2" t="s">
        <v>24</v>
      </c>
      <c r="B9" s="1" t="s">
        <v>25</v>
      </c>
      <c r="C9" s="2" t="s">
        <v>26</v>
      </c>
      <c r="D9" s="2" t="s">
        <v>231</v>
      </c>
    </row>
    <row r="10" spans="1:4" ht="102" x14ac:dyDescent="0.2">
      <c r="A10" s="2" t="s">
        <v>27</v>
      </c>
      <c r="B10" s="1" t="s">
        <v>28</v>
      </c>
      <c r="C10" s="2" t="s">
        <v>29</v>
      </c>
      <c r="D10" s="2" t="s">
        <v>137</v>
      </c>
    </row>
    <row r="11" spans="1:4" ht="289" x14ac:dyDescent="0.2">
      <c r="A11" s="2" t="s">
        <v>30</v>
      </c>
      <c r="B11" s="1" t="s">
        <v>31</v>
      </c>
      <c r="C11" s="2" t="s">
        <v>32</v>
      </c>
      <c r="D11" s="2" t="s">
        <v>231</v>
      </c>
    </row>
    <row r="12" spans="1:4" ht="238" x14ac:dyDescent="0.2">
      <c r="A12" s="2" t="s">
        <v>33</v>
      </c>
      <c r="B12" s="1" t="s">
        <v>34</v>
      </c>
      <c r="C12" s="2" t="s">
        <v>35</v>
      </c>
      <c r="D12" s="2" t="s">
        <v>231</v>
      </c>
    </row>
    <row r="13" spans="1:4" ht="153" x14ac:dyDescent="0.2">
      <c r="A13" s="2" t="s">
        <v>36</v>
      </c>
      <c r="B13" s="1" t="s">
        <v>37</v>
      </c>
      <c r="C13" s="2" t="s">
        <v>38</v>
      </c>
      <c r="D13" s="2" t="s">
        <v>231</v>
      </c>
    </row>
    <row r="14" spans="1:4" ht="119" x14ac:dyDescent="0.2">
      <c r="A14" s="2" t="s">
        <v>39</v>
      </c>
      <c r="B14" s="1" t="s">
        <v>40</v>
      </c>
      <c r="C14" s="2" t="s">
        <v>41</v>
      </c>
      <c r="D14" s="2" t="s">
        <v>231</v>
      </c>
    </row>
    <row r="15" spans="1:4" ht="102" x14ac:dyDescent="0.2">
      <c r="A15" s="2" t="s">
        <v>42</v>
      </c>
      <c r="B15" s="1" t="s">
        <v>43</v>
      </c>
      <c r="C15" s="2" t="s">
        <v>44</v>
      </c>
      <c r="D15" s="2" t="s">
        <v>231</v>
      </c>
    </row>
    <row r="16" spans="1:4" ht="153" x14ac:dyDescent="0.2">
      <c r="A16" s="2" t="s">
        <v>45</v>
      </c>
      <c r="B16" s="1" t="s">
        <v>46</v>
      </c>
      <c r="C16" s="2" t="s">
        <v>47</v>
      </c>
      <c r="D16" s="2" t="s">
        <v>231</v>
      </c>
    </row>
    <row r="17" spans="1:4" ht="85" x14ac:dyDescent="0.2">
      <c r="A17" s="2" t="s">
        <v>48</v>
      </c>
      <c r="B17" s="1" t="s">
        <v>49</v>
      </c>
      <c r="C17" s="2" t="s">
        <v>50</v>
      </c>
      <c r="D17" s="2" t="s">
        <v>231</v>
      </c>
    </row>
    <row r="18" spans="1:4" ht="272" x14ac:dyDescent="0.2">
      <c r="A18" s="2" t="s">
        <v>51</v>
      </c>
      <c r="B18" s="1" t="s">
        <v>52</v>
      </c>
      <c r="C18" s="2" t="s">
        <v>53</v>
      </c>
      <c r="D18" s="2" t="s">
        <v>231</v>
      </c>
    </row>
    <row r="19" spans="1:4" ht="187" x14ac:dyDescent="0.2">
      <c r="A19" s="2" t="s">
        <v>54</v>
      </c>
      <c r="B19" s="1" t="s">
        <v>55</v>
      </c>
      <c r="C19" s="2" t="s">
        <v>56</v>
      </c>
      <c r="D19" s="2" t="s">
        <v>231</v>
      </c>
    </row>
    <row r="20" spans="1:4" ht="136" x14ac:dyDescent="0.2">
      <c r="A20" s="2" t="s">
        <v>57</v>
      </c>
      <c r="B20" s="1" t="s">
        <v>58</v>
      </c>
      <c r="C20" s="2" t="s">
        <v>59</v>
      </c>
      <c r="D20" s="2" t="s">
        <v>231</v>
      </c>
    </row>
    <row r="21" spans="1:4" ht="153" x14ac:dyDescent="0.2">
      <c r="A21" s="2" t="s">
        <v>60</v>
      </c>
      <c r="B21" s="1" t="s">
        <v>61</v>
      </c>
      <c r="C21" s="2" t="s">
        <v>62</v>
      </c>
      <c r="D21" s="2" t="s">
        <v>231</v>
      </c>
    </row>
    <row r="22" spans="1:4" ht="187" x14ac:dyDescent="0.2">
      <c r="A22" s="2" t="s">
        <v>63</v>
      </c>
      <c r="B22" s="1" t="s">
        <v>64</v>
      </c>
      <c r="C22" s="2" t="s">
        <v>65</v>
      </c>
      <c r="D22" s="2" t="s">
        <v>231</v>
      </c>
    </row>
    <row r="23" spans="1:4" ht="204" x14ac:dyDescent="0.2">
      <c r="A23" s="2" t="s">
        <v>66</v>
      </c>
      <c r="B23" s="1" t="s">
        <v>67</v>
      </c>
      <c r="C23" s="2" t="s">
        <v>68</v>
      </c>
      <c r="D23" s="2" t="s">
        <v>231</v>
      </c>
    </row>
    <row r="24" spans="1:4" ht="68" x14ac:dyDescent="0.2">
      <c r="A24" s="2" t="s">
        <v>69</v>
      </c>
      <c r="B24" s="1" t="s">
        <v>70</v>
      </c>
      <c r="C24" s="2" t="s">
        <v>71</v>
      </c>
      <c r="D24" s="2" t="s">
        <v>137</v>
      </c>
    </row>
    <row r="25" spans="1:4" ht="85" x14ac:dyDescent="0.2">
      <c r="A25" s="2" t="s">
        <v>72</v>
      </c>
      <c r="B25" s="1" t="s">
        <v>73</v>
      </c>
      <c r="C25" s="2" t="s">
        <v>74</v>
      </c>
      <c r="D25" s="2" t="s">
        <v>231</v>
      </c>
    </row>
    <row r="26" spans="1:4" ht="68" x14ac:dyDescent="0.2">
      <c r="A26" s="2" t="s">
        <v>75</v>
      </c>
      <c r="B26" s="1" t="s">
        <v>76</v>
      </c>
      <c r="C26" s="2" t="s">
        <v>77</v>
      </c>
      <c r="D26" s="2" t="s">
        <v>231</v>
      </c>
    </row>
    <row r="27" spans="1:4" ht="85" x14ac:dyDescent="0.2">
      <c r="A27" s="2" t="s">
        <v>78</v>
      </c>
      <c r="B27" s="1" t="s">
        <v>79</v>
      </c>
      <c r="C27" s="2" t="s">
        <v>80</v>
      </c>
      <c r="D27" s="2" t="s">
        <v>137</v>
      </c>
    </row>
    <row r="28" spans="1:4" ht="136" x14ac:dyDescent="0.2">
      <c r="A28" s="2" t="s">
        <v>81</v>
      </c>
      <c r="B28" s="1" t="s">
        <v>82</v>
      </c>
      <c r="C28" s="2" t="s">
        <v>83</v>
      </c>
      <c r="D28" s="2" t="s">
        <v>231</v>
      </c>
    </row>
    <row r="29" spans="1:4" ht="170" x14ac:dyDescent="0.2">
      <c r="A29" s="2" t="s">
        <v>84</v>
      </c>
      <c r="B29" s="1" t="s">
        <v>85</v>
      </c>
      <c r="C29" s="2" t="s">
        <v>86</v>
      </c>
      <c r="D29" s="2" t="s">
        <v>137</v>
      </c>
    </row>
    <row r="30" spans="1:4" ht="51" x14ac:dyDescent="0.2">
      <c r="A30" s="2" t="s">
        <v>87</v>
      </c>
      <c r="B30" s="1" t="s">
        <v>88</v>
      </c>
      <c r="C30" s="2" t="s">
        <v>89</v>
      </c>
      <c r="D30" s="2" t="s">
        <v>137</v>
      </c>
    </row>
    <row r="31" spans="1:4" ht="102" x14ac:dyDescent="0.2">
      <c r="A31" s="2" t="s">
        <v>90</v>
      </c>
      <c r="B31" s="1" t="s">
        <v>91</v>
      </c>
      <c r="C31" s="2" t="s">
        <v>92</v>
      </c>
      <c r="D31" s="2" t="s">
        <v>137</v>
      </c>
    </row>
    <row r="32" spans="1:4" ht="170" x14ac:dyDescent="0.2">
      <c r="A32" s="2" t="s">
        <v>93</v>
      </c>
      <c r="B32" s="1" t="s">
        <v>94</v>
      </c>
      <c r="C32" s="2" t="s">
        <v>95</v>
      </c>
      <c r="D32" s="2" t="s">
        <v>231</v>
      </c>
    </row>
    <row r="33" spans="1:4" ht="221" x14ac:dyDescent="0.2">
      <c r="A33" s="2" t="s">
        <v>96</v>
      </c>
      <c r="B33" s="1" t="s">
        <v>97</v>
      </c>
      <c r="C33" s="2" t="s">
        <v>98</v>
      </c>
      <c r="D33" s="2" t="s">
        <v>231</v>
      </c>
    </row>
    <row r="34" spans="1:4" ht="153" x14ac:dyDescent="0.2">
      <c r="A34" s="2" t="s">
        <v>99</v>
      </c>
      <c r="B34" s="1" t="s">
        <v>100</v>
      </c>
      <c r="C34" s="2" t="s">
        <v>101</v>
      </c>
      <c r="D34" s="2" t="s">
        <v>231</v>
      </c>
    </row>
    <row r="35" spans="1:4" ht="68" x14ac:dyDescent="0.2">
      <c r="A35" s="2" t="s">
        <v>102</v>
      </c>
      <c r="B35" s="1" t="s">
        <v>103</v>
      </c>
      <c r="C35" s="2" t="s">
        <v>104</v>
      </c>
      <c r="D35" s="2" t="s">
        <v>137</v>
      </c>
    </row>
    <row r="36" spans="1:4" ht="170" x14ac:dyDescent="0.2">
      <c r="A36" s="2" t="s">
        <v>105</v>
      </c>
      <c r="B36" s="1" t="s">
        <v>106</v>
      </c>
      <c r="C36" s="2" t="s">
        <v>107</v>
      </c>
      <c r="D36" s="2" t="s">
        <v>231</v>
      </c>
    </row>
    <row r="37" spans="1:4" ht="102" x14ac:dyDescent="0.2">
      <c r="A37" s="2" t="s">
        <v>108</v>
      </c>
      <c r="B37" s="1" t="s">
        <v>109</v>
      </c>
      <c r="C37" s="2" t="s">
        <v>110</v>
      </c>
      <c r="D37" s="2" t="s">
        <v>231</v>
      </c>
    </row>
    <row r="38" spans="1:4" ht="170" x14ac:dyDescent="0.2">
      <c r="A38" s="2" t="s">
        <v>111</v>
      </c>
      <c r="B38" s="1" t="s">
        <v>112</v>
      </c>
      <c r="C38" s="2" t="s">
        <v>113</v>
      </c>
      <c r="D38" s="2" t="s">
        <v>231</v>
      </c>
    </row>
    <row r="39" spans="1:4" ht="153" x14ac:dyDescent="0.2">
      <c r="A39" s="2" t="s">
        <v>114</v>
      </c>
      <c r="B39" s="1" t="s">
        <v>115</v>
      </c>
      <c r="C39" s="2" t="s">
        <v>116</v>
      </c>
      <c r="D39" s="2" t="s">
        <v>231</v>
      </c>
    </row>
    <row r="40" spans="1:4" ht="34" x14ac:dyDescent="0.2">
      <c r="A40" s="2" t="s">
        <v>117</v>
      </c>
      <c r="B40" s="1" t="s">
        <v>118</v>
      </c>
      <c r="C40" s="2" t="s">
        <v>119</v>
      </c>
      <c r="D40" s="2" t="s">
        <v>137</v>
      </c>
    </row>
    <row r="41" spans="1:4" ht="51" x14ac:dyDescent="0.2">
      <c r="A41" s="2" t="s">
        <v>120</v>
      </c>
      <c r="B41" s="1" t="s">
        <v>121</v>
      </c>
      <c r="C41" s="2" t="s">
        <v>122</v>
      </c>
      <c r="D41" s="2" t="s">
        <v>137</v>
      </c>
    </row>
    <row r="42" spans="1:4" ht="119" x14ac:dyDescent="0.2">
      <c r="A42" s="2" t="s">
        <v>123</v>
      </c>
      <c r="B42" s="1" t="s">
        <v>124</v>
      </c>
      <c r="C42" s="2" t="s">
        <v>125</v>
      </c>
      <c r="D42" s="2" t="s">
        <v>231</v>
      </c>
    </row>
    <row r="43" spans="1:4" ht="68" x14ac:dyDescent="0.2">
      <c r="A43" s="2" t="s">
        <v>126</v>
      </c>
      <c r="B43" s="1" t="s">
        <v>127</v>
      </c>
      <c r="C43" s="2" t="s">
        <v>128</v>
      </c>
      <c r="D43" s="2" t="s">
        <v>137</v>
      </c>
    </row>
    <row r="44" spans="1:4" ht="68" x14ac:dyDescent="0.2">
      <c r="A44" s="2" t="s">
        <v>129</v>
      </c>
      <c r="B44" s="1" t="s">
        <v>130</v>
      </c>
      <c r="C44" s="2" t="s">
        <v>131</v>
      </c>
      <c r="D44" s="2" t="s">
        <v>137</v>
      </c>
    </row>
    <row r="45" spans="1:4" ht="136" x14ac:dyDescent="0.2">
      <c r="A45" s="2" t="s">
        <v>132</v>
      </c>
      <c r="B45" s="1" t="s">
        <v>133</v>
      </c>
      <c r="C45" s="2" t="s">
        <v>134</v>
      </c>
      <c r="D45" s="2" t="s">
        <v>231</v>
      </c>
    </row>
    <row r="46" spans="1:4" ht="119" x14ac:dyDescent="0.2">
      <c r="A46" s="2" t="s">
        <v>135</v>
      </c>
      <c r="B46" s="1" t="s">
        <v>136</v>
      </c>
      <c r="C46" s="2" t="s">
        <v>137</v>
      </c>
      <c r="D46" s="2" t="s">
        <v>137</v>
      </c>
    </row>
    <row r="47" spans="1:4" ht="102" x14ac:dyDescent="0.2">
      <c r="A47" s="2" t="s">
        <v>138</v>
      </c>
      <c r="B47" s="1" t="s">
        <v>139</v>
      </c>
      <c r="C47" s="2" t="s">
        <v>140</v>
      </c>
      <c r="D47" s="2" t="s">
        <v>231</v>
      </c>
    </row>
    <row r="48" spans="1:4" ht="85" x14ac:dyDescent="0.2">
      <c r="A48" s="2" t="s">
        <v>141</v>
      </c>
      <c r="B48" s="1" t="s">
        <v>142</v>
      </c>
      <c r="C48" s="2" t="s">
        <v>143</v>
      </c>
      <c r="D48" s="2" t="s">
        <v>137</v>
      </c>
    </row>
    <row r="49" spans="1:4" ht="153" x14ac:dyDescent="0.2">
      <c r="A49" s="2" t="s">
        <v>144</v>
      </c>
      <c r="B49" s="1" t="s">
        <v>145</v>
      </c>
      <c r="C49" s="2" t="s">
        <v>146</v>
      </c>
      <c r="D49" s="2" t="s">
        <v>231</v>
      </c>
    </row>
    <row r="50" spans="1:4" ht="51" x14ac:dyDescent="0.2">
      <c r="A50" s="2" t="s">
        <v>147</v>
      </c>
      <c r="B50" s="1" t="s">
        <v>148</v>
      </c>
      <c r="C50" s="2" t="s">
        <v>149</v>
      </c>
      <c r="D50" s="2" t="s">
        <v>231</v>
      </c>
    </row>
    <row r="51" spans="1:4" ht="102" x14ac:dyDescent="0.2">
      <c r="A51" s="2" t="s">
        <v>150</v>
      </c>
      <c r="B51" s="1" t="s">
        <v>151</v>
      </c>
      <c r="C51" s="2" t="s">
        <v>152</v>
      </c>
      <c r="D51" s="2" t="s">
        <v>231</v>
      </c>
    </row>
    <row r="52" spans="1:4" ht="102" x14ac:dyDescent="0.2">
      <c r="A52" s="2" t="s">
        <v>153</v>
      </c>
      <c r="B52" s="1" t="s">
        <v>154</v>
      </c>
      <c r="C52" s="2" t="s">
        <v>155</v>
      </c>
      <c r="D52" s="2" t="s">
        <v>137</v>
      </c>
    </row>
    <row r="53" spans="1:4" ht="68" x14ac:dyDescent="0.2">
      <c r="A53" s="2" t="s">
        <v>156</v>
      </c>
      <c r="B53" s="1" t="s">
        <v>157</v>
      </c>
      <c r="C53" s="2" t="s">
        <v>158</v>
      </c>
      <c r="D53" s="2" t="s">
        <v>137</v>
      </c>
    </row>
    <row r="54" spans="1:4" ht="221" x14ac:dyDescent="0.2">
      <c r="A54" s="2" t="s">
        <v>159</v>
      </c>
      <c r="B54" s="1" t="s">
        <v>160</v>
      </c>
      <c r="C54" s="2" t="s">
        <v>161</v>
      </c>
      <c r="D54" s="2" t="s">
        <v>231</v>
      </c>
    </row>
    <row r="55" spans="1:4" ht="221" x14ac:dyDescent="0.2">
      <c r="A55" s="2" t="s">
        <v>162</v>
      </c>
      <c r="B55" s="1" t="s">
        <v>163</v>
      </c>
      <c r="C55" s="2" t="s">
        <v>164</v>
      </c>
      <c r="D55" s="2" t="s">
        <v>231</v>
      </c>
    </row>
    <row r="56" spans="1:4" ht="68" x14ac:dyDescent="0.2">
      <c r="A56" s="2" t="s">
        <v>165</v>
      </c>
      <c r="B56" s="1" t="s">
        <v>166</v>
      </c>
      <c r="C56" s="2" t="s">
        <v>167</v>
      </c>
      <c r="D56" s="2" t="s">
        <v>137</v>
      </c>
    </row>
    <row r="57" spans="1:4" ht="170" x14ac:dyDescent="0.2">
      <c r="A57" s="2" t="s">
        <v>168</v>
      </c>
      <c r="B57" s="1" t="s">
        <v>169</v>
      </c>
      <c r="C57" s="2" t="s">
        <v>170</v>
      </c>
      <c r="D57" s="2" t="s">
        <v>231</v>
      </c>
    </row>
    <row r="58" spans="1:4" ht="68" x14ac:dyDescent="0.2">
      <c r="A58" s="2" t="s">
        <v>171</v>
      </c>
      <c r="B58" s="1" t="s">
        <v>172</v>
      </c>
      <c r="C58" s="2" t="s">
        <v>173</v>
      </c>
      <c r="D58" s="2" t="s">
        <v>137</v>
      </c>
    </row>
    <row r="59" spans="1:4" ht="85" x14ac:dyDescent="0.2">
      <c r="A59" s="2" t="s">
        <v>174</v>
      </c>
      <c r="B59" s="1" t="s">
        <v>175</v>
      </c>
      <c r="C59" s="2" t="s">
        <v>176</v>
      </c>
      <c r="D59" s="2" t="s">
        <v>137</v>
      </c>
    </row>
    <row r="60" spans="1:4" ht="102" x14ac:dyDescent="0.2">
      <c r="A60" s="2" t="s">
        <v>177</v>
      </c>
      <c r="B60" s="1" t="s">
        <v>178</v>
      </c>
      <c r="C60" s="2" t="s">
        <v>137</v>
      </c>
      <c r="D60" s="2" t="s">
        <v>137</v>
      </c>
    </row>
    <row r="61" spans="1:4" ht="119" x14ac:dyDescent="0.2">
      <c r="A61" s="2" t="s">
        <v>179</v>
      </c>
      <c r="B61" s="1" t="s">
        <v>180</v>
      </c>
      <c r="C61" s="2" t="s">
        <v>181</v>
      </c>
      <c r="D61" s="2" t="s">
        <v>231</v>
      </c>
    </row>
    <row r="62" spans="1:4" ht="187" x14ac:dyDescent="0.2">
      <c r="A62" s="2" t="s">
        <v>182</v>
      </c>
      <c r="B62" s="1" t="s">
        <v>183</v>
      </c>
      <c r="C62" s="2" t="s">
        <v>184</v>
      </c>
      <c r="D62" s="2" t="s">
        <v>137</v>
      </c>
    </row>
    <row r="63" spans="1:4" ht="68" x14ac:dyDescent="0.2">
      <c r="A63" s="2" t="s">
        <v>185</v>
      </c>
      <c r="B63" s="1" t="s">
        <v>186</v>
      </c>
      <c r="C63" s="2" t="s">
        <v>187</v>
      </c>
      <c r="D63" s="2" t="s">
        <v>137</v>
      </c>
    </row>
    <row r="64" spans="1:4" ht="136" x14ac:dyDescent="0.2">
      <c r="A64" s="2" t="s">
        <v>188</v>
      </c>
      <c r="B64" s="1" t="s">
        <v>189</v>
      </c>
      <c r="C64" s="2" t="s">
        <v>190</v>
      </c>
      <c r="D64" s="2" t="s">
        <v>137</v>
      </c>
    </row>
    <row r="65" spans="1:4" ht="85" x14ac:dyDescent="0.2">
      <c r="A65" s="2" t="s">
        <v>191</v>
      </c>
      <c r="B65" s="1" t="s">
        <v>192</v>
      </c>
      <c r="C65" s="2" t="s">
        <v>137</v>
      </c>
      <c r="D65" s="2" t="s">
        <v>137</v>
      </c>
    </row>
    <row r="66" spans="1:4" ht="51" x14ac:dyDescent="0.2">
      <c r="A66" s="2" t="s">
        <v>193</v>
      </c>
      <c r="B66" s="1" t="s">
        <v>194</v>
      </c>
      <c r="C66" s="2" t="s">
        <v>195</v>
      </c>
      <c r="D66" s="2" t="s">
        <v>137</v>
      </c>
    </row>
    <row r="67" spans="1:4" ht="68" x14ac:dyDescent="0.2">
      <c r="A67" s="2" t="s">
        <v>196</v>
      </c>
      <c r="B67" s="1" t="s">
        <v>197</v>
      </c>
      <c r="C67" s="2" t="s">
        <v>198</v>
      </c>
      <c r="D67" s="2" t="s">
        <v>137</v>
      </c>
    </row>
    <row r="68" spans="1:4" ht="51" x14ac:dyDescent="0.2">
      <c r="A68" s="2" t="s">
        <v>199</v>
      </c>
      <c r="B68" s="1" t="s">
        <v>200</v>
      </c>
      <c r="C68" s="2" t="s">
        <v>201</v>
      </c>
      <c r="D68" s="2" t="s">
        <v>137</v>
      </c>
    </row>
    <row r="69" spans="1:4" ht="102" x14ac:dyDescent="0.2">
      <c r="A69" s="2" t="s">
        <v>202</v>
      </c>
      <c r="B69" s="1" t="s">
        <v>203</v>
      </c>
      <c r="C69" s="2" t="s">
        <v>137</v>
      </c>
      <c r="D69" s="2" t="s">
        <v>137</v>
      </c>
    </row>
    <row r="70" spans="1:4" ht="85" x14ac:dyDescent="0.2">
      <c r="A70" s="2" t="s">
        <v>204</v>
      </c>
      <c r="B70" s="1" t="s">
        <v>205</v>
      </c>
      <c r="C70" s="2" t="s">
        <v>206</v>
      </c>
      <c r="D70" s="2" t="s">
        <v>137</v>
      </c>
    </row>
    <row r="71" spans="1:4" ht="238" x14ac:dyDescent="0.2">
      <c r="A71" s="2" t="s">
        <v>207</v>
      </c>
      <c r="B71" s="1" t="s">
        <v>208</v>
      </c>
      <c r="C71" s="2" t="s">
        <v>209</v>
      </c>
      <c r="D71" s="2" t="s">
        <v>231</v>
      </c>
    </row>
    <row r="72" spans="1:4" ht="102" x14ac:dyDescent="0.2">
      <c r="A72" s="2" t="s">
        <v>210</v>
      </c>
      <c r="B72" s="1" t="s">
        <v>211</v>
      </c>
      <c r="C72" s="2" t="s">
        <v>137</v>
      </c>
      <c r="D72" s="2" t="s">
        <v>137</v>
      </c>
    </row>
    <row r="73" spans="1:4" ht="102" x14ac:dyDescent="0.2">
      <c r="A73" s="2" t="s">
        <v>212</v>
      </c>
      <c r="B73" s="1" t="s">
        <v>213</v>
      </c>
      <c r="C73" s="2" t="s">
        <v>214</v>
      </c>
      <c r="D73" s="2" t="s">
        <v>137</v>
      </c>
    </row>
    <row r="74" spans="1:4" ht="136" x14ac:dyDescent="0.2">
      <c r="A74" s="2" t="s">
        <v>215</v>
      </c>
      <c r="B74" s="1" t="s">
        <v>216</v>
      </c>
      <c r="C74" s="2" t="s">
        <v>217</v>
      </c>
      <c r="D74" s="2" t="s">
        <v>231</v>
      </c>
    </row>
    <row r="75" spans="1:4" ht="187" x14ac:dyDescent="0.2">
      <c r="A75" s="2" t="s">
        <v>218</v>
      </c>
      <c r="B75" s="1" t="s">
        <v>219</v>
      </c>
      <c r="C75" s="2" t="s">
        <v>220</v>
      </c>
      <c r="D75" s="2" t="s">
        <v>231</v>
      </c>
    </row>
    <row r="76" spans="1:4" ht="68" x14ac:dyDescent="0.2">
      <c r="A76" s="2" t="s">
        <v>221</v>
      </c>
      <c r="B76" s="1" t="s">
        <v>222</v>
      </c>
      <c r="C76" s="2" t="s">
        <v>223</v>
      </c>
      <c r="D76" s="2" t="s">
        <v>137</v>
      </c>
    </row>
    <row r="77" spans="1:4" ht="102" x14ac:dyDescent="0.2">
      <c r="A77" s="2" t="s">
        <v>224</v>
      </c>
      <c r="B77" s="1" t="s">
        <v>225</v>
      </c>
      <c r="C77" s="2" t="s">
        <v>226</v>
      </c>
      <c r="D77" s="2" t="s">
        <v>137</v>
      </c>
    </row>
    <row r="78" spans="1:4" ht="68" x14ac:dyDescent="0.2">
      <c r="A78" s="2" t="s">
        <v>227</v>
      </c>
      <c r="B78" s="1" t="s">
        <v>228</v>
      </c>
      <c r="C78" s="2" t="s">
        <v>229</v>
      </c>
      <c r="D78" s="2" t="s">
        <v>137</v>
      </c>
    </row>
  </sheetData>
  <conditionalFormatting sqref="D2:D78">
    <cfRule type="expression" dxfId="0" priority="1">
      <formula>$D2=""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Olago</dc:creator>
  <cp:lastModifiedBy>Victor Olago</cp:lastModifiedBy>
  <dcterms:created xsi:type="dcterms:W3CDTF">2026-02-19T10:00:12Z</dcterms:created>
  <dcterms:modified xsi:type="dcterms:W3CDTF">2026-02-19T10:06:33Z</dcterms:modified>
</cp:coreProperties>
</file>