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277dd044c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papers" sheetId="1" r:id="Re27f88cb6dfd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7212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1B44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A4F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24d2f31f642fc" /><Relationship Type="http://schemas.openxmlformats.org/officeDocument/2006/relationships/theme" Target="/xl/theme/theme1.xml" Id="Rcf3fc987d0d94fc6" /><Relationship Type="http://schemas.openxmlformats.org/officeDocument/2006/relationships/sharedStrings" Target="/xl/sharedStrings.xml" Id="R52ba21e0f2384567" /><Relationship Type="http://schemas.openxmlformats.org/officeDocument/2006/relationships/worksheet" Target="/xl/worksheets/sheet1.xml" Id="Re27f88cb6dfd4713" /></Relationships>
</file>

<file path=xl/tables/table1.xml><?xml version="1.0" encoding="utf-8"?>
<x:table xmlns:x="http://schemas.openxmlformats.org/spreadsheetml/2006/main" id="1" name="Personal_Website_Working_Papers" displayName="Personal_Website_Working_Papers" ref="A1:G18" headerRowCount="1" totalsRowCount="0" totalsRowShown="0">
  <x:tableColumns count="7">
    <x:tableColumn id="1" name="Staff member"/>
    <x:tableColumn id="2" name="Title"/>
    <x:tableColumn id="3" name="Paper URL"/>
    <x:tableColumn id="4" name="Section heading"/>
    <x:tableColumn id="5" name="Source webpage"/>
    <x:tableColumn id="6" name="Source"/>
    <x:tableColumn id="7" name="Review statu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ee021dae994e5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7.779998779296875" hidden="0" customWidth="1"/>
    <x:col min="3" max="3" width="28.889999389648438" hidden="0" customWidth="1"/>
    <x:col min="4" max="4" width="25.559999465942383" hidden="0" customWidth="1"/>
    <x:col min="5" max="5" width="28.889999389648438" hidden="0" customWidth="1"/>
    <x:col min="6" max="6" width="14.4399995803833" hidden="0" customWidth="1"/>
    <x:col min="7" max="7" width="12.220000267028809" hidden="0" customWidth="1"/>
  </x:cols>
  <x:sheetData>
    <x:row r="1" ht="34" customHeight="1">
      <x:c r="A1" s="5" t="str">
        <x:v>Staff member</x:v>
      </x:c>
      <x:c r="B1" s="5" t="str">
        <x:v>Title</x:v>
      </x:c>
      <x:c r="C1" s="5" t="str">
        <x:v>Paper URL</x:v>
      </x:c>
      <x:c r="D1" s="5" t="str">
        <x:v>Section heading</x:v>
      </x:c>
      <x:c r="E1" s="5" t="str">
        <x:v>Source webpage</x:v>
      </x:c>
      <x:c r="F1" s="5" t="str">
        <x:v>Source</x:v>
      </x:c>
      <x:c r="G1" s="5" t="str">
        <x:v>Review status</x:v>
      </x:c>
    </x:row>
    <x:row r="2" ht="24" hidden="0" customHeight="1">
      <x:c r="A2" s="9" t="str">
        <x:v>Adrien Couturier</x:v>
      </x:c>
      <x:c r="B2" s="9" t="str">
        <x:v>A Distributional Theory of Household Sentiment</x:v>
      </x:c>
      <x:c r="C2" s="9" t="str">
        <x:v>https://adrienycouturier.github.io/website_files/DEHA_wip.pdf</x:v>
      </x:c>
      <x:c r="D2" s="9" t="str">
        <x:v>Working Papers</x:v>
      </x:c>
      <x:c r="E2" s="9" t="str">
        <x:v>https://adriencouturier.com/</x:v>
      </x:c>
      <x:c r="F2" s="9" t="str">
        <x:v>Personal webpage</x:v>
      </x:c>
      <x:c r="G2" s="9" t="str">
        <x:v>Review</x:v>
      </x:c>
    </x:row>
    <x:row r="3" ht="24" hidden="0" customHeight="1">
      <x:c r="A3" s="10" t="str">
        <x:v>Adrien Couturier</x:v>
      </x:c>
      <x:c r="B3" s="10" t="str">
        <x:v>Monetary Unions with Heterogeneous Fiscal Space</x:v>
      </x:c>
      <x:c r="C3" s="10" t="str">
        <x:v>https://adrienycouturier.github.io/website_files/ezrkc_wip.pdf</x:v>
      </x:c>
      <x:c r="D3" s="10" t="str">
        <x:v>Working Papers</x:v>
      </x:c>
      <x:c r="E3" s="10" t="str">
        <x:v>https://adriencouturier.com/</x:v>
      </x:c>
      <x:c r="F3" s="10" t="str">
        <x:v>Personal webpage</x:v>
      </x:c>
      <x:c r="G3" s="10" t="str">
        <x:v>Review</x:v>
      </x:c>
    </x:row>
    <x:row r="4" ht="24" hidden="0" customHeight="1">
      <x:c r="A4" s="10" t="str">
        <x:v>Adrien Couturier</x:v>
      </x:c>
      <x:c r="B4" s="10" t="str">
        <x:v>The Regional Keynesian Cross</x:v>
      </x:c>
      <x:c r="C4" s="10" t="str">
        <x:v>https://adrienycouturier.github.io/website_files/RKC_wip.pdf</x:v>
      </x:c>
      <x:c r="D4" s="10" t="str">
        <x:v>Working Papers</x:v>
      </x:c>
      <x:c r="E4" s="10" t="str">
        <x:v>https://adriencouturier.com/</x:v>
      </x:c>
      <x:c r="F4" s="10" t="str">
        <x:v>Personal webpage</x:v>
      </x:c>
      <x:c r="G4" s="10" t="str">
        <x:v>Review</x:v>
      </x:c>
    </x:row>
    <x:row r="5" ht="24" hidden="0" customHeight="1">
      <x:c r="A5" s="10" t="str">
        <x:v>Adrien Couturier</x:v>
      </x:c>
      <x:c r="B5" s="10" t="str">
        <x:v>The Sentiment Channel of Fiscal Policy</x:v>
      </x:c>
      <x:c r="C5" s="10" t="str">
        <x:v>https://adrienycouturier.github.io/website_files/JMP_Adrien_Couturier.pdf</x:v>
      </x:c>
      <x:c r="D5" s="10" t="str">
        <x:v>Working Papers</x:v>
      </x:c>
      <x:c r="E5" s="10" t="str">
        <x:v>https://adriencouturier.com/</x:v>
      </x:c>
      <x:c r="F5" s="10" t="str">
        <x:v>Personal webpage</x:v>
      </x:c>
      <x:c r="G5" s="10" t="str">
        <x:v>Review</x:v>
      </x:c>
    </x:row>
    <x:row r="6" ht="48" hidden="0" customHeight="1">
      <x:c r="A6" s="10" t="str">
        <x:v>Christian Dustmann</x:v>
      </x:c>
      <x:c r="B6" s="10" t="str">
        <x:v>The Dynamics of Return Migration, Human Capital Accumulation, and Wage Assimilation</x:v>
      </x:c>
      <x:c r="C6" s="10" t="str">
        <x:v>http://www.christiandustmann.com/content/4-research/115-the-dynamics-of-return-migration-human-capital-accumulation-and-wage-assimilation/cdp_11_21.pdf</x:v>
      </x:c>
      <x:c r="D6" s="10" t="str">
        <x:v>New Working Papers</x:v>
      </x:c>
      <x:c r="E6" s="10" t="str">
        <x:v>http://www.christiandustmann.com/</x:v>
      </x:c>
      <x:c r="F6" s="10" t="str">
        <x:v>Personal webpage</x:v>
      </x:c>
      <x:c r="G6" s="10" t="str">
        <x:v>Review</x:v>
      </x:c>
    </x:row>
    <x:row r="7" ht="24" hidden="0" customHeight="1">
      <x:c r="A7" s="10" t="str">
        <x:v>Gabriella Conti</x:v>
      </x:c>
      <x:c r="B7" s="10" t="str">
        <x:v>“Hot and bothered at work”</x:v>
      </x:c>
      <x:c r="C7" s="10" t="str">
        <x:v>https://jenndowd.substack.com/p/hot-and-bothered-at-work-the-menopause</x:v>
      </x:c>
      <x:c r="D7" s="10" t="str">
        <x:v>Research in Progress</x:v>
      </x:c>
      <x:c r="E7" s="10" t="str">
        <x:v>http://gabriellaconti.org/wip</x:v>
      </x:c>
      <x:c r="F7" s="10" t="str">
        <x:v>Personal webpage</x:v>
      </x:c>
      <x:c r="G7" s="10" t="str">
        <x:v>Review</x:v>
      </x:c>
    </x:row>
    <x:row r="8" ht="24" hidden="0" customHeight="1">
      <x:c r="A8" s="10" t="str">
        <x:v>Gabriella Conti</x:v>
      </x:c>
      <x:c r="B8" s="10" t="str">
        <x:v>“What is the Menopause Penalty?”</x:v>
      </x:c>
      <x:c r="C8" s="10" t="str">
        <x:v>https://parentdata.org/what-is-the-menopause-penalty/</x:v>
      </x:c>
      <x:c r="D8" s="10" t="str">
        <x:v>Research in Progress</x:v>
      </x:c>
      <x:c r="E8" s="10" t="str">
        <x:v>http://gabriellaconti.org/wip</x:v>
      </x:c>
      <x:c r="F8" s="10" t="str">
        <x:v>Personal webpage</x:v>
      </x:c>
      <x:c r="G8" s="10" t="str">
        <x:v>Review</x:v>
      </x:c>
    </x:row>
    <x:row r="9" ht="36" hidden="0" customHeight="1">
      <x:c r="A9" s="10" t="str">
        <x:v>Ran Spiegler</x:v>
      </x:c>
      <x:c r="B9" s="10" t="str">
        <x:v>A Model of Competing Narratives</x:v>
      </x:c>
      <x:c r="C9" s="10" t="str">
        <x:v>https://www.ranspiegler.sites.tau.ac.il/_files/ugd/179175_fc8eeab537ea47338c80bf72cf682cdf.pdf?index=true</x:v>
      </x:c>
      <x:c r="D9" s="10" t="str">
        <x:v>New Working Papers</x:v>
      </x:c>
      <x:c r="E9" s="10" t="str">
        <x:v>https://www.ranspiegler.sites.tau.ac.il/</x:v>
      </x:c>
      <x:c r="F9" s="10" t="str">
        <x:v>Personal webpage</x:v>
      </x:c>
      <x:c r="G9" s="10" t="str">
        <x:v>Review</x:v>
      </x:c>
    </x:row>
    <x:row r="10" ht="36" hidden="0" customHeight="1">
      <x:c r="A10" s="10" t="str">
        <x:v>Ran Spiegler</x:v>
      </x:c>
      <x:c r="B10" s="10" t="str">
        <x:v>Bayesian Networks and Boundedly Rational Expectation</x:v>
      </x:c>
      <x:c r="C10" s="10" t="str">
        <x:v>https://www.ranspiegler.sites.tau.ac.il/_files/ugd/179175_bed6efde56304120a59beca7c1f4ca48.pdf?index=true</x:v>
      </x:c>
      <x:c r="D10" s="10" t="str">
        <x:v>New Working Papers</x:v>
      </x:c>
      <x:c r="E10" s="10" t="str">
        <x:v>https://www.ranspiegler.sites.tau.ac.il/</x:v>
      </x:c>
      <x:c r="F10" s="10" t="str">
        <x:v>Personal webpage</x:v>
      </x:c>
      <x:c r="G10" s="10" t="str">
        <x:v>Review</x:v>
      </x:c>
    </x:row>
    <x:row r="11" ht="36" hidden="0" customHeight="1">
      <x:c r="A11" s="10" t="str">
        <x:v>Ran Spiegler</x:v>
      </x:c>
      <x:c r="B11" s="10" t="str">
        <x:v>Behavioral Implications of Causal Misperceptions</x:v>
      </x:c>
      <x:c r="C11" s="10" t="str">
        <x:v>https://www.ranspiegler.sites.tau.ac.il/_files/ugd/179175_55f5f336a68f463691d7422a0e268599.pdf?index=true</x:v>
      </x:c>
      <x:c r="D11" s="10" t="str">
        <x:v>New Working Papers</x:v>
      </x:c>
      <x:c r="E11" s="10" t="str">
        <x:v>https://www.ranspiegler.sites.tau.ac.il/</x:v>
      </x:c>
      <x:c r="F11" s="10" t="str">
        <x:v>Personal webpage</x:v>
      </x:c>
      <x:c r="G11" s="10" t="str">
        <x:v>Review</x:v>
      </x:c>
    </x:row>
    <x:row r="12" ht="36" hidden="0" customHeight="1">
      <x:c r="A12" s="10" t="str">
        <x:v>Ran Spiegler</x:v>
      </x:c>
      <x:c r="B12" s="10" t="str">
        <x:v>Capability Building in Sluggish Organizations</x:v>
      </x:c>
      <x:c r="C12" s="10" t="str">
        <x:v>https://www.ranspiegler.sites.tau.ac.il/_files/ugd/179175_7cbe6a3cbb3d4239a9d6782a544ba2fb.pdf?index=true</x:v>
      </x:c>
      <x:c r="D12" s="10" t="str">
        <x:v>New Working Papers</x:v>
      </x:c>
      <x:c r="E12" s="10" t="str">
        <x:v>https://www.ranspiegler.sites.tau.ac.il/</x:v>
      </x:c>
      <x:c r="F12" s="10" t="str">
        <x:v>Personal webpage</x:v>
      </x:c>
      <x:c r="G12" s="10" t="str">
        <x:v>Review</x:v>
      </x:c>
    </x:row>
    <x:row r="13" ht="36" hidden="0" customHeight="1">
      <x:c r="A13" s="10" t="str">
        <x:v>Ran Spiegler</x:v>
      </x:c>
      <x:c r="B13" s="10" t="str">
        <x:v>Competitive Markets with Imperfectly Discerning Consumers</x:v>
      </x:c>
      <x:c r="C13" s="10" t="str">
        <x:v>https://www.ranspiegler.sites.tau.ac.il/_files/ugd/4871e3_b944a4d1ee804b5bad2673d46386142b.pdf</x:v>
      </x:c>
      <x:c r="D13" s="10" t="str">
        <x:v>New Working Papers</x:v>
      </x:c>
      <x:c r="E13" s="10" t="str">
        <x:v>https://www.ranspiegler.sites.tau.ac.il/</x:v>
      </x:c>
      <x:c r="F13" s="10" t="str">
        <x:v>Personal webpage</x:v>
      </x:c>
      <x:c r="G13" s="10" t="str">
        <x:v>Review</x:v>
      </x:c>
    </x:row>
    <x:row r="14" ht="36" hidden="0" customHeight="1">
      <x:c r="A14" s="10" t="str">
        <x:v>Ran Spiegler</x:v>
      </x:c>
      <x:c r="B14" s="10" t="str">
        <x:v>Identifying Assumptions and Research Dynamics</x:v>
      </x:c>
      <x:c r="C14" s="10" t="str">
        <x:v>https://www.ranspiegler.sites.tau.ac.il/_files/ugd/4871e3_9b4b8137bdbd409e92056592fa81da6a.pdf</x:v>
      </x:c>
      <x:c r="D14" s="10" t="str">
        <x:v>New Working Papers</x:v>
      </x:c>
      <x:c r="E14" s="10" t="str">
        <x:v>https://www.ranspiegler.sites.tau.ac.il/</x:v>
      </x:c>
      <x:c r="F14" s="10" t="str">
        <x:v>Personal webpage</x:v>
      </x:c>
      <x:c r="G14" s="10" t="str">
        <x:v>Review</x:v>
      </x:c>
    </x:row>
    <x:row r="15" ht="36" hidden="0" customHeight="1">
      <x:c r="A15" s="10" t="str">
        <x:v>Ran Spiegler</x:v>
      </x:c>
      <x:c r="B15" s="10" t="str">
        <x:v>Incentive-Compatible Advertising on Non-Retail Platforms</x:v>
      </x:c>
      <x:c r="C15" s="10" t="str">
        <x:v>https://www.ranspiegler.sites.tau.ac.il/_files/ugd/179175_e90aa9061a0448508e5b74d12ea415d0.pdf?index=true</x:v>
      </x:c>
      <x:c r="D15" s="10" t="str">
        <x:v>New Working Papers</x:v>
      </x:c>
      <x:c r="E15" s="10" t="str">
        <x:v>https://www.ranspiegler.sites.tau.ac.il/</x:v>
      </x:c>
      <x:c r="F15" s="10" t="str">
        <x:v>Personal webpage</x:v>
      </x:c>
      <x:c r="G15" s="10" t="str">
        <x:v>Review</x:v>
      </x:c>
    </x:row>
    <x:row r="16" ht="36" hidden="0" customHeight="1">
      <x:c r="A16" s="10" t="str">
        <x:v>Ran Spiegler</x:v>
      </x:c>
      <x:c r="B16" s="10" t="str">
        <x:v>Limited Belief Propagation and Contingent Thinking</x:v>
      </x:c>
      <x:c r="C16" s="10" t="str">
        <x:v>https://www.ranspiegler.sites.tau.ac.il/_files/ugd/4871e3_30338922bce74b9b9b8d09b737270d01.pdf</x:v>
      </x:c>
      <x:c r="D16" s="10" t="str">
        <x:v>New Working Papers</x:v>
      </x:c>
      <x:c r="E16" s="10" t="str">
        <x:v>https://www.ranspiegler.sites.tau.ac.il/</x:v>
      </x:c>
      <x:c r="F16" s="10" t="str">
        <x:v>Personal webpage</x:v>
      </x:c>
      <x:c r="G16" s="10" t="str">
        <x:v>Review</x:v>
      </x:c>
    </x:row>
    <x:row r="17" ht="36" hidden="0" customHeight="1">
      <x:c r="A17" s="10" t="str">
        <x:v>Ran Spiegler</x:v>
      </x:c>
      <x:c r="B17" s="10" t="str">
        <x:v>Search Design and Broad Matching</x:v>
      </x:c>
      <x:c r="C17" s="10" t="str">
        <x:v>https://www.ranspiegler.sites.tau.ac.il/_files/ugd/179175_77cdca38fe0c451bb238de80e8350e14.pdf?index=true</x:v>
      </x:c>
      <x:c r="D17" s="10" t="str">
        <x:v>New Working Papers</x:v>
      </x:c>
      <x:c r="E17" s="10" t="str">
        <x:v>https://www.ranspiegler.sites.tau.ac.il/</x:v>
      </x:c>
      <x:c r="F17" s="10" t="str">
        <x:v>Personal webpage</x:v>
      </x:c>
      <x:c r="G17" s="10" t="str">
        <x:v>Review</x:v>
      </x:c>
    </x:row>
    <x:row r="18" ht="36" hidden="0" customHeight="1">
      <x:c r="A18" s="11" t="str">
        <x:v>Ran Spiegler</x:v>
      </x:c>
      <x:c r="B18" s="11" t="str">
        <x:v>The Model Selection Curse</x:v>
      </x:c>
      <x:c r="C18" s="11" t="str">
        <x:v>https://www.ranspiegler.sites.tau.ac.il/_files/ugd/179175_917690abe18447c7890b5bf6a81e566f.pdf?index=true</x:v>
      </x:c>
      <x:c r="D18" s="11" t="str">
        <x:v>New Working Papers</x:v>
      </x:c>
      <x:c r="E18" s="11" t="str">
        <x:v>https://www.ranspiegler.sites.tau.ac.il/</x:v>
      </x:c>
      <x:c r="F18" s="11" t="str">
        <x:v>Personal webpage</x:v>
      </x:c>
      <x:c r="G18" s="11" t="str">
        <x:v>Review</x:v>
      </x:c>
    </x:row>
  </x:sheetData>
  <x:conditionalFormatting sqref="G2:G18">
    <x:cfRule type="containsText" dxfId="0" priority="1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47ee021dae994e53"/>
  </x:tableParts>
</x:worksheet>
</file>