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dedfde7c6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tors" sheetId="1" r:id="Rdd305a086164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 mmm yyyy"/>
  </x:numFmts>
  <x:fonts count="6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  <x:font>
      <x:sz val="10"/>
      <x:color rgb="FF1F293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001B44"/>
      </x:patternFill>
    </x:fill>
    <x:fill>
      <x:patternFill patternType="solid">
        <x:fgColor rgb="FFFFFFFF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b114ac7554217" /><Relationship Type="http://schemas.openxmlformats.org/officeDocument/2006/relationships/theme" Target="/xl/theme/theme1.xml" Id="R9c61cd59669a417b" /><Relationship Type="http://schemas.openxmlformats.org/officeDocument/2006/relationships/sharedStrings" Target="/xl/sharedStrings.xml" Id="R361f3676cc1d488c" /><Relationship Type="http://schemas.openxmlformats.org/officeDocument/2006/relationships/worksheet" Target="/xl/worksheets/sheet1.xml" Id="Rdd305a08616444ad" /></Relationships>
</file>

<file path=xl/tables/table1.xml><?xml version="1.0" encoding="utf-8"?>
<x:table xmlns:x="http://schemas.openxmlformats.org/spreadsheetml/2006/main" id="1" name="Visitors_2026_27" displayName="Visitors_2026_27" ref="A1:H57" headerRowCount="1" totalsRowCount="0" totalsRowShown="0">
  <x:tableColumns count="8">
    <x:tableColumn id="1" name="Name"/>
    <x:tableColumn id="2" name="Institution"/>
    <x:tableColumn id="3" name="Webpage"/>
    <x:tableColumn id="4" name="Start date"/>
    <x:tableColumn id="5" name="End date"/>
    <x:tableColumn id="6" name="Date display"/>
    <x:tableColumn id="7" name="Office"/>
    <x:tableColumn id="8" name="Email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ef140abe0f44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6.66999816894531" hidden="0" customWidth="1"/>
    <x:col min="3" max="3" width="28.329999923706055" hidden="0" customWidth="1"/>
    <x:col min="4" max="4" width="11.670000076293945" hidden="0" customWidth="1"/>
    <x:col min="5" max="5" width="11.670000076293945" hidden="0" customWidth="1"/>
    <x:col min="6" max="6" width="20.559999465942383" hidden="0" customWidth="1"/>
    <x:col min="7" max="7" width="11.109999656677246" hidden="0" customWidth="1"/>
    <x:col min="8" max="8" width="26.110000610351562" hidden="0" customWidth="1"/>
  </x:cols>
  <x:sheetData>
    <x:row r="1" ht="34" customHeight="1">
      <x:c r="A1" s="6" t="str">
        <x:v>Name</x:v>
      </x:c>
      <x:c r="B1" s="6" t="str">
        <x:v>Institution</x:v>
      </x:c>
      <x:c r="C1" s="6" t="str">
        <x:v>Webpage</x:v>
      </x:c>
      <x:c r="D1" s="6" t="str">
        <x:v>Start date</x:v>
      </x:c>
      <x:c r="E1" s="6" t="str">
        <x:v>End date</x:v>
      </x:c>
      <x:c r="F1" s="6" t="str">
        <x:v>Date display</x:v>
      </x:c>
      <x:c r="G1" s="6" t="str">
        <x:v>Office</x:v>
      </x:c>
      <x:c r="H1" s="25" t="str">
        <x:v>Email</x:v>
      </x:c>
    </x:row>
    <x:row r="2">
      <x:c r="A2" s="7" t="str">
        <x:v>Luigi Pistaferri</x:v>
      </x:c>
      <x:c r="B2" s="7" t="str">
        <x:v>Stanford University</x:v>
      </x:c>
      <x:c r="C2" s="7" t="str">
        <x:v>https://web.stanford.edu/~pista/</x:v>
      </x:c>
      <x:c r="D2" s="10" t="n">
        <x:v>46280</x:v>
      </x:c>
      <x:c r="E2" s="10" t="n">
        <x:v>46371</x:v>
      </x:c>
      <x:c r="F2" s="7" t="str"/>
      <x:c r="G2" s="13" t="str">
        <x:v>Drayton House 116</x:v>
      </x:c>
      <x:c r="H2" s="30"/>
    </x:row>
    <x:row r="3">
      <x:c r="A3" s="8" t="str">
        <x:v>Philip Haile</x:v>
      </x:c>
      <x:c r="B3" s="8" t="str">
        <x:v>Yale</x:v>
      </x:c>
      <x:c r="C3" s="8" t="str"/>
      <x:c r="D3" s="11" t="n">
        <x:v>46286</x:v>
      </x:c>
      <x:c r="E3" s="11" t="n">
        <x:v>46353</x:v>
      </x:c>
      <x:c r="F3" s="8" t="str"/>
      <x:c r="G3" s="14" t="str">
        <x:v>Drayton House 106</x:v>
      </x:c>
      <x:c r="H3" s="31"/>
    </x:row>
    <x:row r="4">
      <x:c r="A4" s="8" t="str">
        <x:v>Xiaosheng Mu</x:v>
      </x:c>
      <x:c r="B4" s="8" t="str">
        <x:v>Princeton University</x:v>
      </x:c>
      <x:c r="C4" s="8" t="str">
        <x:v>https://www.xiaoshengmu.com/</x:v>
      </x:c>
      <x:c r="D4" s="11" t="n">
        <x:v>46294</x:v>
      </x:c>
      <x:c r="E4" s="11" t="n">
        <x:v>46294</x:v>
      </x:c>
      <x:c r="F4" s="8" t="str"/>
      <x:c r="G4" s="14" t="str"/>
      <x:c r="H4" s="31"/>
    </x:row>
    <x:row r="5">
      <x:c r="A5" s="8" t="str">
        <x:v>Elisa Keller</x:v>
      </x:c>
      <x:c r="B5" s="8" t="str">
        <x:v>University of Exeter</x:v>
      </x:c>
      <x:c r="C5" s="8" t="str"/>
      <x:c r="D5" s="11" t="n">
        <x:v>46295</x:v>
      </x:c>
      <x:c r="E5" s="11" t="n">
        <x:v>46295</x:v>
      </x:c>
      <x:c r="F5" s="8" t="str"/>
      <x:c r="G5" s="14" t="str"/>
      <x:c r="H5" s="31"/>
    </x:row>
    <x:row r="6">
      <x:c r="A6" s="8" t="str">
        <x:v>Boli Xu</x:v>
      </x:c>
      <x:c r="B6" s="8" t="str">
        <x:v>Tippie College of Business, University of Iowa</x:v>
      </x:c>
      <x:c r="C6" s="8" t="str">
        <x:v>https://www.bolixu.com</x:v>
      </x:c>
      <x:c r="D6" s="11" t="n">
        <x:v>46301</x:v>
      </x:c>
      <x:c r="E6" s="11" t="n">
        <x:v>46301</x:v>
      </x:c>
      <x:c r="F6" s="8" t="str"/>
      <x:c r="G6" s="14" t="str"/>
      <x:c r="H6" s="31"/>
    </x:row>
    <x:row r="7">
      <x:c r="A7" s="8" t="str">
        <x:v>Alex Clymo</x:v>
      </x:c>
      <x:c r="B7" s="8" t="str">
        <x:v>Paris School of Economics</x:v>
      </x:c>
      <x:c r="C7" s="8" t="str"/>
      <x:c r="D7" s="11" t="n">
        <x:v>46302</x:v>
      </x:c>
      <x:c r="E7" s="11" t="n">
        <x:v>46302</x:v>
      </x:c>
      <x:c r="F7" s="8" t="str"/>
      <x:c r="G7" s="14" t="str"/>
      <x:c r="H7" s="31"/>
    </x:row>
    <x:row r="8">
      <x:c r="A8" s="8" t="str">
        <x:v>Andreas Ziegler</x:v>
      </x:c>
      <x:c r="B8" s="8" t="str">
        <x:v>VU Amsterdam</x:v>
      </x:c>
      <x:c r="C8" s="8" t="str">
        <x:v>https://www.andreasziegler.eu</x:v>
      </x:c>
      <x:c r="D8" s="11" t="n">
        <x:v>46308</x:v>
      </x:c>
      <x:c r="E8" s="11" t="n">
        <x:v>46308</x:v>
      </x:c>
      <x:c r="F8" s="8" t="str"/>
      <x:c r="G8" s="14" t="str"/>
      <x:c r="H8" s="31"/>
    </x:row>
    <x:row r="9">
      <x:c r="A9" s="8" t="str">
        <x:v>Corina Boar</x:v>
      </x:c>
      <x:c r="B9" s="8" t="str">
        <x:v>New York University</x:v>
      </x:c>
      <x:c r="C9" s="8" t="str"/>
      <x:c r="D9" s="11" t="n">
        <x:v>46309</x:v>
      </x:c>
      <x:c r="E9" s="11" t="n">
        <x:v>46309</x:v>
      </x:c>
      <x:c r="F9" s="8" t="str"/>
      <x:c r="G9" s="14" t="str"/>
      <x:c r="H9" s="31"/>
    </x:row>
    <x:row r="10">
      <x:c r="A10" s="8" t="str">
        <x:v>Jacopo Perego</x:v>
      </x:c>
      <x:c r="B10" s="8" t="str">
        <x:v>Columbia Business School</x:v>
      </x:c>
      <x:c r="C10" s="8" t="str">
        <x:v>https://www.jperego.com</x:v>
      </x:c>
      <x:c r="D10" s="11" t="n">
        <x:v>46315</x:v>
      </x:c>
      <x:c r="E10" s="11" t="n">
        <x:v>46315</x:v>
      </x:c>
      <x:c r="F10" s="8" t="str"/>
      <x:c r="G10" s="14" t="str"/>
      <x:c r="H10" s="31"/>
    </x:row>
    <x:row r="11">
      <x:c r="A11" s="8" t="str">
        <x:v>Andy Choi</x:v>
      </x:c>
      <x:c r="B11" s="8" t="str">
        <x:v>University of Michigan</x:v>
      </x:c>
      <x:c r="C11" s="8" t="str">
        <x:v>https://sites.google.com/site/andybchoi/</x:v>
      </x:c>
      <x:c r="D11" s="11" t="n">
        <x:v>46316</x:v>
      </x:c>
      <x:c r="E11" s="11" t="n">
        <x:v>46316</x:v>
      </x:c>
      <x:c r="F11" s="8" t="str"/>
      <x:c r="G11" s="14" t="str"/>
      <x:c r="H11" s="31"/>
    </x:row>
    <x:row r="12">
      <x:c r="A12" s="8" t="str">
        <x:v>Federico Kochen</x:v>
      </x:c>
      <x:c r="B12" s="8" t="str">
        <x:v>CEMFI</x:v>
      </x:c>
      <x:c r="C12" s="8" t="str"/>
      <x:c r="D12" s="11" t="n">
        <x:v>46316</x:v>
      </x:c>
      <x:c r="E12" s="11" t="n">
        <x:v>46316</x:v>
      </x:c>
      <x:c r="F12" s="8" t="str"/>
      <x:c r="G12" s="14" t="str"/>
      <x:c r="H12" s="31"/>
    </x:row>
    <x:row r="13">
      <x:c r="A13" s="8" t="str">
        <x:v>Julia Salmi</x:v>
      </x:c>
      <x:c r="B13" s="8" t="str">
        <x:v>Hanken School of Economics</x:v>
      </x:c>
      <x:c r="C13" s="8" t="str">
        <x:v>https://sites.google.com/view/juliasalmi</x:v>
      </x:c>
      <x:c r="D13" s="11" t="n">
        <x:v>46322</x:v>
      </x:c>
      <x:c r="E13" s="11" t="n">
        <x:v>46322</x:v>
      </x:c>
      <x:c r="F13" s="8" t="str"/>
      <x:c r="G13" s="14" t="str"/>
      <x:c r="H13" s="31"/>
    </x:row>
    <x:row r="14">
      <x:c r="A14" s="8" t="str">
        <x:v>Greg Jarosch</x:v>
      </x:c>
      <x:c r="B14" s="8" t="str">
        <x:v>Duke University</x:v>
      </x:c>
      <x:c r="C14" s="8" t="str"/>
      <x:c r="D14" s="11" t="n">
        <x:v>46323</x:v>
      </x:c>
      <x:c r="E14" s="11" t="n">
        <x:v>46323</x:v>
      </x:c>
      <x:c r="F14" s="8" t="str"/>
      <x:c r="G14" s="14" t="str"/>
      <x:c r="H14" s="31"/>
    </x:row>
    <x:row r="15">
      <x:c r="A15" s="8" t="str">
        <x:v>Eduardo Faingold</x:v>
      </x:c>
      <x:c r="B15" s="8" t="str">
        <x:v>Insper</x:v>
      </x:c>
      <x:c r="C15" s="8" t="str">
        <x:v>https://eduardofaingold.com</x:v>
      </x:c>
      <x:c r="D15" s="11" t="n">
        <x:v>46329</x:v>
      </x:c>
      <x:c r="E15" s="11" t="n">
        <x:v>46329</x:v>
      </x:c>
      <x:c r="F15" s="8" t="str"/>
      <x:c r="G15" s="14" t="str"/>
      <x:c r="H15" s="31"/>
    </x:row>
    <x:row r="16">
      <x:c r="A16" s="8" t="str">
        <x:v>John Grigsby</x:v>
      </x:c>
      <x:c r="B16" s="8" t="str">
        <x:v>Princeton University</x:v>
      </x:c>
      <x:c r="C16" s="8" t="str"/>
      <x:c r="D16" s="11" t="n">
        <x:v>46330</x:v>
      </x:c>
      <x:c r="E16" s="11" t="n">
        <x:v>46330</x:v>
      </x:c>
      <x:c r="F16" s="8" t="str"/>
      <x:c r="G16" s="14" t="str"/>
      <x:c r="H16" s="31"/>
    </x:row>
    <x:row r="17">
      <x:c r="A17" s="8" t="str">
        <x:v>Jeffrey Mensch</x:v>
      </x:c>
      <x:c r="B17" s="8" t="str">
        <x:v>Hebrew University of Jerusalem</x:v>
      </x:c>
      <x:c r="C17" s="8" t="str">
        <x:v>https://sites.google.com/site/jeffreyimensch/</x:v>
      </x:c>
      <x:c r="D17" s="11" t="n">
        <x:v>46336</x:v>
      </x:c>
      <x:c r="E17" s="11" t="n">
        <x:v>46336</x:v>
      </x:c>
      <x:c r="F17" s="8" t="str"/>
      <x:c r="G17" s="14" t="str"/>
      <x:c r="H17" s="31"/>
    </x:row>
    <x:row r="18">
      <x:c r="A18" s="8" t="str">
        <x:v>Richard Rogerson</x:v>
      </x:c>
      <x:c r="B18" s="8" t="str">
        <x:v>Princeton University</x:v>
      </x:c>
      <x:c r="C18" s="8" t="str"/>
      <x:c r="D18" s="11" t="n">
        <x:v>46337</x:v>
      </x:c>
      <x:c r="E18" s="11" t="n">
        <x:v>46337</x:v>
      </x:c>
      <x:c r="F18" s="8" t="str"/>
      <x:c r="G18" s="14" t="str"/>
      <x:c r="H18" s="31"/>
    </x:row>
    <x:row r="19">
      <x:c r="A19" s="8" t="str">
        <x:v>Fernando Payró</x:v>
      </x:c>
      <x:c r="B19" s="8" t="str">
        <x:v>Universitat Autònoma de Barcelona</x:v>
      </x:c>
      <x:c r="C19" s="8" t="str">
        <x:v>https://sites.google.com/site/ferpayrochew/home</x:v>
      </x:c>
      <x:c r="D19" s="11" t="n">
        <x:v>46343</x:v>
      </x:c>
      <x:c r="E19" s="11" t="n">
        <x:v>46343</x:v>
      </x:c>
      <x:c r="F19" s="8" t="str"/>
      <x:c r="G19" s="14" t="str"/>
      <x:c r="H19" s="31"/>
    </x:row>
    <x:row r="20">
      <x:c r="A20" s="8" t="str">
        <x:v>Luca Fornaro</x:v>
      </x:c>
      <x:c r="B20" s="8" t="str">
        <x:v>CREI</x:v>
      </x:c>
      <x:c r="C20" s="8" t="str"/>
      <x:c r="D20" s="11" t="n">
        <x:v>46344</x:v>
      </x:c>
      <x:c r="E20" s="11" t="n">
        <x:v>46344</x:v>
      </x:c>
      <x:c r="F20" s="8" t="str"/>
      <x:c r="G20" s="14" t="str"/>
      <x:c r="H20" s="31"/>
    </x:row>
    <x:row r="21">
      <x:c r="A21" s="8" t="str">
        <x:v>Paulo Natenzon</x:v>
      </x:c>
      <x:c r="B21" s="8" t="str">
        <x:v>Washington University in St. Louis, Olin Business School</x:v>
      </x:c>
      <x:c r="C21" s="8" t="str">
        <x:v>https://paulonatenzon.com</x:v>
      </x:c>
      <x:c r="D21" s="11" t="n">
        <x:v>46350</x:v>
      </x:c>
      <x:c r="E21" s="11" t="n">
        <x:v>46350</x:v>
      </x:c>
      <x:c r="F21" s="8" t="str"/>
      <x:c r="G21" s="14" t="str"/>
      <x:c r="H21" s="31"/>
    </x:row>
    <x:row r="22">
      <x:c r="A22" s="8" t="str">
        <x:v>Sid Kankanala</x:v>
      </x:c>
      <x:c r="B22" s="8" t="str">
        <x:v>Chicago Booth</x:v>
      </x:c>
      <x:c r="C22" s="8" t="str"/>
      <x:c r="D22" s="11" t="n">
        <x:v>46350</x:v>
      </x:c>
      <x:c r="E22" s="11" t="n">
        <x:v>46350</x:v>
      </x:c>
      <x:c r="F22" s="8" t="str"/>
      <x:c r="G22" s="14" t="str"/>
      <x:c r="H22" s="31"/>
    </x:row>
    <x:row r="23">
      <x:c r="A23" s="8" t="str">
        <x:v>Yueran Ma</x:v>
      </x:c>
      <x:c r="B23" s="8" t="str">
        <x:v>Chicago Booth</x:v>
      </x:c>
      <x:c r="C23" s="8" t="str"/>
      <x:c r="D23" s="11" t="n">
        <x:v>46351</x:v>
      </x:c>
      <x:c r="E23" s="11" t="n">
        <x:v>46351</x:v>
      </x:c>
      <x:c r="F23" s="8" t="str"/>
      <x:c r="G23" s="14" t="str"/>
      <x:c r="H23" s="31"/>
    </x:row>
    <x:row r="24">
      <x:c r="A24" s="8" t="str">
        <x:v>Juan Carlos Escanciano</x:v>
      </x:c>
      <x:c r="B24" s="8" t="str">
        <x:v>UC3M</x:v>
      </x:c>
      <x:c r="C24" s="8" t="str"/>
      <x:c r="D24" s="11" t="n">
        <x:v>46357</x:v>
      </x:c>
      <x:c r="E24" s="11" t="n">
        <x:v>46357</x:v>
      </x:c>
      <x:c r="F24" s="8" t="str"/>
      <x:c r="G24" s="14" t="str"/>
      <x:c r="H24" s="31"/>
    </x:row>
    <x:row r="25">
      <x:c r="A25" s="8" t="str">
        <x:v>Luca Braghieri</x:v>
      </x:c>
      <x:c r="B25" s="8" t="str">
        <x:v>Bocconi University</x:v>
      </x:c>
      <x:c r="C25" s="8" t="str">
        <x:v>https://www.lucabraghieri.com</x:v>
      </x:c>
      <x:c r="D25" s="11" t="n">
        <x:v>46357</x:v>
      </x:c>
      <x:c r="E25" s="11" t="n">
        <x:v>46357</x:v>
      </x:c>
      <x:c r="F25" s="8" t="str"/>
      <x:c r="G25" s="14" t="str"/>
      <x:c r="H25" s="31"/>
    </x:row>
    <x:row r="26">
      <x:c r="A26" s="8" t="str">
        <x:v>Salomé Baslandze</x:v>
      </x:c>
      <x:c r="B26" s="8" t="str">
        <x:v>Federal Reserve Bank of Atlanta</x:v>
      </x:c>
      <x:c r="C26" s="8" t="str"/>
      <x:c r="D26" s="11" t="n">
        <x:v>46358</x:v>
      </x:c>
      <x:c r="E26" s="11" t="n">
        <x:v>46358</x:v>
      </x:c>
      <x:c r="F26" s="8" t="str"/>
      <x:c r="G26" s="14" t="str"/>
      <x:c r="H26" s="31"/>
    </x:row>
    <x:row r="27">
      <x:c r="A27" s="8" t="str">
        <x:v>Davide Viviano</x:v>
      </x:c>
      <x:c r="B27" s="8" t="str">
        <x:v>Harvard</x:v>
      </x:c>
      <x:c r="C27" s="8" t="str"/>
      <x:c r="D27" s="11" t="n">
        <x:v>46364</x:v>
      </x:c>
      <x:c r="E27" s="11" t="n">
        <x:v>46364</x:v>
      </x:c>
      <x:c r="F27" s="8" t="str"/>
      <x:c r="G27" s="14" t="str"/>
      <x:c r="H27" s="31"/>
    </x:row>
    <x:row r="28">
      <x:c r="A28" s="8" t="str">
        <x:v>Martino Banchio</x:v>
      </x:c>
      <x:c r="B28" s="8" t="str">
        <x:v>Bocconi University</x:v>
      </x:c>
      <x:c r="C28" s="8" t="str">
        <x:v>https://martinobanchio.github.io</x:v>
      </x:c>
      <x:c r="D28" s="11" t="n">
        <x:v>46364</x:v>
      </x:c>
      <x:c r="E28" s="11" t="n">
        <x:v>46364</x:v>
      </x:c>
      <x:c r="F28" s="8" t="str"/>
      <x:c r="G28" s="14" t="str"/>
      <x:c r="H28" s="31"/>
    </x:row>
    <x:row r="29">
      <x:c r="A29" s="8" t="str">
        <x:v>J. Miguel Villas-Boas</x:v>
      </x:c>
      <x:c r="B29" s="8" t="str">
        <x:v>Haas School of Business, University of California - Berkeley</x:v>
      </x:c>
      <x:c r="C29" s="8" t="str">
        <x:v>https://faculty.haas.berkeley.edu/villas/</x:v>
      </x:c>
      <x:c r="D29" s="11" t="n">
        <x:v>46365</x:v>
      </x:c>
      <x:c r="E29" s="11" t="n">
        <x:v>46365</x:v>
      </x:c>
      <x:c r="F29" s="8" t="str"/>
      <x:c r="G29" s="14" t="str"/>
      <x:c r="H29" s="31"/>
    </x:row>
    <x:row r="30">
      <x:c r="A30" s="8" t="str">
        <x:v>Luigi Paciello</x:v>
      </x:c>
      <x:c r="B30" s="8" t="str">
        <x:v>Einaudi Institute for Economics and Finance</x:v>
      </x:c>
      <x:c r="C30" s="8" t="str"/>
      <x:c r="D30" s="11" t="n">
        <x:v>46365</x:v>
      </x:c>
      <x:c r="E30" s="11" t="n">
        <x:v>46365</x:v>
      </x:c>
      <x:c r="F30" s="8" t="str"/>
      <x:c r="G30" s="14" t="str"/>
      <x:c r="H30" s="31"/>
    </x:row>
    <x:row r="31">
      <x:c r="A31" s="8" t="str">
        <x:v>Colin Stewart</x:v>
      </x:c>
      <x:c r="B31" s="8" t="str">
        <x:v>University of Toronto</x:v>
      </x:c>
      <x:c r="C31" s="8" t="str">
        <x:v>https://sites.google.com/view/colinstewart</x:v>
      </x:c>
      <x:c r="D31" s="11" t="n">
        <x:v>46371</x:v>
      </x:c>
      <x:c r="E31" s="11" t="n">
        <x:v>46371</x:v>
      </x:c>
      <x:c r="F31" s="8" t="str"/>
      <x:c r="G31" s="14" t="str"/>
      <x:c r="H31" s="31"/>
    </x:row>
    <x:row r="32">
      <x:c r="A32" s="8" t="str">
        <x:v>David Ritzwoller</x:v>
      </x:c>
      <x:c r="B32" s="8" t="str">
        <x:v>Harvard</x:v>
      </x:c>
      <x:c r="C32" s="8" t="str"/>
      <x:c r="D32" s="11" t="n">
        <x:v>46371</x:v>
      </x:c>
      <x:c r="E32" s="11" t="n">
        <x:v>46371</x:v>
      </x:c>
      <x:c r="F32" s="8" t="str"/>
      <x:c r="G32" s="14" t="str"/>
      <x:c r="H32" s="31"/>
    </x:row>
    <x:row r="33">
      <x:c r="A33" s="8" t="str">
        <x:v>Domenico Giannone</x:v>
      </x:c>
      <x:c r="B33" s="8" t="str">
        <x:v>Johns Hopkins University</x:v>
      </x:c>
      <x:c r="C33" s="8" t="str"/>
      <x:c r="D33" s="11" t="n">
        <x:v>46441</x:v>
      </x:c>
      <x:c r="E33" s="11" t="n">
        <x:v>46441</x:v>
      </x:c>
      <x:c r="F33" s="8" t="str"/>
      <x:c r="G33" s="14" t="str"/>
      <x:c r="H33" s="31"/>
    </x:row>
    <x:row r="34">
      <x:c r="A34" s="8" t="str">
        <x:v>Hanno Lustig</x:v>
      </x:c>
      <x:c r="B34" s="8" t="str">
        <x:v>Stanford Graduate School of Business</x:v>
      </x:c>
      <x:c r="C34" s="8" t="str"/>
      <x:c r="D34" s="11" t="n">
        <x:v>46442</x:v>
      </x:c>
      <x:c r="E34" s="11" t="n">
        <x:v>46442</x:v>
      </x:c>
      <x:c r="F34" s="8" t="str"/>
      <x:c r="G34" s="14" t="str"/>
      <x:c r="H34" s="31"/>
    </x:row>
    <x:row r="35">
      <x:c r="A35" s="8" t="str">
        <x:v>Cristina Gualdini</x:v>
      </x:c>
      <x:c r="B35" s="8" t="str">
        <x:v>Queen Mary University of London</x:v>
      </x:c>
      <x:c r="C35" s="8" t="str"/>
      <x:c r="D35" s="11" t="n">
        <x:v>46448</x:v>
      </x:c>
      <x:c r="E35" s="11" t="n">
        <x:v>46448</x:v>
      </x:c>
      <x:c r="F35" s="8" t="str"/>
      <x:c r="G35" s="14" t="str"/>
      <x:c r="H35" s="31"/>
    </x:row>
    <x:row r="36">
      <x:c r="A36" s="8" t="str">
        <x:v>Hassan Afrouzi</x:v>
      </x:c>
      <x:c r="B36" s="8" t="str">
        <x:v>Columbia University</x:v>
      </x:c>
      <x:c r="C36" s="8" t="str"/>
      <x:c r="D36" s="11" t="n">
        <x:v>46449</x:v>
      </x:c>
      <x:c r="E36" s="11" t="n">
        <x:v>46449</x:v>
      </x:c>
      <x:c r="F36" s="8" t="str"/>
      <x:c r="G36" s="14" t="str"/>
      <x:c r="H36" s="31"/>
    </x:row>
    <x:row r="37">
      <x:c r="A37" s="8" t="str">
        <x:v>Tetsuya Kaji</x:v>
      </x:c>
      <x:c r="B37" s="8" t="str">
        <x:v>Chicago Booth</x:v>
      </x:c>
      <x:c r="C37" s="8" t="str"/>
      <x:c r="D37" s="11" t="n">
        <x:v>46455</x:v>
      </x:c>
      <x:c r="E37" s="11" t="n">
        <x:v>46455</x:v>
      </x:c>
      <x:c r="F37" s="8" t="str"/>
      <x:c r="G37" s="14" t="str"/>
      <x:c r="H37" s="31"/>
    </x:row>
    <x:row r="38">
      <x:c r="A38" s="8" t="str">
        <x:v>Vivian Yue</x:v>
      </x:c>
      <x:c r="B38" s="8" t="str">
        <x:v>Emory University</x:v>
      </x:c>
      <x:c r="C38" s="8" t="str"/>
      <x:c r="D38" s="11" t="n">
        <x:v>46456</x:v>
      </x:c>
      <x:c r="E38" s="11" t="n">
        <x:v>46456</x:v>
      </x:c>
      <x:c r="F38" s="8" t="str"/>
      <x:c r="G38" s="14" t="str"/>
      <x:c r="H38" s="31"/>
    </x:row>
    <x:row r="39">
      <x:c r="A39" s="8" t="str">
        <x:v>Guido Kuersteiner</x:v>
      </x:c>
      <x:c r="B39" s="8" t="str">
        <x:v>University of Maryland</x:v>
      </x:c>
      <x:c r="C39" s="8" t="str"/>
      <x:c r="D39" s="11" t="n">
        <x:v>46462</x:v>
      </x:c>
      <x:c r="E39" s="11" t="n">
        <x:v>46462</x:v>
      </x:c>
      <x:c r="F39" s="8" t="str"/>
      <x:c r="G39" s="14" t="str"/>
      <x:c r="H39" s="31"/>
    </x:row>
    <x:row r="40">
      <x:c r="A40" s="8" t="str">
        <x:v>Carolina Villegas-Sanchez</x:v>
      </x:c>
      <x:c r="B40" s="8" t="str">
        <x:v>ESADE</x:v>
      </x:c>
      <x:c r="C40" s="8" t="str"/>
      <x:c r="D40" s="11" t="n">
        <x:v>46463</x:v>
      </x:c>
      <x:c r="E40" s="11" t="n">
        <x:v>46463</x:v>
      </x:c>
      <x:c r="F40" s="8" t="str"/>
      <x:c r="G40" s="14" t="str"/>
      <x:c r="H40" s="31"/>
    </x:row>
    <x:row r="41">
      <x:c r="A41" s="8" t="str">
        <x:v>Jing Kong</x:v>
      </x:c>
      <x:c r="B41" s="8" t="str">
        <x:v>University of Oxford</x:v>
      </x:c>
      <x:c r="C41" s="8" t="str"/>
      <x:c r="D41" s="11" t="n">
        <x:v>46469</x:v>
      </x:c>
      <x:c r="E41" s="11" t="n">
        <x:v>46469</x:v>
      </x:c>
      <x:c r="F41" s="8" t="str"/>
      <x:c r="G41" s="14" t="str"/>
      <x:c r="H41" s="31"/>
    </x:row>
    <x:row r="42">
      <x:c r="A42" s="8" t="str">
        <x:v>Aleksei Oskolkov</x:v>
      </x:c>
      <x:c r="B42" s="8" t="str">
        <x:v>Princeton University</x:v>
      </x:c>
      <x:c r="C42" s="8" t="str"/>
      <x:c r="D42" s="11" t="n">
        <x:v>46470</x:v>
      </x:c>
      <x:c r="E42" s="11" t="n">
        <x:v>46470</x:v>
      </x:c>
      <x:c r="F42" s="8" t="str"/>
      <x:c r="G42" s="14" t="str"/>
      <x:c r="H42" s="31"/>
    </x:row>
    <x:row r="43">
      <x:c r="A43" s="8" t="str">
        <x:v>Koen Jochmans</x:v>
      </x:c>
      <x:c r="B43" s="8" t="str">
        <x:v>Toulouse School of Economics</x:v>
      </x:c>
      <x:c r="C43" s="8" t="str"/>
      <x:c r="D43" s="11" t="n">
        <x:v>46504</x:v>
      </x:c>
      <x:c r="E43" s="11" t="n">
        <x:v>46504</x:v>
      </x:c>
      <x:c r="F43" s="8" t="str"/>
      <x:c r="G43" s="14" t="str"/>
      <x:c r="H43" s="31"/>
    </x:row>
    <x:row r="44">
      <x:c r="A44" s="8" t="str">
        <x:v>Marta Prato</x:v>
      </x:c>
      <x:c r="B44" s="8" t="str">
        <x:v>Bocconi University</x:v>
      </x:c>
      <x:c r="C44" s="8" t="str"/>
      <x:c r="D44" s="11" t="n">
        <x:v>46505</x:v>
      </x:c>
      <x:c r="E44" s="11" t="n">
        <x:v>46505</x:v>
      </x:c>
      <x:c r="F44" s="8" t="str"/>
      <x:c r="G44" s="14" t="str"/>
      <x:c r="H44" s="31"/>
    </x:row>
    <x:row r="45">
      <x:c r="A45" s="8" t="str">
        <x:v>Xinyue Bei</x:v>
      </x:c>
      <x:c r="B45" s="8" t="str">
        <x:v>University of Texas at Austin</x:v>
      </x:c>
      <x:c r="C45" s="8" t="str"/>
      <x:c r="D45" s="11" t="n">
        <x:v>46511</x:v>
      </x:c>
      <x:c r="E45" s="11" t="n">
        <x:v>46511</x:v>
      </x:c>
      <x:c r="F45" s="8" t="str"/>
      <x:c r="G45" s="14" t="str"/>
      <x:c r="H45" s="31"/>
    </x:row>
    <x:row r="46">
      <x:c r="A46" s="8" t="str">
        <x:v>Sara Moreira</x:v>
      </x:c>
      <x:c r="B46" s="8" t="str">
        <x:v>Kellogg School of Management</x:v>
      </x:c>
      <x:c r="C46" s="8" t="str"/>
      <x:c r="D46" s="11" t="n">
        <x:v>46512</x:v>
      </x:c>
      <x:c r="E46" s="11" t="n">
        <x:v>46512</x:v>
      </x:c>
      <x:c r="F46" s="8" t="str"/>
      <x:c r="G46" s="14" t="str"/>
      <x:c r="H46" s="31"/>
    </x:row>
    <x:row r="47">
      <x:c r="A47" s="8" t="str">
        <x:v>Jose Luis Montiel Olea</x:v>
      </x:c>
      <x:c r="B47" s="8" t="str">
        <x:v>Cornell University</x:v>
      </x:c>
      <x:c r="C47" s="8" t="str"/>
      <x:c r="D47" s="11" t="n">
        <x:v>46518</x:v>
      </x:c>
      <x:c r="E47" s="11" t="n">
        <x:v>46518</x:v>
      </x:c>
      <x:c r="F47" s="8" t="str"/>
      <x:c r="G47" s="14" t="str"/>
      <x:c r="H47" s="31"/>
    </x:row>
    <x:row r="48">
      <x:c r="A48" s="8" t="str">
        <x:v>Emi Nakamura</x:v>
      </x:c>
      <x:c r="B48" s="8" t="str">
        <x:v>University of California Berkeley</x:v>
      </x:c>
      <x:c r="C48" s="8" t="str"/>
      <x:c r="D48" s="11" t="n">
        <x:v>46519</x:v>
      </x:c>
      <x:c r="E48" s="11" t="n">
        <x:v>46519</x:v>
      </x:c>
      <x:c r="F48" s="8" t="str"/>
      <x:c r="G48" s="14" t="str"/>
      <x:c r="H48" s="31"/>
    </x:row>
    <x:row r="49">
      <x:c r="A49" s="8" t="str">
        <x:v>Louis Laage</x:v>
      </x:c>
      <x:c r="B49" s="8" t="str">
        <x:v>Georgetown University</x:v>
      </x:c>
      <x:c r="C49" s="8" t="str"/>
      <x:c r="D49" s="11" t="n">
        <x:v>46525</x:v>
      </x:c>
      <x:c r="E49" s="11" t="n">
        <x:v>46525</x:v>
      </x:c>
      <x:c r="F49" s="8" t="str"/>
      <x:c r="G49" s="14" t="str"/>
      <x:c r="H49" s="31"/>
    </x:row>
    <x:row r="50">
      <x:c r="A50" s="8" t="str">
        <x:v>Johannes Boehm</x:v>
      </x:c>
      <x:c r="B50" s="8" t="str">
        <x:v>University of Geneva</x:v>
      </x:c>
      <x:c r="C50" s="8" t="str"/>
      <x:c r="D50" s="11" t="n">
        <x:v>46533</x:v>
      </x:c>
      <x:c r="E50" s="11" t="n">
        <x:v>46533</x:v>
      </x:c>
      <x:c r="F50" s="8" t="str"/>
      <x:c r="G50" s="14" t="str"/>
      <x:c r="H50" s="31"/>
    </x:row>
    <x:row r="51">
      <x:c r="A51" s="8" t="str">
        <x:v>Silvia Goncalves</x:v>
      </x:c>
      <x:c r="B51" s="8" t="str">
        <x:v>McGill University</x:v>
      </x:c>
      <x:c r="C51" s="8" t="str"/>
      <x:c r="D51" s="11" t="n">
        <x:v>46539</x:v>
      </x:c>
      <x:c r="E51" s="11" t="n">
        <x:v>46539</x:v>
      </x:c>
      <x:c r="F51" s="8" t="str"/>
      <x:c r="G51" s="14" t="str"/>
      <x:c r="H51" s="31"/>
    </x:row>
    <x:row r="52">
      <x:c r="A52" s="8" t="str">
        <x:v>Kunal Sangani</x:v>
      </x:c>
      <x:c r="B52" s="8" t="str">
        <x:v>Columbia Business School</x:v>
      </x:c>
      <x:c r="C52" s="8" t="str"/>
      <x:c r="D52" s="11" t="n">
        <x:v>46540</x:v>
      </x:c>
      <x:c r="E52" s="11" t="n">
        <x:v>46540</x:v>
      </x:c>
      <x:c r="F52" s="8" t="str"/>
      <x:c r="G52" s="14" t="str"/>
      <x:c r="H52" s="31"/>
    </x:row>
    <x:row r="53">
      <x:c r="A53" s="8" t="str">
        <x:v>Pat Kline</x:v>
      </x:c>
      <x:c r="B53" s="8" t="str">
        <x:v>University of California, Berkeley</x:v>
      </x:c>
      <x:c r="C53" s="8" t="str"/>
      <x:c r="D53" s="11" t="n">
        <x:v>46546</x:v>
      </x:c>
      <x:c r="E53" s="11" t="n">
        <x:v>46546</x:v>
      </x:c>
      <x:c r="F53" s="8" t="str"/>
      <x:c r="G53" s="14" t="str"/>
      <x:c r="H53" s="31"/>
    </x:row>
    <x:row r="54">
      <x:c r="A54" s="8" t="str">
        <x:v>Joseph Vavra</x:v>
      </x:c>
      <x:c r="B54" s="8" t="str">
        <x:v>Chicago Booth</x:v>
      </x:c>
      <x:c r="C54" s="8" t="str"/>
      <x:c r="D54" s="11" t="n">
        <x:v>46547</x:v>
      </x:c>
      <x:c r="E54" s="11" t="n">
        <x:v>46547</x:v>
      </x:c>
      <x:c r="F54" s="8" t="str"/>
      <x:c r="G54" s="14" t="str"/>
      <x:c r="H54" s="31"/>
    </x:row>
    <x:row r="55">
      <x:c r="A55" s="9" t="str">
        <x:v>Robert Porter</x:v>
      </x:c>
      <x:c r="B55" s="9" t="str">
        <x:v>Northwestern University</x:v>
      </x:c>
      <x:c r="C55" s="9" t="str"/>
      <x:c r="D55" s="12" t="n">
        <x:v>46342</x:v>
      </x:c>
      <x:c r="E55" s="12" t="n">
        <x:v>46360</x:v>
      </x:c>
      <x:c r="F55" s="9" t="str"/>
      <x:c r="G55" s="15" t="str"/>
      <x:c r="H55" s="31"/>
    </x:row>
    <x:row r="56">
      <x:c r="A56" t="str">
        <x:v>Daiji Kawaguchi</x:v>
      </x:c>
      <x:c r="B56" t="str">
        <x:v>University of Tokyo</x:v>
      </x:c>
      <x:c r="C56" t="str">
        <x:v>https://sites.google.com/site/daijikawaguchi/</x:v>
      </x:c>
      <x:c r="D56" s="18" t="n">
        <x:v>46113</x:v>
      </x:c>
      <x:c r="E56" s="18" t="n">
        <x:v>46477</x:v>
      </x:c>
      <x:c r="F56" t="str"/>
      <x:c r="G56" s="20" t="str">
        <x:v>G25</x:v>
      </x:c>
      <x:c r="H56" s="31"/>
    </x:row>
    <x:row r="57">
      <x:c r="A57" t="str">
        <x:v>Marc Henry</x:v>
      </x:c>
      <x:c r="B57" t="str">
        <x:v>Penn State University</x:v>
      </x:c>
      <x:c r="C57" t="str">
        <x:v>https://sites.google.com/site/mabhenry/</x:v>
      </x:c>
      <x:c r="D57" s="18" t="n">
        <x:v>46506</x:v>
      </x:c>
      <x:c r="E57" s="18" t="n">
        <x:v>46536</x:v>
      </x:c>
      <x:c r="F57" t="str"/>
      <x:c r="G57" s="20" t="str"/>
      <x:c r="H57" s="32" t="str">
        <x:v>marc.henry@psu.edu</x:v>
      </x:c>
    </x:row>
    <x:row r="58">
      <x:c r="A58"/>
      <x:c r="B58"/>
      <x:c r="D58"/>
      <x:c r="E58"/>
    </x:row>
    <x:row r="59">
      <x:c r="A59" s="16" t="str">
        <x:v>Notes</x:v>
      </x:c>
      <x:c r="B59" s="17" t="str">
        <x:v>This workbook is the manually maintained source for the Visitors webpage. Yellow cells need information; blue Office cells are optional.</x:v>
      </x:c>
      <x:c r="C59"/>
      <x:c r="D59" s="18"/>
      <x:c r="E59" s="18"/>
      <x:c r="F59"/>
      <x:c r="G59"/>
    </x:row>
    <x:row r="60">
      <x:c r="A60" t="str">
        <x:v>Dates</x:v>
      </x:c>
      <x:c r="B60" t="str">
        <x:v>Use Start date and End date when known. Use Date display only for an approximate period such as “November 2026 (dates TBA)”.</x:v>
      </x:c>
      <x:c r="C60"/>
      <x:c r="D60"/>
      <x:c r="E60"/>
      <x:c r="F60"/>
      <x:c r="G60"/>
    </x:row>
    <x:row r="61">
      <x:c r="A61" t="str">
        <x:v>Initial source</x:v>
      </x:c>
      <x:c r="B61" t="str">
        <x:v>UCL Economics Research seminar schedule and updates supplied by the project owner.</x:v>
      </x:c>
      <x:c r="C61"/>
      <x:c r="D61"/>
      <x:c r="E61"/>
      <x:c r="F61"/>
      <x:c r="G61"/>
    </x:row>
  </x:sheetData>
  <x:conditionalFormatting sqref="C2:C55">
    <x:cfRule type="containsBlanks" priority="1"/>
  </x:conditionalFormatting>
  <x:conditionalFormatting sqref="D2:F55">
    <x:cfRule type="expression" dxfId="0" priority="2">
      <x:formula>AND($D2="",$E2="",$F2="")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ef140abe0f448a"/>
  </x:tableParts>
</x:worksheet>
</file>