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iawillits/PycharmProjects/pythonProject/hexmaps/"/>
    </mc:Choice>
  </mc:AlternateContent>
  <xr:revisionPtr revIDLastSave="0" documentId="13_ncr:1_{185C1F3E-2B3D-4B4D-A4E9-FF15E64104C1}" xr6:coauthVersionLast="47" xr6:coauthVersionMax="47" xr10:uidLastSave="{00000000-0000-0000-0000-000000000000}"/>
  <bookViews>
    <workbookView xWindow="0" yWindow="500" windowWidth="23240" windowHeight="12440" xr2:uid="{00000000-000D-0000-FFFF-FFFF00000000}"/>
  </bookViews>
  <sheets>
    <sheet name="observations_rainfall_daily_19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4" i="1"/>
</calcChain>
</file>

<file path=xl/sharedStrings.xml><?xml version="1.0" encoding="utf-8"?>
<sst xmlns="http://schemas.openxmlformats.org/spreadsheetml/2006/main" count="1267" uniqueCount="1267">
  <si>
    <t>constituency</t>
  </si>
  <si>
    <t>E14000637</t>
  </si>
  <si>
    <t>CHORLEY_CO_CONST</t>
  </si>
  <si>
    <t>E14000641</t>
  </si>
  <si>
    <t>CITY_OF_DURHAM_CO_CONST</t>
  </si>
  <si>
    <t>E14000645</t>
  </si>
  <si>
    <t>COLNE_VALLEY_CO_CONST</t>
  </si>
  <si>
    <t>E14000658</t>
  </si>
  <si>
    <t>DARLINGTON_BORO_CONST</t>
  </si>
  <si>
    <t>E14000661</t>
  </si>
  <si>
    <t>DENTON_AND_REDDISH_BORO_CONST</t>
  </si>
  <si>
    <t>E14000666</t>
  </si>
  <si>
    <t>DEWSBURY_CO_CONST</t>
  </si>
  <si>
    <t>E14000688</t>
  </si>
  <si>
    <t>ELLESMERE_PORT_AND_NESTON_CO_CONST</t>
  </si>
  <si>
    <t>E14000689</t>
  </si>
  <si>
    <t>ELMET_AND_ROTHWELL_CO_CONST</t>
  </si>
  <si>
    <t>E14000708</t>
  </si>
  <si>
    <t>GARSTON_AND_HALEWOOD_BORO_CONST</t>
  </si>
  <si>
    <t>E14000723</t>
  </si>
  <si>
    <t>HALIFAX_BORO_CONST</t>
  </si>
  <si>
    <t>E14000725</t>
  </si>
  <si>
    <t>HALTON_CO_CONST</t>
  </si>
  <si>
    <t>E14000738</t>
  </si>
  <si>
    <t>HAZEL_GROVE_CO_CONST</t>
  </si>
  <si>
    <t>E14000747</t>
  </si>
  <si>
    <t>HEYWOOD_AND_MIDDLETON_CO_CONST</t>
  </si>
  <si>
    <t>E14000748</t>
  </si>
  <si>
    <t>HIGH_PEAK_CO_CONST</t>
  </si>
  <si>
    <t>E14000756</t>
  </si>
  <si>
    <t>HUDDERSFIELD_BORO_CONST</t>
  </si>
  <si>
    <t>E14000758</t>
  </si>
  <si>
    <t>HYNDBURN_BORO_CONST</t>
  </si>
  <si>
    <t>E14000766</t>
  </si>
  <si>
    <t>KEIGHLEY_CO_CONST</t>
  </si>
  <si>
    <t>E14000776</t>
  </si>
  <si>
    <t>LANCASTER_AND_FLEETWOOD_CO_CONST</t>
  </si>
  <si>
    <t>E14000777</t>
  </si>
  <si>
    <t>LEEDS_CENTRAL_BORO_CONST</t>
  </si>
  <si>
    <t>E14000778</t>
  </si>
  <si>
    <t>LEEDS_EAST_BORO_CONST</t>
  </si>
  <si>
    <t>E14000779</t>
  </si>
  <si>
    <t>LEEDS_NORTH_EAST_BORO_CONST</t>
  </si>
  <si>
    <t>E14000780</t>
  </si>
  <si>
    <t>LEEDS_NORTH_WEST_BORO_CONST</t>
  </si>
  <si>
    <t>E14000781</t>
  </si>
  <si>
    <t>LEEDS_WEST_BORO_CONST</t>
  </si>
  <si>
    <t>E14000785</t>
  </si>
  <si>
    <t>LEIGH_CO_CONST</t>
  </si>
  <si>
    <t>E14000793</t>
  </si>
  <si>
    <t>LIVERPOOL,_RIVERSIDE_BORO_CONST</t>
  </si>
  <si>
    <t>E14000802</t>
  </si>
  <si>
    <t>MACCLESFIELD_CO_CONST</t>
  </si>
  <si>
    <t>E14000805</t>
  </si>
  <si>
    <t>MAKERFIELD_CO_CONST</t>
  </si>
  <si>
    <t>E14000807</t>
  </si>
  <si>
    <t>MANCHESTER_CENTRAL_BORO_CONST</t>
  </si>
  <si>
    <t>E14000808</t>
  </si>
  <si>
    <t>MANCHESTER,_GORTON_BORO_CONST</t>
  </si>
  <si>
    <t>E14000809</t>
  </si>
  <si>
    <t>MANCHESTER,_WITHINGTON_BORO_CONST</t>
  </si>
  <si>
    <t>E14000825</t>
  </si>
  <si>
    <t>MORECAMBE_AND_LUNESDALE_CO_CONST</t>
  </si>
  <si>
    <t>E14000826</t>
  </si>
  <si>
    <t>MORLEY_AND_OUTWOOD_CO_CONST</t>
  </si>
  <si>
    <t>E14000836</t>
  </si>
  <si>
    <t>NORMANTON,_PONTEFRACT_AND_CASTLEFORD_CO_CONST</t>
  </si>
  <si>
    <t>E14000856</t>
  </si>
  <si>
    <t>NORTH_WEST_DURHAM_CO_CONST</t>
  </si>
  <si>
    <t>E14000870</t>
  </si>
  <si>
    <t>OLDHAM_EAST_AND_SADDLEWORTH_CO_CONST</t>
  </si>
  <si>
    <t>E14000871</t>
  </si>
  <si>
    <t>OLDHAM_WEST_AND_ROYTON_BORO_CONST</t>
  </si>
  <si>
    <t>E14000875</t>
  </si>
  <si>
    <t>PENDLE_BORO_CONST</t>
  </si>
  <si>
    <t>E14000876</t>
  </si>
  <si>
    <t>PENISTONE_AND_STOCKSBRIDGE_CO_CONST</t>
  </si>
  <si>
    <t>E14000886</t>
  </si>
  <si>
    <t>PUDSEY_BORO_CONST</t>
  </si>
  <si>
    <t>E14000894</t>
  </si>
  <si>
    <t>RIBBLE_VALLEY_CO_CONST</t>
  </si>
  <si>
    <t>E14000895</t>
  </si>
  <si>
    <t>RICHMOND_(YORKS)_CO_CONST</t>
  </si>
  <si>
    <t>E14000897</t>
  </si>
  <si>
    <t>ROCHDALE_CO_CONST</t>
  </si>
  <si>
    <t>E14000902</t>
  </si>
  <si>
    <t>ROSSENDALE_AND_DARWEN_BORO_CONST</t>
  </si>
  <si>
    <t>E14000904</t>
  </si>
  <si>
    <t>ROTHERHAM_BORO_CONST</t>
  </si>
  <si>
    <t>E14000903</t>
  </si>
  <si>
    <t>ROTHER_VALLEY_CO_CONST</t>
  </si>
  <si>
    <t>E14000911</t>
  </si>
  <si>
    <t>SALFORD_AND_ECCLES_BORO_CONST</t>
  </si>
  <si>
    <t>E14000915</t>
  </si>
  <si>
    <t>SEDGEFIELD_CO_CONST</t>
  </si>
  <si>
    <t>E14000917</t>
  </si>
  <si>
    <t>SELBY_AND_AINSTY_CO_CONST</t>
  </si>
  <si>
    <t>E14000921</t>
  </si>
  <si>
    <t>SHEFFIELD,_BRIGHTSIDE_AND_HILLSBOROUGH_BORO_CONST</t>
  </si>
  <si>
    <t>E14000919</t>
  </si>
  <si>
    <t>SHEFFIELD_CENTRAL_BORO_CONST</t>
  </si>
  <si>
    <t>E14000922</t>
  </si>
  <si>
    <t>SHEFFIELD,_HALLAM_CO_CONST</t>
  </si>
  <si>
    <t>E14000923</t>
  </si>
  <si>
    <t>SHEFFIELD,_HEELEY_BORO_CONST</t>
  </si>
  <si>
    <t>E14000920</t>
  </si>
  <si>
    <t>SHEFFIELD_SOUTH_EAST_BORO_CONST</t>
  </si>
  <si>
    <t>E14000925</t>
  </si>
  <si>
    <t>SHIPLEY_CO_CONST</t>
  </si>
  <si>
    <t>E14000928</t>
  </si>
  <si>
    <t>SKIPTON_AND_RIPON_CO_CONST</t>
  </si>
  <si>
    <t>E14000967</t>
  </si>
  <si>
    <t>STALYBRIDGE_AND_HYDE_CO_CONST</t>
  </si>
  <si>
    <t>E14000969</t>
  </si>
  <si>
    <t>STOCKPORT_BORO_CONST</t>
  </si>
  <si>
    <t>E14000979</t>
  </si>
  <si>
    <t>STRETFORD_AND_URMSTON_BORO_CONST</t>
  </si>
  <si>
    <t>E14000962</t>
  </si>
  <si>
    <t>ST._HELENS_NORTH_BORO_CONST</t>
  </si>
  <si>
    <t>E14000963</t>
  </si>
  <si>
    <t>ST._HELENS_SOUTH_AND_WHISTON_BORO_CONST</t>
  </si>
  <si>
    <t>E14000987</t>
  </si>
  <si>
    <t>TATTON_CO_CONST</t>
  </si>
  <si>
    <t>E14000993</t>
  </si>
  <si>
    <t>THIRSK_AND_MALTON_CO_CONST</t>
  </si>
  <si>
    <t>E14001009</t>
  </si>
  <si>
    <t>WAKEFIELD_CO_CONST</t>
  </si>
  <si>
    <t>E14001010</t>
  </si>
  <si>
    <t>WALLASEY_BORO_CONST</t>
  </si>
  <si>
    <t>E14001017</t>
  </si>
  <si>
    <t>WARRINGTON_NORTH_BORO_CONST</t>
  </si>
  <si>
    <t>E14001018</t>
  </si>
  <si>
    <t>WARRINGTON_SOUTH_BORO_CONST</t>
  </si>
  <si>
    <t>E14001024</t>
  </si>
  <si>
    <t>WEAVER_VALE_CO_CONST</t>
  </si>
  <si>
    <t>E14001037</t>
  </si>
  <si>
    <t>WESTMORLAND_AND_LONSDALE_CO_CONST</t>
  </si>
  <si>
    <t>E14001033</t>
  </si>
  <si>
    <t>WEST_LANCASHIRE_CO_CONST</t>
  </si>
  <si>
    <t>E14001039</t>
  </si>
  <si>
    <t>WIGAN_CO_CONST</t>
  </si>
  <si>
    <t>E14001043</t>
  </si>
  <si>
    <t>WIRRAL_SOUTH_CO_CONST</t>
  </si>
  <si>
    <t>E14001044</t>
  </si>
  <si>
    <t>WIRRAL_WEST_CO_CONST</t>
  </si>
  <si>
    <t>E14001054</t>
  </si>
  <si>
    <t>WORSLEY_AND_ECCLES_SOUTH_CO_CONST</t>
  </si>
  <si>
    <t>E14001057</t>
  </si>
  <si>
    <t>WYRE_AND_PRESTON_NORTH_CO_CONST</t>
  </si>
  <si>
    <t>E14001059</t>
  </si>
  <si>
    <t>WYTHENSHAWE_AND_SALE_EAST_BORO_CONST</t>
  </si>
  <si>
    <t>E14000823</t>
  </si>
  <si>
    <t>MITCHAM_AND_MORDEN_BORO_CONST</t>
  </si>
  <si>
    <t>E14001040</t>
  </si>
  <si>
    <t>WIMBLEDON_BORO_CONST</t>
  </si>
  <si>
    <t>E14000690</t>
  </si>
  <si>
    <t>ELTHAM_BORO_CONST</t>
  </si>
  <si>
    <t>E14000718</t>
  </si>
  <si>
    <t>GREENWICH_AND_WOOLWICH_BORO_CONST</t>
  </si>
  <si>
    <t>E14000660</t>
  </si>
  <si>
    <t>DAVENTRY_CO_CONST</t>
  </si>
  <si>
    <t>E14000714</t>
  </si>
  <si>
    <t>GRANTHAM_AND_STAMFORD_CO_CONST</t>
  </si>
  <si>
    <t>E14000728</t>
  </si>
  <si>
    <t>HARBOROUGH_CO_CONST</t>
  </si>
  <si>
    <t>E14000757</t>
  </si>
  <si>
    <t>HUNTINGDON_CO_CONST</t>
  </si>
  <si>
    <t>E14000855</t>
  </si>
  <si>
    <t>NORTH_WEST_CAMBRIDGESHIRE_CO_CONST</t>
  </si>
  <si>
    <t>E14000939</t>
  </si>
  <si>
    <t>SOUTH_HOLLAND_AND_THE_DEEPINGS_CO_CONST</t>
  </si>
  <si>
    <t>S14000003</t>
  </si>
  <si>
    <t>AIRDRIE_AND_SHOTTS_CO_CONST</t>
  </si>
  <si>
    <t>S14000008</t>
  </si>
  <si>
    <t>BERWICKSHIRE,_ROXBURGH_AND_SELKIRK_CO_CONST</t>
  </si>
  <si>
    <t>E14000620</t>
  </si>
  <si>
    <t>CARLISLE_BORO_CONST</t>
  </si>
  <si>
    <t>S14000011</t>
  </si>
  <si>
    <t>COATBRIDGE,_CHRYSTON_AND_BELLSHILL_BURGH_CONST</t>
  </si>
  <si>
    <t>S14000012</t>
  </si>
  <si>
    <t>CUMBERNAULD,_KILSYTH_AND_KIRKINTILLOCH_EAST_CO_CONST</t>
  </si>
  <si>
    <t>S14000017</t>
  </si>
  <si>
    <t>DUNFERMLINE_AND_WEST_FIFE_CO_CONST</t>
  </si>
  <si>
    <t>S14000018</t>
  </si>
  <si>
    <t>EAST_DUNBARTONSHIRE_CO_CONST</t>
  </si>
  <si>
    <t>S14000019</t>
  </si>
  <si>
    <t>EAST_KILBRIDE,_STRATHAVEN_AND_LESMAHAGOW_CO_CONST</t>
  </si>
  <si>
    <t>S14000025</t>
  </si>
  <si>
    <t>EDINBURGH_SOUTH_WEST_BURGH_CONST</t>
  </si>
  <si>
    <t>S14000028</t>
  </si>
  <si>
    <t>FALKIRK_CO_CONST</t>
  </si>
  <si>
    <t>S14000029</t>
  </si>
  <si>
    <t>GLASGOW_CENTRAL_BURGH_CONST</t>
  </si>
  <si>
    <t>S14000030</t>
  </si>
  <si>
    <t>GLASGOW_EAST_BURGH_CONST</t>
  </si>
  <si>
    <t>S14000031</t>
  </si>
  <si>
    <t>GLASGOW_NORTH_BURGH_CONST</t>
  </si>
  <si>
    <t>S14000032</t>
  </si>
  <si>
    <t>GLASGOW_NORTH_EAST_BURGH_CONST</t>
  </si>
  <si>
    <t>S14000033</t>
  </si>
  <si>
    <t>GLASGOW_NORTH_WEST_BURGH_CONST</t>
  </si>
  <si>
    <t>S14000035</t>
  </si>
  <si>
    <t>GLASGOW_SOUTH_WEST_BURGH_CONST</t>
  </si>
  <si>
    <t>S14000038</t>
  </si>
  <si>
    <t>INVERCLYDE_CO_CONST</t>
  </si>
  <si>
    <t>S14000042</t>
  </si>
  <si>
    <t>LANARK_AND_HAMILTON_EAST_CO_CONST</t>
  </si>
  <si>
    <t>S14000043</t>
  </si>
  <si>
    <t>LINLITHGOW_AND_EAST_FALKIRK_CO_CONST</t>
  </si>
  <si>
    <t>S14000044</t>
  </si>
  <si>
    <t>LIVINGSTON_CO_CONST</t>
  </si>
  <si>
    <t>S14000045</t>
  </si>
  <si>
    <t>MIDLOTHIAN_CO_CONST</t>
  </si>
  <si>
    <t>S14000047</t>
  </si>
  <si>
    <t>MOTHERWELL_AND_WISHAW_BURGH_CONST</t>
  </si>
  <si>
    <t>S14000052</t>
  </si>
  <si>
    <t>PAISLEY_AND_RENFREWSHIRE_NORTH_CO_CONST</t>
  </si>
  <si>
    <t>S14000053</t>
  </si>
  <si>
    <t>PAISLEY_AND_RENFREWSHIRE_SOUTH_CO_CONST</t>
  </si>
  <si>
    <t>E14000877</t>
  </si>
  <si>
    <t>PENRITH_AND_THE_BORDER_CO_CONST</t>
  </si>
  <si>
    <t>S14000056</t>
  </si>
  <si>
    <t>RUTHERGLEN_AND_HAMILTON_WEST_BURGH_CONST</t>
  </si>
  <si>
    <t>S14000057</t>
  </si>
  <si>
    <t>STIRLING_CO_CONST</t>
  </si>
  <si>
    <t>S14000059</t>
  </si>
  <si>
    <t>WEST_DUNBARTONSHIRE_CO_CONST</t>
  </si>
  <si>
    <t>E14001053</t>
  </si>
  <si>
    <t>WORKINGTON_CO_CONST</t>
  </si>
  <si>
    <t>S14000005</t>
  </si>
  <si>
    <t>ARGYLL_AND_BUTE_CO_CONST</t>
  </si>
  <si>
    <t>S14000026</t>
  </si>
  <si>
    <t>EDINBURGH_WEST_BURGH_CONST</t>
  </si>
  <si>
    <t>S14000013</t>
  </si>
  <si>
    <t>DUMFRIES_AND_GALLOWAY_CO_CONST</t>
  </si>
  <si>
    <t>E14000540</t>
  </si>
  <si>
    <t>BARKING_BORO_CONST</t>
  </si>
  <si>
    <t>E14000657</t>
  </si>
  <si>
    <t>DAGENHAM_AND_RAINHAM_BORO_CONST</t>
  </si>
  <si>
    <t>E14000906</t>
  </si>
  <si>
    <t>RUISLIP,_NORTHWOOD_AND_PINNER_BORO_CONST</t>
  </si>
  <si>
    <t>S14000006</t>
  </si>
  <si>
    <t>AYR,_CARRICK_AND_CUMNOCK_CO_CONST</t>
  </si>
  <si>
    <t>S14000009</t>
  </si>
  <si>
    <t>CAITHNESS,_SUTHERLAND_AND_EASTER_ROSS_CO_CONST</t>
  </si>
  <si>
    <t>S14000055</t>
  </si>
  <si>
    <t>ROSS,_SKYE_AND_LOCHABER_CO_CONST</t>
  </si>
  <si>
    <t>S14000034</t>
  </si>
  <si>
    <t>GLASGOW_SOUTH_BURGH_CONST</t>
  </si>
  <si>
    <t>E14000673</t>
  </si>
  <si>
    <t>DULWICH_AND_WEST_NORWOOD_BORO_CONST</t>
  </si>
  <si>
    <t>E14001008</t>
  </si>
  <si>
    <t>VAUXHALL_BORO_CONST</t>
  </si>
  <si>
    <t>S14000021</t>
  </si>
  <si>
    <t>EAST_RENFREWSHIRE_CO_CONST</t>
  </si>
  <si>
    <t>S14000040</t>
  </si>
  <si>
    <t>KILMARNOCK_AND_LOUDOUN_CO_CONST</t>
  </si>
  <si>
    <t>S14000014</t>
  </si>
  <si>
    <t>DUMFRIESSHIRE,_CLYDESDALE_AND_TWEEDDALE_CO_CONST</t>
  </si>
  <si>
    <t>E14000539</t>
  </si>
  <si>
    <t>BANBURY_CO_CONST</t>
  </si>
  <si>
    <t>E14000608</t>
  </si>
  <si>
    <t>BUCKINGHAM_CO_CONST</t>
  </si>
  <si>
    <t>E14000630</t>
  </si>
  <si>
    <t>CHELTENHAM_BORO_CONST</t>
  </si>
  <si>
    <t>E14000665</t>
  </si>
  <si>
    <t>DEVIZES_CO_CONST</t>
  </si>
  <si>
    <t>E14000702</t>
  </si>
  <si>
    <t>FILTON_AND_BRADLEY_STOKE_CO_CONST</t>
  </si>
  <si>
    <t>E14000705</t>
  </si>
  <si>
    <t>FOREST_OF_DEAN_CO_CONST</t>
  </si>
  <si>
    <t>E14000712</t>
  </si>
  <si>
    <t>GLOUCESTER_BORO_CONST</t>
  </si>
  <si>
    <t>E14000742</t>
  </si>
  <si>
    <t>HENLEY_CO_CONST</t>
  </si>
  <si>
    <t>E14000743</t>
  </si>
  <si>
    <t>HEREFORD_AND_SOUTH_HEREFORDSHIRE_CO_CONST</t>
  </si>
  <si>
    <t>E14000767</t>
  </si>
  <si>
    <t>KENILWORTH_AND_SOUTHAM_CO_CONST</t>
  </si>
  <si>
    <t>E14000818</t>
  </si>
  <si>
    <t>MID_WORCESTERSHIRE_CO_CONST</t>
  </si>
  <si>
    <t>E14000830</t>
  </si>
  <si>
    <t>NEWBURY_CO_CONST</t>
  </si>
  <si>
    <t>E14000847</t>
  </si>
  <si>
    <t>NORTH_HEREFORDSHIRE_CO_CONST</t>
  </si>
  <si>
    <t>E14000851</t>
  </si>
  <si>
    <t>NORTH_SWINDON_CO_CONST</t>
  </si>
  <si>
    <t>E14000860</t>
  </si>
  <si>
    <t>NORTH_WILTSHIRE_CO_CONST</t>
  </si>
  <si>
    <t>E14000873</t>
  </si>
  <si>
    <t>OXFORD_EAST_BORO_CONST</t>
  </si>
  <si>
    <t>E14000874</t>
  </si>
  <si>
    <t>OXFORD_WEST_AND_ABINGDON_CO_CONST</t>
  </si>
  <si>
    <t>E14000942</t>
  </si>
  <si>
    <t>SOUTH_NORTHAMPTONSHIRE_CO_CONST</t>
  </si>
  <si>
    <t>E14000947</t>
  </si>
  <si>
    <t>SOUTH_SWINDON_CO_CONST</t>
  </si>
  <si>
    <t>E14000977</t>
  </si>
  <si>
    <t>STRATFORD-ON-AVON_CO_CONST</t>
  </si>
  <si>
    <t>E14000980</t>
  </si>
  <si>
    <t>STROUD_CO_CONST</t>
  </si>
  <si>
    <t>E14000990</t>
  </si>
  <si>
    <t>TEWKESBURY_CO_CONST</t>
  </si>
  <si>
    <t>E14000991</t>
  </si>
  <si>
    <t>THE_COTSWOLDS_CO_CONST</t>
  </si>
  <si>
    <t>E14000994</t>
  </si>
  <si>
    <t>THORNBURY_AND_YATE_CO_CONST</t>
  </si>
  <si>
    <t>E14001015</t>
  </si>
  <si>
    <t>WANTAGE_CO_CONST</t>
  </si>
  <si>
    <t>E14001035</t>
  </si>
  <si>
    <t>WEST_WORCESTERSHIRE_CO_CONST</t>
  </si>
  <si>
    <t>E14001046</t>
  </si>
  <si>
    <t>WITNEY_CO_CONST</t>
  </si>
  <si>
    <t>E14000533</t>
  </si>
  <si>
    <t>AMBER_VALLEY_CO_CONST</t>
  </si>
  <si>
    <t>E14000535</t>
  </si>
  <si>
    <t>ASHFIELD_CO_CONST</t>
  </si>
  <si>
    <t>E14000583</t>
  </si>
  <si>
    <t>BOSWORTH_CO_CONST</t>
  </si>
  <si>
    <t>E14000607</t>
  </si>
  <si>
    <t>BROXTOWE_CO_CONST</t>
  </si>
  <si>
    <t>E14000625</t>
  </si>
  <si>
    <t>CHARNWOOD_CO_CONST</t>
  </si>
  <si>
    <t>E14000664</t>
  </si>
  <si>
    <t>DERBYSHIRE_DALES_CO_CONST</t>
  </si>
  <si>
    <t>E14000662</t>
  </si>
  <si>
    <t>DERBY_NORTH_BORO_CONST</t>
  </si>
  <si>
    <t>E14000663</t>
  </si>
  <si>
    <t>DERBY_SOUTH_BORO_CONST</t>
  </si>
  <si>
    <t>E14000695</t>
  </si>
  <si>
    <t>EREWASH_CO_CONST</t>
  </si>
  <si>
    <t>E14000710</t>
  </si>
  <si>
    <t>GEDLING_CO_CONST</t>
  </si>
  <si>
    <t>E14000797</t>
  </si>
  <si>
    <t>LOUGHBOROUGH_CO_CONST</t>
  </si>
  <si>
    <t>E14000810</t>
  </si>
  <si>
    <t>MANSFIELD_CO_CONST</t>
  </si>
  <si>
    <t>E14000814</t>
  </si>
  <si>
    <t>MID_DERBYSHIRE_CO_CONST</t>
  </si>
  <si>
    <t>E14000829</t>
  </si>
  <si>
    <t>NEWARK_CO_CONST</t>
  </si>
  <si>
    <t>E14000854</t>
  </si>
  <si>
    <t>NORTH_WARWICKSHIRE_CO_CONST</t>
  </si>
  <si>
    <t>E14000858</t>
  </si>
  <si>
    <t>NORTH_WEST_LEICESTERSHIRE_CO_CONST</t>
  </si>
  <si>
    <t>E14000865</t>
  </si>
  <si>
    <t>NOTTINGHAM_EAST_BORO_CONST</t>
  </si>
  <si>
    <t>E14000866</t>
  </si>
  <si>
    <t>NOTTINGHAM_NORTH_BORO_CONST</t>
  </si>
  <si>
    <t>E14000867</t>
  </si>
  <si>
    <t>NOTTINGHAM_SOUTH_BORO_CONST</t>
  </si>
  <si>
    <t>E14000908</t>
  </si>
  <si>
    <t>RUSHCLIFFE_CO_CONST</t>
  </si>
  <si>
    <t>E14000909</t>
  </si>
  <si>
    <t>RUTLAND_AND_MELTON_CO_CONST</t>
  </si>
  <si>
    <t>E14000924</t>
  </si>
  <si>
    <t>SHERWOOD_CO_CONST</t>
  </si>
  <si>
    <t>E14000935</t>
  </si>
  <si>
    <t>SOUTH_DERBYSHIRE_CO_CONST</t>
  </si>
  <si>
    <t>E14000986</t>
  </si>
  <si>
    <t>TAMWORTH_CO_CONST</t>
  </si>
  <si>
    <t>E14000879</t>
  </si>
  <si>
    <t>PLYMOUTH,_MOOR_VIEW_BORO_CONST</t>
  </si>
  <si>
    <t>E14000961</t>
  </si>
  <si>
    <t>ST._AUSTELL_AND_NEWQUAY_CO_CONST</t>
  </si>
  <si>
    <t>E14001000</t>
  </si>
  <si>
    <t>TORRIDGE_AND_WEST_DEVON_CO_CONST</t>
  </si>
  <si>
    <t>E14000837</t>
  </si>
  <si>
    <t>NORTH_CORNWALL_CO_CONST</t>
  </si>
  <si>
    <t>E14000938</t>
  </si>
  <si>
    <t>SOUTH_EAST_CORNWALL_CO_CONST</t>
  </si>
  <si>
    <t>E14000950</t>
  </si>
  <si>
    <t>SOUTH_WEST_DEVON_CO_CONST</t>
  </si>
  <si>
    <t>E14000880</t>
  </si>
  <si>
    <t>PLYMOUTH,_SUTTON_AND_DEVONPORT_BORO_CONST</t>
  </si>
  <si>
    <t>E14000964</t>
  </si>
  <si>
    <t>ST._IVES_CO_CONST</t>
  </si>
  <si>
    <t>E14000616</t>
  </si>
  <si>
    <t>CAMBORNE_AND_REDRUTH_CO_CONST</t>
  </si>
  <si>
    <t>E14001003</t>
  </si>
  <si>
    <t>TRURO_AND_FALMOUTH_CO_CONST</t>
  </si>
  <si>
    <t>W07000049</t>
  </si>
  <si>
    <t>ABERAVON_CO_CONST</t>
  </si>
  <si>
    <t>W07000072</t>
  </si>
  <si>
    <t>BLAENAU_GWENT_CO_CONST</t>
  </si>
  <si>
    <t>W07000068</t>
  </si>
  <si>
    <t>BRECON_AND_RADNORSHIRE_CO_CONST</t>
  </si>
  <si>
    <t>W07000073</t>
  </si>
  <si>
    <t>BRIDGEND_CO_CONST</t>
  </si>
  <si>
    <t>W07000076</t>
  </si>
  <si>
    <t>CAERPHILLY_CO_CONST</t>
  </si>
  <si>
    <t>W07000050</t>
  </si>
  <si>
    <t>CARDIFF_CENTRAL_BORO_CONST</t>
  </si>
  <si>
    <t>W07000051</t>
  </si>
  <si>
    <t>CARDIFF_NORTH_BORO_CONST</t>
  </si>
  <si>
    <t>W07000079</t>
  </si>
  <si>
    <t>CARDIFF_WEST_BORO_CONST</t>
  </si>
  <si>
    <t>W07000067</t>
  </si>
  <si>
    <t>CARMARTHEN_EAST_AND_DINEFWR_CO_CONST</t>
  </si>
  <si>
    <t>W07000070</t>
  </si>
  <si>
    <t>CYNON_VALLEY_CO_CONST</t>
  </si>
  <si>
    <t>W07000046</t>
  </si>
  <si>
    <t>GOWER_CO_CONST</t>
  </si>
  <si>
    <t>W07000077</t>
  </si>
  <si>
    <t>ISLWYN_CO_CONST</t>
  </si>
  <si>
    <t>W07000045</t>
  </si>
  <si>
    <t>LLANELLI_CO_CONST</t>
  </si>
  <si>
    <t>W07000071</t>
  </si>
  <si>
    <t>MERTHYR_TYDFIL_AND_RHYMNEY_CO_CONST</t>
  </si>
  <si>
    <t>W07000069</t>
  </si>
  <si>
    <t>NEATH_CO_CONST</t>
  </si>
  <si>
    <t>W07000056</t>
  </si>
  <si>
    <t>NEWPORT_WEST_CO_CONST</t>
  </si>
  <si>
    <t>W07000074</t>
  </si>
  <si>
    <t>OGMORE_CO_CONST</t>
  </si>
  <si>
    <t>W07000075</t>
  </si>
  <si>
    <t>PONTYPRIDD_CO_CONST</t>
  </si>
  <si>
    <t>W07000052</t>
  </si>
  <si>
    <t>RHONDDA_CO_CONST</t>
  </si>
  <si>
    <t>W07000048</t>
  </si>
  <si>
    <t>SWANSEA_EAST_BORO_CONST</t>
  </si>
  <si>
    <t>W07000053</t>
  </si>
  <si>
    <t>TORFAEN_CO_CONST</t>
  </si>
  <si>
    <t>W07000078</t>
  </si>
  <si>
    <t>VALE_OF_GLAMORGAN_CO_CONST</t>
  </si>
  <si>
    <t>W07000064</t>
  </si>
  <si>
    <t>CEREDIGION_CO_CONST</t>
  </si>
  <si>
    <t>W07000055</t>
  </si>
  <si>
    <t>NEWPORT_EAST_CO_CONST</t>
  </si>
  <si>
    <t>W07000080</t>
  </si>
  <si>
    <t>CARDIFF_SOUTH_AND_PENARTH_BORO_CONST</t>
  </si>
  <si>
    <t>W07000066</t>
  </si>
  <si>
    <t>CARMARTHEN_WEST_AND_SOUTH_PEMBROKESHIRE_CO_CONST</t>
  </si>
  <si>
    <t>W07000065</t>
  </si>
  <si>
    <t>PRESELI_PEMBROKESHIRE_CO_CONST</t>
  </si>
  <si>
    <t>E14000717</t>
  </si>
  <si>
    <t>GREAT_YARMOUTH_CO_CONST</t>
  </si>
  <si>
    <t>E14000941</t>
  </si>
  <si>
    <t>SOUTH_NORFOLK_CO_CONST</t>
  </si>
  <si>
    <t>E14000981</t>
  </si>
  <si>
    <t>SUFFOLK_COASTAL_CO_CONST</t>
  </si>
  <si>
    <t>E14001022</t>
  </si>
  <si>
    <t>WAVENEY_CO_CONST</t>
  </si>
  <si>
    <t>S14000010</t>
  </si>
  <si>
    <t>CENTRAL_AYRSHIRE_CO_CONST</t>
  </si>
  <si>
    <t>W07000054</t>
  </si>
  <si>
    <t>MONMOUTH_CO_CONST</t>
  </si>
  <si>
    <t>S14000048</t>
  </si>
  <si>
    <t>NORTH_AYRSHIRE_AND_ARRAN_CO_CONST</t>
  </si>
  <si>
    <t>E14000556</t>
  </si>
  <si>
    <t>BEVERLEY_AND_HOLDERNESS_CO_CONST</t>
  </si>
  <si>
    <t>E14000589</t>
  </si>
  <si>
    <t>BRADFORD_WEST_BORO_CONST</t>
  </si>
  <si>
    <t>E14000675</t>
  </si>
  <si>
    <t>EALING_NORTH_BORO_CONST</t>
  </si>
  <si>
    <t>E14000709</t>
  </si>
  <si>
    <t>GATESHEAD_BORO_CONST</t>
  </si>
  <si>
    <t>E14000724</t>
  </si>
  <si>
    <t>HALTEMPRICE_AND_HOWDEN_CO_CONST</t>
  </si>
  <si>
    <t>E14000739</t>
  </si>
  <si>
    <t>HEMEL_HEMPSTEAD_CO_CONST</t>
  </si>
  <si>
    <t>E14000741</t>
  </si>
  <si>
    <t>HENDON_BORO_CONST</t>
  </si>
  <si>
    <t>E14000745</t>
  </si>
  <si>
    <t>HERTSMERE_CO_CONST</t>
  </si>
  <si>
    <t>E14000754</t>
  </si>
  <si>
    <t>HOUGHTON_AND_SUNDERLAND_SOUTH_BORO_CONST</t>
  </si>
  <si>
    <t>E14000765</t>
  </si>
  <si>
    <t>JARROW_BORO_CONST</t>
  </si>
  <si>
    <t>E14000771</t>
  </si>
  <si>
    <t>KINGSTON_UPON_HULL_EAST_BORO_CONST</t>
  </si>
  <si>
    <t>E14000772</t>
  </si>
  <si>
    <t>KINGSTON_UPON_HULL_NORTH_BORO_CONST</t>
  </si>
  <si>
    <t>E14000773</t>
  </si>
  <si>
    <t>KINGSTON_UPON_HULL_WEST_AND_HESSLE_BORO_CONST</t>
  </si>
  <si>
    <t>E14000800</t>
  </si>
  <si>
    <t>LUTON_NORTH_BORO_CONST</t>
  </si>
  <si>
    <t>E14000801</t>
  </si>
  <si>
    <t>LUTON_SOUTH_BORO_CONST</t>
  </si>
  <si>
    <t>E14000832</t>
  </si>
  <si>
    <t>NEWCASTLE_UPON_TYNE_EAST_BORO_CONST</t>
  </si>
  <si>
    <t>E14000840</t>
  </si>
  <si>
    <t>NORTH_DURHAM_CO_CONST</t>
  </si>
  <si>
    <t>E14000878</t>
  </si>
  <si>
    <t>PETERBOROUGH_BORO_CONST</t>
  </si>
  <si>
    <t>E14000944</t>
  </si>
  <si>
    <t>SOUTH_SHIELDS_BORO_CONST</t>
  </si>
  <si>
    <t>E14000982</t>
  </si>
  <si>
    <t>SUNDERLAND_CENTRAL_BORO_CONST</t>
  </si>
  <si>
    <t>W07000047</t>
  </si>
  <si>
    <t>SWANSEA_WEST_BORO_CONST</t>
  </si>
  <si>
    <t>E14001020</t>
  </si>
  <si>
    <t>WASHINGTON_AND_SUNDERLAND_WEST_BORO_CONST</t>
  </si>
  <si>
    <t>E14001021</t>
  </si>
  <si>
    <t>WATFORD_BORO_CONST</t>
  </si>
  <si>
    <t>S14000051</t>
  </si>
  <si>
    <t>ORKNEY_AND_SHETLAND_CO_CONST</t>
  </si>
  <si>
    <t>E14000574</t>
  </si>
  <si>
    <t>BLAYDON_BORO_CONST</t>
  </si>
  <si>
    <t>E14000575</t>
  </si>
  <si>
    <t>BLYTH_VALLEY_BORO_CONST</t>
  </si>
  <si>
    <t>E14000831</t>
  </si>
  <si>
    <t>NEWCASTLE_UPON_TYNE_CENTRAL_BORO_CONST</t>
  </si>
  <si>
    <t>E14000833</t>
  </si>
  <si>
    <t>NEWCASTLE_UPON_TYNE_NORTH_BORO_CONST</t>
  </si>
  <si>
    <t>E14000853</t>
  </si>
  <si>
    <t>NORTH_TYNESIDE_BORO_CONST</t>
  </si>
  <si>
    <t>E14001006</t>
  </si>
  <si>
    <t>TYNEMOUTH_BORO_CONST</t>
  </si>
  <si>
    <t>E14001014</t>
  </si>
  <si>
    <t>WANSBECK_CO_CONST</t>
  </si>
  <si>
    <t>E14000554</t>
  </si>
  <si>
    <t>BERWICK-UPON-TWEED_CO_CONST</t>
  </si>
  <si>
    <t>E14000974</t>
  </si>
  <si>
    <t>STOKE-ON-TRENT_SOUTH_BORO_CONST</t>
  </si>
  <si>
    <t>E14001051</t>
  </si>
  <si>
    <t>WOLVERHAMPTON_SOUTH_WEST_BORO_CONST</t>
  </si>
  <si>
    <t>E14000685</t>
  </si>
  <si>
    <t>EASTLEIGH_BORO_CONST</t>
  </si>
  <si>
    <t>S14000022</t>
  </si>
  <si>
    <t>EDINBURGH_EAST_BURGH_CONST</t>
  </si>
  <si>
    <t>S14000023</t>
  </si>
  <si>
    <t>EDINBURGH_NORTH_AND_LEITH_BURGH_CONST</t>
  </si>
  <si>
    <t>S14000024</t>
  </si>
  <si>
    <t>EDINBURGH_SOUTH_BURGH_CONST</t>
  </si>
  <si>
    <t>S14000020</t>
  </si>
  <si>
    <t>EAST_LOTHIAN_CO_CONST</t>
  </si>
  <si>
    <t>E14000711</t>
  </si>
  <si>
    <t>GILLINGHAM_AND_RAINHAM_BORO_CONST</t>
  </si>
  <si>
    <t>E14000852</t>
  </si>
  <si>
    <t>NORTH_THANET_CO_CONST</t>
  </si>
  <si>
    <t>E14000927</t>
  </si>
  <si>
    <t>SITTINGBOURNE_AND_SHEPPEY_CO_CONST</t>
  </si>
  <si>
    <t>E14000948</t>
  </si>
  <si>
    <t>SOUTH_THANET_CO_CONST</t>
  </si>
  <si>
    <t>E14000552</t>
  </si>
  <si>
    <t>BEDFORD_BORO_CONST</t>
  </si>
  <si>
    <t>W07000058</t>
  </si>
  <si>
    <t>ABERCONWY_CO_CONST</t>
  </si>
  <si>
    <t>W07000057</t>
  </si>
  <si>
    <t>ARFON_CO_CONST</t>
  </si>
  <si>
    <t>W07000041</t>
  </si>
  <si>
    <t>YNYS_MON_CO_CONST</t>
  </si>
  <si>
    <t>E14000842</t>
  </si>
  <si>
    <t>NORTH_EAST_CAMBRIDGESHIRE_CO_CONST</t>
  </si>
  <si>
    <t>E14000859</t>
  </si>
  <si>
    <t>NORTH_WEST_NORFOLK_CO_CONST</t>
  </si>
  <si>
    <t>E14000683</t>
  </si>
  <si>
    <t>EAST_YORKSHIRE_CO_CONST</t>
  </si>
  <si>
    <t>E14000730</t>
  </si>
  <si>
    <t>HARROGATE_AND_KNARESBOROUGH_CO_CONST</t>
  </si>
  <si>
    <t>E14001061</t>
  </si>
  <si>
    <t>YORK_CENTRAL_BORO_CONST</t>
  </si>
  <si>
    <t>E14001062</t>
  </si>
  <si>
    <t>YORK_OUTER_CO_CONST</t>
  </si>
  <si>
    <t>E14000792</t>
  </si>
  <si>
    <t>LINCOLN_BORO_CONST</t>
  </si>
  <si>
    <t>S14000001</t>
  </si>
  <si>
    <t>ABERDEEN_NORTH_BURGH_CONST</t>
  </si>
  <si>
    <t>S14000046</t>
  </si>
  <si>
    <t>MORAY_CO_CONST</t>
  </si>
  <si>
    <t>S14000007</t>
  </si>
  <si>
    <t>BANFF_AND_BUCHAN_CO_CONST</t>
  </si>
  <si>
    <t>S14000037</t>
  </si>
  <si>
    <t>GORDON_CO_CONST</t>
  </si>
  <si>
    <t>S14000002</t>
  </si>
  <si>
    <t>ABERDEEN_SOUTH_BURGH_CONST</t>
  </si>
  <si>
    <t>E14000542</t>
  </si>
  <si>
    <t>BARNSLEY_EAST_CO_CONST</t>
  </si>
  <si>
    <t>E14000596</t>
  </si>
  <si>
    <t>BRIGG_AND_GOOLE_CO_CONST</t>
  </si>
  <si>
    <t>E14000643</t>
  </si>
  <si>
    <t>CLEETHORPES_CO_CONST</t>
  </si>
  <si>
    <t>E14000668</t>
  </si>
  <si>
    <t>DONCASTER_CENTRAL_BORO_CONST</t>
  </si>
  <si>
    <t>E14000669</t>
  </si>
  <si>
    <t>DONCASTER_NORTH_CO_CONST</t>
  </si>
  <si>
    <t>E14000667</t>
  </si>
  <si>
    <t>DON_VALLEY_CO_CONST</t>
  </si>
  <si>
    <t>E14000707</t>
  </si>
  <si>
    <t>GAINSBOROUGH_CO_CONST</t>
  </si>
  <si>
    <t>E14000716</t>
  </si>
  <si>
    <t>GREAT_GRIMSBY_BORO_CONST</t>
  </si>
  <si>
    <t>E14000740</t>
  </si>
  <si>
    <t>HEMSWORTH_CO_CONST</t>
  </si>
  <si>
    <t>E14000798</t>
  </si>
  <si>
    <t>LOUTH_AND_HORNCASTLE_CO_CONST</t>
  </si>
  <si>
    <t>E14000914</t>
  </si>
  <si>
    <t>SCUNTHORPE_CO_CONST</t>
  </si>
  <si>
    <t>E14001028</t>
  </si>
  <si>
    <t>WENTWORTH_AND_DEARNE_CO_CONST</t>
  </si>
  <si>
    <t>E14000543</t>
  </si>
  <si>
    <t>BARROW_AND_FURNESS_CO_CONST</t>
  </si>
  <si>
    <t>E14000647</t>
  </si>
  <si>
    <t>COPELAND_CO_CONST</t>
  </si>
  <si>
    <t>E14000677</t>
  </si>
  <si>
    <t>EASINGTON_CO_CONST</t>
  </si>
  <si>
    <t>E14000733</t>
  </si>
  <si>
    <t>HARTLEPOOL_BORO_CONST</t>
  </si>
  <si>
    <t>E14000819</t>
  </si>
  <si>
    <t>MIDDLESBROUGH_BORO_CONST</t>
  </si>
  <si>
    <t>E14000820</t>
  </si>
  <si>
    <t>MIDDLESBROUGH_SOUTH_AND_EAST_CLEVELAND_CO_CONST</t>
  </si>
  <si>
    <t>E14000891</t>
  </si>
  <si>
    <t>REDCAR_BORO_CONST</t>
  </si>
  <si>
    <t>E14000913</t>
  </si>
  <si>
    <t>SCARBOROUGH_AND_WHITBY_CO_CONST</t>
  </si>
  <si>
    <t>E14000970</t>
  </si>
  <si>
    <t>STOCKTON_NORTH_BORO_CONST</t>
  </si>
  <si>
    <t>E14000971</t>
  </si>
  <si>
    <t>STOCKTON_SOUTH_BORO_CONST</t>
  </si>
  <si>
    <t>E14001052</t>
  </si>
  <si>
    <t>WORCESTER_BORO_CONST</t>
  </si>
  <si>
    <t>E14000545</t>
  </si>
  <si>
    <t>BASINGSTOKE_BORO_CONST</t>
  </si>
  <si>
    <t>E14000844</t>
  </si>
  <si>
    <t>NORTH_EAST_HAMPSHIRE_CO_CONST</t>
  </si>
  <si>
    <t>E14000642</t>
  </si>
  <si>
    <t>CLACTON_CO_CONST</t>
  </si>
  <si>
    <t>E14000644</t>
  </si>
  <si>
    <t>COLCHESTER_BORO_CONST</t>
  </si>
  <si>
    <t>E14000761</t>
  </si>
  <si>
    <t>IPSWICH_BORO_CONST</t>
  </si>
  <si>
    <t>E14000946</t>
  </si>
  <si>
    <t>SOUTH_SUFFOLK_CO_CONST</t>
  </si>
  <si>
    <t>E14001034</t>
  </si>
  <si>
    <t>WEST_SUFFOLK_CO_CONST</t>
  </si>
  <si>
    <t>E14000613</t>
  </si>
  <si>
    <t>BURY_ST._EDMUNDS_CO_CONST</t>
  </si>
  <si>
    <t>E14000624</t>
  </si>
  <si>
    <t>CENTRAL_SUFFOLK_AND_NORTH_IPSWICH_CO_CONST</t>
  </si>
  <si>
    <t>E14000816</t>
  </si>
  <si>
    <t>MID_NORFOLK_CO_CONST</t>
  </si>
  <si>
    <t>E14000864</t>
  </si>
  <si>
    <t>NORWICH_SOUTH_BORO_CONST</t>
  </si>
  <si>
    <t>E14000603</t>
  </si>
  <si>
    <t>BROADLAND_CO_CONST</t>
  </si>
  <si>
    <t>E14000952</t>
  </si>
  <si>
    <t>SOUTH_WEST_NORFOLK_CO_CONST</t>
  </si>
  <si>
    <t>E14000848</t>
  </si>
  <si>
    <t>NORTH_NORFOLK_CO_CONST</t>
  </si>
  <si>
    <t>E14000863</t>
  </si>
  <si>
    <t>NORWICH_NORTH_BORO_CONST</t>
  </si>
  <si>
    <t>E14000746</t>
  </si>
  <si>
    <t>HEXHAM_CO_CONST</t>
  </si>
  <si>
    <t>E14000576</t>
  </si>
  <si>
    <t>BOGNOR_REGIS_AND_LITTLEHAMPTON_CO_CONST</t>
  </si>
  <si>
    <t>E14000633</t>
  </si>
  <si>
    <t>CHICHESTER_CO_CONST</t>
  </si>
  <si>
    <t>E14000680</t>
  </si>
  <si>
    <t>EAST_HAMPSHIRE_CO_CONST</t>
  </si>
  <si>
    <t>E14000699</t>
  </si>
  <si>
    <t>FAREHAM_CO_CONST</t>
  </si>
  <si>
    <t>E14000713</t>
  </si>
  <si>
    <t>GOSPORT_BORO_CONST</t>
  </si>
  <si>
    <t>E14000736</t>
  </si>
  <si>
    <t>HAVANT_BORO_CONST</t>
  </si>
  <si>
    <t>E14000811</t>
  </si>
  <si>
    <t>MEON_VALLEY_CO_CONST</t>
  </si>
  <si>
    <t>E14000883</t>
  </si>
  <si>
    <t>PORTSMOUTH_NORTH_BORO_CONST</t>
  </si>
  <si>
    <t>E14000884</t>
  </si>
  <si>
    <t>PORTSMOUTH_SOUTH_BORO_CONST</t>
  </si>
  <si>
    <t>E14000782</t>
  </si>
  <si>
    <t>LEICESTER_EAST_BORO_CONST</t>
  </si>
  <si>
    <t>E14000783</t>
  </si>
  <si>
    <t>LEICESTER_SOUTH_BORO_CONST</t>
  </si>
  <si>
    <t>E14000784</t>
  </si>
  <si>
    <t>LEICESTER_WEST_BORO_CONST</t>
  </si>
  <si>
    <t>E14000536</t>
  </si>
  <si>
    <t>ASHFORD_CO_CONST</t>
  </si>
  <si>
    <t>E14000619</t>
  </si>
  <si>
    <t>CANTERBURY_CO_CONST</t>
  </si>
  <si>
    <t>E14000626</t>
  </si>
  <si>
    <t>CHATHAM_AND_AYLESFORD_CO_CONST</t>
  </si>
  <si>
    <t>E14000670</t>
  </si>
  <si>
    <t>DOVER_CO_CONST</t>
  </si>
  <si>
    <t>E14000700</t>
  </si>
  <si>
    <t>FAVERSHAM_AND_MID_KENT_CO_CONST</t>
  </si>
  <si>
    <t>E14000704</t>
  </si>
  <si>
    <t>FOLKESTONE_AND_HYTHE_CO_CONST</t>
  </si>
  <si>
    <t>E14000735</t>
  </si>
  <si>
    <t>HASTINGS_AND_RYE_CO_CONST</t>
  </si>
  <si>
    <t>E14000804</t>
  </si>
  <si>
    <t>MAIDSTONE_AND_THE_WEALD_CO_CONST</t>
  </si>
  <si>
    <t>E14000622</t>
  </si>
  <si>
    <t>CASTLE_POINT_BORO_CONST</t>
  </si>
  <si>
    <t>E14000715</t>
  </si>
  <si>
    <t>GRAVESHAM_CO_CONST</t>
  </si>
  <si>
    <t>E14000898</t>
  </si>
  <si>
    <t>ROCHESTER_AND_STROOD_CO_CONST</t>
  </si>
  <si>
    <t>E14000957</t>
  </si>
  <si>
    <t>SOUTHEND_WEST_BORO_CONST</t>
  </si>
  <si>
    <t>E14000557</t>
  </si>
  <si>
    <t>BEXHILL_AND_BATTLE_CO_CONST</t>
  </si>
  <si>
    <t>E14000684</t>
  </si>
  <si>
    <t>EASTBOURNE_BORO_CONST</t>
  </si>
  <si>
    <t>E14001004</t>
  </si>
  <si>
    <t>TUNBRIDGE_WELLS_CO_CONST</t>
  </si>
  <si>
    <t>E14000674</t>
  </si>
  <si>
    <t>EALING_CENTRAL_AND_ACTON_BORO_CONST</t>
  </si>
  <si>
    <t>E14000676</t>
  </si>
  <si>
    <t>EALING,_SOUTHALL_BORO_CONST</t>
  </si>
  <si>
    <t>E14000636</t>
  </si>
  <si>
    <t>CHIPPING_BARNET_BORO_CONST</t>
  </si>
  <si>
    <t>E14000703</t>
  </si>
  <si>
    <t>FINCHLEY_AND_GOLDERS_GREEN_BORO_CONST</t>
  </si>
  <si>
    <t>E14000752</t>
  </si>
  <si>
    <t>HORNSEY_AND_WOOD_GREEN_BORO_CONST</t>
  </si>
  <si>
    <t>E14001002</t>
  </si>
  <si>
    <t>TOTTENHAM_BORO_CONST</t>
  </si>
  <si>
    <t>E14000795</t>
  </si>
  <si>
    <t>LIVERPOOL,_WAVERTREE_BORO_CONST</t>
  </si>
  <si>
    <t>E14000796</t>
  </si>
  <si>
    <t>LIVERPOOL,_WEST_DERBY_BORO_CONST</t>
  </si>
  <si>
    <t>E14000584</t>
  </si>
  <si>
    <t>BOURNEMOUTH_EAST_BORO_CONST</t>
  </si>
  <si>
    <t>E14000585</t>
  </si>
  <si>
    <t>BOURNEMOUTH_WEST_BORO_CONST</t>
  </si>
  <si>
    <t>E14000638</t>
  </si>
  <si>
    <t>CHRISTCHURCH_CO_CONST</t>
  </si>
  <si>
    <t>E14000815</t>
  </si>
  <si>
    <t>MID_DORSET_AND_NORTH_POOLE_CO_CONST</t>
  </si>
  <si>
    <t>E14000828</t>
  </si>
  <si>
    <t>NEW_FOREST_WEST_CO_CONST</t>
  </si>
  <si>
    <t>E14000881</t>
  </si>
  <si>
    <t>POOLE_BORO_CONST</t>
  </si>
  <si>
    <t>E14000936</t>
  </si>
  <si>
    <t>SOUTH_DORSET_CO_CONST</t>
  </si>
  <si>
    <t>E14000726</t>
  </si>
  <si>
    <t>HAMMERSMITH_BORO_CONST</t>
  </si>
  <si>
    <t>E14000731</t>
  </si>
  <si>
    <t>HARROW_EAST_BORO_CONST</t>
  </si>
  <si>
    <t>E14000732</t>
  </si>
  <si>
    <t>HARROW_WEST_BORO_CONST</t>
  </si>
  <si>
    <t>E14000544</t>
  </si>
  <si>
    <t>BASILDON_AND_BILLERICAY_BORO_CONST</t>
  </si>
  <si>
    <t>E14000590</t>
  </si>
  <si>
    <t>BRAINTREE_CO_CONST</t>
  </si>
  <si>
    <t>E14000628</t>
  </si>
  <si>
    <t>CHELMSFORD_BORO_CONST</t>
  </si>
  <si>
    <t>E14000687</t>
  </si>
  <si>
    <t>EDMONTON_BORO_CONST</t>
  </si>
  <si>
    <t>E14000693</t>
  </si>
  <si>
    <t>EPPING_FOREST_CO_CONST</t>
  </si>
  <si>
    <t>E14000729</t>
  </si>
  <si>
    <t>HARLOW_CO_CONST</t>
  </si>
  <si>
    <t>E14000734</t>
  </si>
  <si>
    <t>HARWICH_AND_NORTH_ESSEX_CO_CONST</t>
  </si>
  <si>
    <t>E14000744</t>
  </si>
  <si>
    <t>HERTFORD_AND_STORTFORD_CO_CONST</t>
  </si>
  <si>
    <t>E14000806</t>
  </si>
  <si>
    <t>MALDON_CO_CONST</t>
  </si>
  <si>
    <t>E14000888</t>
  </si>
  <si>
    <t>RAYLEIGH_AND_WICKFORD_CO_CONST</t>
  </si>
  <si>
    <t>E14000899</t>
  </si>
  <si>
    <t>ROCHFORD_AND_SOUTHEND_EAST_CO_CONST</t>
  </si>
  <si>
    <t>E14000910</t>
  </si>
  <si>
    <t>SAFFRON_WALDEN_CO_CONST</t>
  </si>
  <si>
    <t>E14000933</t>
  </si>
  <si>
    <t>SOUTH_BASILDON_AND_EAST_THURROCK_CO_CONST</t>
  </si>
  <si>
    <t>E14000968</t>
  </si>
  <si>
    <t>STEVENAGE_CO_CONST</t>
  </si>
  <si>
    <t>E14001027</t>
  </si>
  <si>
    <t>WELWYN_HATFIELD_CO_CONST</t>
  </si>
  <si>
    <t>E14001045</t>
  </si>
  <si>
    <t>WITHAM_CO_CONST</t>
  </si>
  <si>
    <t>E14000678</t>
  </si>
  <si>
    <t>EAST_DEVON_CO_CONST</t>
  </si>
  <si>
    <t>E14000698</t>
  </si>
  <si>
    <t>EXETER_BORO_CONST</t>
  </si>
  <si>
    <t>E14000838</t>
  </si>
  <si>
    <t>NORTH_DEVON_CO_CONST</t>
  </si>
  <si>
    <t>E14000727</t>
  </si>
  <si>
    <t>HAMPSTEAD_AND_KILBURN_BORO_CONST</t>
  </si>
  <si>
    <t>E14000591</t>
  </si>
  <si>
    <t>BRENT_CENTRAL_BORO_CONST</t>
  </si>
  <si>
    <t>E14000592</t>
  </si>
  <si>
    <t>BRENT_NORTH_BORO_CONST</t>
  </si>
  <si>
    <t>S14000004</t>
  </si>
  <si>
    <t>ANGUS_CO_CONST</t>
  </si>
  <si>
    <t>S14000015</t>
  </si>
  <si>
    <t>DUNDEE_EAST_BURGH_CONST</t>
  </si>
  <si>
    <t>S14000016</t>
  </si>
  <si>
    <t>DUNDEE_WEST_BURGH_CONST</t>
  </si>
  <si>
    <t>S14000036</t>
  </si>
  <si>
    <t>GLENROTHES_CO_CONST</t>
  </si>
  <si>
    <t>S14000058</t>
  </si>
  <si>
    <t>WEST_ABERDEENSHIRE_AND_KINCARDINE_CO_CONST</t>
  </si>
  <si>
    <t>S14000049</t>
  </si>
  <si>
    <t>NORTH_EAST_FIFE_CO_CONST</t>
  </si>
  <si>
    <t>S14000041</t>
  </si>
  <si>
    <t>KIRKCALDY_AND_COWDENBEATH_CO_CONST</t>
  </si>
  <si>
    <t>W07000043</t>
  </si>
  <si>
    <t>ALYN_AND_DEESIDE_CO_CONST</t>
  </si>
  <si>
    <t>E14000640</t>
  </si>
  <si>
    <t>CITY_OF_CHESTER_CO_CONST</t>
  </si>
  <si>
    <t>W07000059</t>
  </si>
  <si>
    <t>CLWYD_WEST_CO_CONST</t>
  </si>
  <si>
    <t>W07000042</t>
  </si>
  <si>
    <t>DELYN_CO_CONST</t>
  </si>
  <si>
    <t>W07000060</t>
  </si>
  <si>
    <t>VALE_OF_CLWYD_CO_CONST</t>
  </si>
  <si>
    <t>W07000044</t>
  </si>
  <si>
    <t>WREXHAM_CO_CONST</t>
  </si>
  <si>
    <t>W07000061</t>
  </si>
  <si>
    <t>DWYFOR_MEIRIONNYDD_CO_CONST</t>
  </si>
  <si>
    <t>E14000623</t>
  </si>
  <si>
    <t>CENTRAL_DEVON_CO_CONST</t>
  </si>
  <si>
    <t>E14000835</t>
  </si>
  <si>
    <t>NEWTON_ABBOT_CO_CONST</t>
  </si>
  <si>
    <t>E14000999</t>
  </si>
  <si>
    <t>TORBAY_BORO_CONST</t>
  </si>
  <si>
    <t>E14001001</t>
  </si>
  <si>
    <t>TOTNES_CO_CONST</t>
  </si>
  <si>
    <t>E14000649</t>
  </si>
  <si>
    <t>COVENTRY_NORTH_EAST_BORO_CONST</t>
  </si>
  <si>
    <t>E14000650</t>
  </si>
  <si>
    <t>COVENTRY_NORTH_WEST_BORO_CONST</t>
  </si>
  <si>
    <t>E14000651</t>
  </si>
  <si>
    <t>COVENTRY_SOUTH_BORO_CONST</t>
  </si>
  <si>
    <t>E14000868</t>
  </si>
  <si>
    <t>NUNEATON_CO_CONST</t>
  </si>
  <si>
    <t>E14001007</t>
  </si>
  <si>
    <t>UXBRIDGE_AND_SOUTH_RUISLIP_BORO_CONST</t>
  </si>
  <si>
    <t>E14000606</t>
  </si>
  <si>
    <t>BROXBOURNE_BORO_CONST</t>
  </si>
  <si>
    <t>E14000617</t>
  </si>
  <si>
    <t>CAMBRIDGE_BORO_CONST</t>
  </si>
  <si>
    <t>E14000813</t>
  </si>
  <si>
    <t>MID_BEDFORDSHIRE_CO_CONST</t>
  </si>
  <si>
    <t>E14000845</t>
  </si>
  <si>
    <t>NORTH_EAST_HERTFORDSHIRE_CO_CONST</t>
  </si>
  <si>
    <t>E14000934</t>
  </si>
  <si>
    <t>SOUTH_CAMBRIDGESHIRE_CO_CONST</t>
  </si>
  <si>
    <t>E14000937</t>
  </si>
  <si>
    <t>SOUTH_EAST_CAMBRIDGESHIRE_CO_CONST</t>
  </si>
  <si>
    <t>E14000949</t>
  </si>
  <si>
    <t>SOUTH_WEST_BEDFORDSHIRE_CO_CONST</t>
  </si>
  <si>
    <t>E14000951</t>
  </si>
  <si>
    <t>SOUTH_WEST_HERTFORDSHIRE_CO_CONST</t>
  </si>
  <si>
    <t>E14000547</t>
  </si>
  <si>
    <t>BATH_BORO_CONST</t>
  </si>
  <si>
    <t>E14000595</t>
  </si>
  <si>
    <t>BRIDGWATER_AND_WEST_SOMERSET_CO_CONST</t>
  </si>
  <si>
    <t>E14000599</t>
  </si>
  <si>
    <t>BRISTOL_EAST_BORO_CONST</t>
  </si>
  <si>
    <t>E14000600</t>
  </si>
  <si>
    <t>BRISTOL_NORTH_WEST_BORO_CONST</t>
  </si>
  <si>
    <t>E14000601</t>
  </si>
  <si>
    <t>BRISTOL_SOUTH_BORO_CONST</t>
  </si>
  <si>
    <t>E14000602</t>
  </si>
  <si>
    <t>BRISTOL_WEST_BORO_CONST</t>
  </si>
  <si>
    <t>E14000774</t>
  </si>
  <si>
    <t>KINGSWOOD_BORO_CONST</t>
  </si>
  <si>
    <t>E14000839</t>
  </si>
  <si>
    <t>NORTH_DORSET_CO_CONST</t>
  </si>
  <si>
    <t>E14000846</t>
  </si>
  <si>
    <t>NORTH_EAST_SOMERSET_CO_CONST</t>
  </si>
  <si>
    <t>E14000850</t>
  </si>
  <si>
    <t>NORTH_SOMERSET_CO_CONST</t>
  </si>
  <si>
    <t>E14000932</t>
  </si>
  <si>
    <t>SOMERTON_AND_FROME_CO_CONST</t>
  </si>
  <si>
    <t>E14000988</t>
  </si>
  <si>
    <t>TAUNTON_DEANE_CO_CONST</t>
  </si>
  <si>
    <t>E14000996</t>
  </si>
  <si>
    <t>TIVERTON_AND_HONITON_CO_CONST</t>
  </si>
  <si>
    <t>E14001026</t>
  </si>
  <si>
    <t>WELLS_CO_CONST</t>
  </si>
  <si>
    <t>E14001031</t>
  </si>
  <si>
    <t>WEST_DORSET_CO_CONST</t>
  </si>
  <si>
    <t>E14001060</t>
  </si>
  <si>
    <t>YEOVIL_CO_CONST</t>
  </si>
  <si>
    <t>E14001038</t>
  </si>
  <si>
    <t>WESTON-SUPER-MARE_CO_CONST</t>
  </si>
  <si>
    <t>E14000581</t>
  </si>
  <si>
    <t>BOOTLE_BORO_CONST</t>
  </si>
  <si>
    <t>E14000775</t>
  </si>
  <si>
    <t>KNOWSLEY_BORO_CONST</t>
  </si>
  <si>
    <t>E14000794</t>
  </si>
  <si>
    <t>LIVERPOOL,_WALTON_BORO_CONST</t>
  </si>
  <si>
    <t>E14000916</t>
  </si>
  <si>
    <t>SEFTON_CENTRAL_CO_CONST</t>
  </si>
  <si>
    <t>E14000958</t>
  </si>
  <si>
    <t>SOUTHPORT_BORO_CONST</t>
  </si>
  <si>
    <t>E14000597</t>
  </si>
  <si>
    <t>BRIGHTON,_KEMPTOWN_BORO_CONST</t>
  </si>
  <si>
    <t>E14000682</t>
  </si>
  <si>
    <t>EAST_WORTHING_AND_SHOREHAM_CO_CONST</t>
  </si>
  <si>
    <t>E14001055</t>
  </si>
  <si>
    <t>WORTHING_WEST_BORO_CONST</t>
  </si>
  <si>
    <t>S14000050</t>
  </si>
  <si>
    <t>OCHIL_AND_SOUTH_PERTHSHIRE_CO_CONST</t>
  </si>
  <si>
    <t>S14000054</t>
  </si>
  <si>
    <t>PERTH_AND_NORTH_PERTHSHIRE_CO_CONST</t>
  </si>
  <si>
    <t>E14000572</t>
  </si>
  <si>
    <t>BLACKPOOL_NORTH_AND_CLEVELEYS_BORO_CONST</t>
  </si>
  <si>
    <t>E14000573</t>
  </si>
  <si>
    <t>BLACKPOOL_SOUTH_BORO_CONST</t>
  </si>
  <si>
    <t>E14000706</t>
  </si>
  <si>
    <t>FYLDE_CO_CONST</t>
  </si>
  <si>
    <t>E14000885</t>
  </si>
  <si>
    <t>PRESTON_BORO_CONST</t>
  </si>
  <si>
    <t>E14000943</t>
  </si>
  <si>
    <t>SOUTH_RIBBLE_CO_CONST</t>
  </si>
  <si>
    <t>E14000648</t>
  </si>
  <si>
    <t>CORBY_CO_CONST</t>
  </si>
  <si>
    <t>E14000769</t>
  </si>
  <si>
    <t>KETTERING_CO_CONST</t>
  </si>
  <si>
    <t>E14000821</t>
  </si>
  <si>
    <t>MILTON_KEYNES_NORTH_CO_CONST</t>
  </si>
  <si>
    <t>E14000822</t>
  </si>
  <si>
    <t>MILTON_KEYNES_SOUTH_BORO_CONST</t>
  </si>
  <si>
    <t>E14000861</t>
  </si>
  <si>
    <t>NORTHAMPTON_NORTH_BORO_CONST</t>
  </si>
  <si>
    <t>E14000862</t>
  </si>
  <si>
    <t>NORTHAMPTON_SOUTH_BORO_CONST</t>
  </si>
  <si>
    <t>E14000841</t>
  </si>
  <si>
    <t>NORTH_EAST_BEDFORDSHIRE_CO_CONST</t>
  </si>
  <si>
    <t>E14000905</t>
  </si>
  <si>
    <t>RUGBY_CO_CONST</t>
  </si>
  <si>
    <t>E14000940</t>
  </si>
  <si>
    <t>SOUTH_LEICESTERSHIRE_CO_CONST</t>
  </si>
  <si>
    <t>E14001025</t>
  </si>
  <si>
    <t>WELLINGBOROUGH_CO_CONST</t>
  </si>
  <si>
    <t>E14000530</t>
  </si>
  <si>
    <t>ALDERSHOT_BORO_CONST</t>
  </si>
  <si>
    <t>E14000719</t>
  </si>
  <si>
    <t>GUILDFORD_CO_CONST</t>
  </si>
  <si>
    <t>E14000953</t>
  </si>
  <si>
    <t>SOUTH_WEST_SURREY_CO_CONST</t>
  </si>
  <si>
    <t>E14000983</t>
  </si>
  <si>
    <t>SURREY_HEATH_CO_CONST</t>
  </si>
  <si>
    <t>E14001047</t>
  </si>
  <si>
    <t>WOKING_CO_CONST</t>
  </si>
  <si>
    <t>E14000635</t>
  </si>
  <si>
    <t>CHIPPENHAM_CO_CONST</t>
  </si>
  <si>
    <t>E14000912</t>
  </si>
  <si>
    <t>SALISBURY_CO_CONST</t>
  </si>
  <si>
    <t>E14000954</t>
  </si>
  <si>
    <t>SOUTH_WEST_WILTSHIRE_CO_CONST</t>
  </si>
  <si>
    <t>S14000039</t>
  </si>
  <si>
    <t>INVERNESS,_NAIRN,_BADENOCH_AND_STRATHSPEY_CO_CONST</t>
  </si>
  <si>
    <t>S14000027</t>
  </si>
  <si>
    <t>NA_H-EILEANAN_AN_IAR_CO_CONST</t>
  </si>
  <si>
    <t>E14000538</t>
  </si>
  <si>
    <t>AYLESBURY_CO_CONST</t>
  </si>
  <si>
    <t>E14000631</t>
  </si>
  <si>
    <t>CHESHAM_AND_AMERSHAM_CO_CONST</t>
  </si>
  <si>
    <t>E14001056</t>
  </si>
  <si>
    <t>WYCOMBE_CO_CONST</t>
  </si>
  <si>
    <t>E14000582</t>
  </si>
  <si>
    <t>BOSTON_AND_SKEGNESS_CO_CONST</t>
  </si>
  <si>
    <t>E14000929</t>
  </si>
  <si>
    <t>SLEAFORD_AND_NORTH_HYKEHAM_CO_CONST</t>
  </si>
  <si>
    <t>W07000062</t>
  </si>
  <si>
    <t>CLWYD_SOUTH_CO_CONST</t>
  </si>
  <si>
    <t>E14000799</t>
  </si>
  <si>
    <t>LUDLOW_CO_CONST</t>
  </si>
  <si>
    <t>W07000063</t>
  </si>
  <si>
    <t>MONTGOMERYSHIRE_CO_CONST</t>
  </si>
  <si>
    <t>E14000926</t>
  </si>
  <si>
    <t>SHREWSBURY_AND_ATCHAM_CO_CONST</t>
  </si>
  <si>
    <t>E14000989</t>
  </si>
  <si>
    <t>TELFORD_BORO_CONST</t>
  </si>
  <si>
    <t>E14000992</t>
  </si>
  <si>
    <t>THE_WREKIN_CO_CONST</t>
  </si>
  <si>
    <t>E14000827</t>
  </si>
  <si>
    <t>NEW_FOREST_EAST_CO_CONST</t>
  </si>
  <si>
    <t>E14000901</t>
  </si>
  <si>
    <t>ROMSEY_AND_SOUTHAMPTON_NORTH_CO_CONST</t>
  </si>
  <si>
    <t>E14000955</t>
  </si>
  <si>
    <t>SOUTHAMPTON,_ITCHEN_BORO_CONST</t>
  </si>
  <si>
    <t>E14000956</t>
  </si>
  <si>
    <t>SOUTHAMPTON,_TEST_BORO_CONST</t>
  </si>
  <si>
    <t>E14001041</t>
  </si>
  <si>
    <t>WINCHESTER_CO_CONST</t>
  </si>
  <si>
    <t>E14000762</t>
  </si>
  <si>
    <t>ISLE_OF_WIGHT_CO_CONST</t>
  </si>
  <si>
    <t>E14000632</t>
  </si>
  <si>
    <t>CHESTERFIELD_BORO_CONST</t>
  </si>
  <si>
    <t>E14000546</t>
  </si>
  <si>
    <t>BASSETLAW_CO_CONST</t>
  </si>
  <si>
    <t>E14000577</t>
  </si>
  <si>
    <t>BOLSOVER_CO_CONST</t>
  </si>
  <si>
    <t>E14000534</t>
  </si>
  <si>
    <t>ARUNDEL_AND_SOUTH_DOWNS_CO_CONST</t>
  </si>
  <si>
    <t>E14000549</t>
  </si>
  <si>
    <t>BATTERSEA_BORO_CONST</t>
  </si>
  <si>
    <t>E14000550</t>
  </si>
  <si>
    <t>BEACONSFIELD_CO_CONST</t>
  </si>
  <si>
    <t>E14000551</t>
  </si>
  <si>
    <t>BECKENHAM_BORO_CONST</t>
  </si>
  <si>
    <t>E14000553</t>
  </si>
  <si>
    <t>BERMONDSEY_AND_OLD_SOUTHWARK_BORO_CONST</t>
  </si>
  <si>
    <t>E14000555</t>
  </si>
  <si>
    <t>BETHNAL_GREEN_AND_BOW_BORO_CONST</t>
  </si>
  <si>
    <t>E14000558</t>
  </si>
  <si>
    <t>BEXLEYHEATH_AND_CRAYFORD_BORO_CONST</t>
  </si>
  <si>
    <t>E14000586</t>
  </si>
  <si>
    <t>BRACKNELL_CO_CONST</t>
  </si>
  <si>
    <t>E14000593</t>
  </si>
  <si>
    <t>BRENTFORD_AND_ISLEWORTH_BORO_CONST</t>
  </si>
  <si>
    <t>E14000594</t>
  </si>
  <si>
    <t>BRENTWOOD_AND_ONGAR_CO_CONST</t>
  </si>
  <si>
    <t>E14000598</t>
  </si>
  <si>
    <t>BRIGHTON,_PAVILION_BORO_CONST</t>
  </si>
  <si>
    <t>E14000604</t>
  </si>
  <si>
    <t>BROMLEY_AND_CHISLEHURST_BORO_CONST</t>
  </si>
  <si>
    <t>E14000615</t>
  </si>
  <si>
    <t>CAMBERWELL_AND_PECKHAM_BORO_CONST</t>
  </si>
  <si>
    <t>E14000621</t>
  </si>
  <si>
    <t>CARSHALTON_AND_WALLINGTON_BORO_CONST</t>
  </si>
  <si>
    <t>E14000629</t>
  </si>
  <si>
    <t>CHELSEA_AND_FULHAM_BORO_CONST</t>
  </si>
  <si>
    <t>E14000639</t>
  </si>
  <si>
    <t>CITIES_OF_LONDON_AND_WESTMINSTER_BORO_CONST</t>
  </si>
  <si>
    <t>E14000652</t>
  </si>
  <si>
    <t>CRAWLEY_BORO_CONST</t>
  </si>
  <si>
    <t>E14000654</t>
  </si>
  <si>
    <t>CROYDON_CENTRAL_BORO_CONST</t>
  </si>
  <si>
    <t>E14000655</t>
  </si>
  <si>
    <t>CROYDON_NORTH_BORO_CONST</t>
  </si>
  <si>
    <t>E14000656</t>
  </si>
  <si>
    <t>CROYDON_SOUTH_BORO_CONST</t>
  </si>
  <si>
    <t>E14000659</t>
  </si>
  <si>
    <t>DARTFORD_CO_CONST</t>
  </si>
  <si>
    <t>E14000681</t>
  </si>
  <si>
    <t>EAST_SURREY_CO_CONST</t>
  </si>
  <si>
    <t>E14000694</t>
  </si>
  <si>
    <t>EPSOM_AND_EWELL_BORO_CONST</t>
  </si>
  <si>
    <t>E14000696</t>
  </si>
  <si>
    <t>ERITH_AND_THAMESMEAD_BORO_CONST</t>
  </si>
  <si>
    <t>E14000697</t>
  </si>
  <si>
    <t>ESHER_AND_WALTON_BORO_CONST</t>
  </si>
  <si>
    <t>E14000701</t>
  </si>
  <si>
    <t>FELTHAM_AND_HESTON_BORO_CONST</t>
  </si>
  <si>
    <t>E14000720</t>
  </si>
  <si>
    <t>HACKNEY_NORTH_AND_STOKE_NEWINGTON_BORO_CONST</t>
  </si>
  <si>
    <t>E14000721</t>
  </si>
  <si>
    <t>HACKNEY_SOUTH_AND_SHOREDITCH_BORO_CONST</t>
  </si>
  <si>
    <t>E14000737</t>
  </si>
  <si>
    <t>HAYES_AND_HARLINGTON_BORO_CONST</t>
  </si>
  <si>
    <t>E14000750</t>
  </si>
  <si>
    <t>HOLBORN_AND_ST._PANCRAS_BORO_CONST</t>
  </si>
  <si>
    <t>E14000753</t>
  </si>
  <si>
    <t>HORSHAM_CO_CONST</t>
  </si>
  <si>
    <t>E14000755</t>
  </si>
  <si>
    <t>HOVE_BORO_CONST</t>
  </si>
  <si>
    <t>E14000759</t>
  </si>
  <si>
    <t>ILFORD_NORTH_BORO_CONST</t>
  </si>
  <si>
    <t>E14000760</t>
  </si>
  <si>
    <t>ILFORD_SOUTH_BORO_CONST</t>
  </si>
  <si>
    <t>E14000763</t>
  </si>
  <si>
    <t>ISLINGTON_NORTH_BORO_CONST</t>
  </si>
  <si>
    <t>E14000764</t>
  </si>
  <si>
    <t>ISLINGTON_SOUTH_AND_FINSBURY_BORO_CONST</t>
  </si>
  <si>
    <t>E14000768</t>
  </si>
  <si>
    <t>KENSINGTON_BORO_CONST</t>
  </si>
  <si>
    <t>E14000770</t>
  </si>
  <si>
    <t>KINGSTON_AND_SURBITON_BORO_CONST</t>
  </si>
  <si>
    <t>E14000786</t>
  </si>
  <si>
    <t>LEWES_CO_CONST</t>
  </si>
  <si>
    <t>E14000789</t>
  </si>
  <si>
    <t>LEWISHAM,_DEPTFORD_BORO_CONST</t>
  </si>
  <si>
    <t>E14000787</t>
  </si>
  <si>
    <t>LEWISHAM_EAST_BORO_CONST</t>
  </si>
  <si>
    <t>E14000788</t>
  </si>
  <si>
    <t>LEWISHAM_WEST_AND_PENGE_BORO_CONST</t>
  </si>
  <si>
    <t>E14000790</t>
  </si>
  <si>
    <t>LEYTON_AND_WANSTEAD_BORO_CONST</t>
  </si>
  <si>
    <t>E14000803</t>
  </si>
  <si>
    <t>MAIDENHEAD_CO_CONST</t>
  </si>
  <si>
    <t>E14000817</t>
  </si>
  <si>
    <t>MID_SUSSEX_CO_CONST</t>
  </si>
  <si>
    <t>E14000824</t>
  </si>
  <si>
    <t>MOLE_VALLEY_CO_CONST</t>
  </si>
  <si>
    <t>E14000857</t>
  </si>
  <si>
    <t>NORTH_WEST_HAMPSHIRE_CO_CONST</t>
  </si>
  <si>
    <t>E14000869</t>
  </si>
  <si>
    <t>OLD_BEXLEY_AND_SIDCUP_BORO_CONST</t>
  </si>
  <si>
    <t>E14000872</t>
  </si>
  <si>
    <t>ORPINGTON_BORO_CONST</t>
  </si>
  <si>
    <t>E14000882</t>
  </si>
  <si>
    <t>POPLAR_AND_LIMEHOUSE_BORO_CONST</t>
  </si>
  <si>
    <t>E14000887</t>
  </si>
  <si>
    <t>PUTNEY_BORO_CONST</t>
  </si>
  <si>
    <t>E14000889</t>
  </si>
  <si>
    <t>READING_EAST_BORO_CONST</t>
  </si>
  <si>
    <t>E14000890</t>
  </si>
  <si>
    <t>READING_WEST_CO_CONST</t>
  </si>
  <si>
    <t>E14000893</t>
  </si>
  <si>
    <t>REIGATE_BORO_CONST</t>
  </si>
  <si>
    <t>E14000896</t>
  </si>
  <si>
    <t>RICHMOND_PARK_BORO_CONST</t>
  </si>
  <si>
    <t>E14000907</t>
  </si>
  <si>
    <t>RUNNYMEDE_AND_WEYBRIDGE_CO_CONST</t>
  </si>
  <si>
    <t>E14000918</t>
  </si>
  <si>
    <t>SEVENOAKS_CO_CONST</t>
  </si>
  <si>
    <t>E14000930</t>
  </si>
  <si>
    <t>SLOUGH_BORO_CONST</t>
  </si>
  <si>
    <t>E14000959</t>
  </si>
  <si>
    <t>SPELTHORNE_BORO_CONST</t>
  </si>
  <si>
    <t>E14000978</t>
  </si>
  <si>
    <t>STREATHAM_BORO_CONST</t>
  </si>
  <si>
    <t>E14000984</t>
  </si>
  <si>
    <t>SUTTON_AND_CHEAM_BORO_CONST</t>
  </si>
  <si>
    <t>E14000995</t>
  </si>
  <si>
    <t>THURROCK_BORO_CONST</t>
  </si>
  <si>
    <t>E14000997</t>
  </si>
  <si>
    <t>TONBRIDGE_AND_MALLING_CO_CONST</t>
  </si>
  <si>
    <t>E14000998</t>
  </si>
  <si>
    <t>TOOTING_BORO_CONST</t>
  </si>
  <si>
    <t>E14001005</t>
  </si>
  <si>
    <t>TWICKENHAM_BORO_CONST</t>
  </si>
  <si>
    <t>E14001023</t>
  </si>
  <si>
    <t>WEALDEN_CO_CONST</t>
  </si>
  <si>
    <t>E14001036</t>
  </si>
  <si>
    <t>WESTMINSTER_NORTH_BORO_CONST</t>
  </si>
  <si>
    <t>E14001042</t>
  </si>
  <si>
    <t>WINDSOR_CO_CONST</t>
  </si>
  <si>
    <t>E14001048</t>
  </si>
  <si>
    <t>WOKINGHAM_CO_CONST</t>
  </si>
  <si>
    <t>E14000646</t>
  </si>
  <si>
    <t>CONGLETON_CO_CONST</t>
  </si>
  <si>
    <t>E14000653</t>
  </si>
  <si>
    <t>CREWE_AND_NANTWICH_CO_CONST</t>
  </si>
  <si>
    <t>E14000686</t>
  </si>
  <si>
    <t>EDDISBURY_CO_CONST</t>
  </si>
  <si>
    <t>E14000843</t>
  </si>
  <si>
    <t>NORTH_EAST_DERBYSHIRE_CO_CONST</t>
  </si>
  <si>
    <t>E14000691</t>
  </si>
  <si>
    <t>ENFIELD_NORTH_BORO_CONST</t>
  </si>
  <si>
    <t>E14000692</t>
  </si>
  <si>
    <t>ENFIELD,_SOUTHGATE_BORO_CONST</t>
  </si>
  <si>
    <t>E14000531</t>
  </si>
  <si>
    <t>ALDRIDGE-BROWNHILLS_BORO_CONST</t>
  </si>
  <si>
    <t>E14000560</t>
  </si>
  <si>
    <t>BIRMINGHAM,_EDGBASTON_BORO_CONST</t>
  </si>
  <si>
    <t>E14000561</t>
  </si>
  <si>
    <t>BIRMINGHAM,_ERDINGTON_BORO_CONST</t>
  </si>
  <si>
    <t>E14000562</t>
  </si>
  <si>
    <t>BIRMINGHAM,_HALL_GREEN_BORO_CONST</t>
  </si>
  <si>
    <t>E14000563</t>
  </si>
  <si>
    <t>BIRMINGHAM,_HODGE_HILL_BORO_CONST</t>
  </si>
  <si>
    <t>E14000564</t>
  </si>
  <si>
    <t>BIRMINGHAM,_LADYWOOD_BORO_CONST</t>
  </si>
  <si>
    <t>E14000565</t>
  </si>
  <si>
    <t>BIRMINGHAM,_NORTHFIELD_BORO_CONST</t>
  </si>
  <si>
    <t>E14000566</t>
  </si>
  <si>
    <t>BIRMINGHAM,_PERRY_BARR_BORO_CONST</t>
  </si>
  <si>
    <t>E14000567</t>
  </si>
  <si>
    <t>BIRMINGHAM,_SELLY_OAK_BORO_CONST</t>
  </si>
  <si>
    <t>E14000568</t>
  </si>
  <si>
    <t>BIRMINGHAM,_YARDLEY_BORO_CONST</t>
  </si>
  <si>
    <t>E14000605</t>
  </si>
  <si>
    <t>BROMSGROVE_CO_CONST</t>
  </si>
  <si>
    <t>E14000610</t>
  </si>
  <si>
    <t>BURTON_CO_CONST</t>
  </si>
  <si>
    <t>E14000618</t>
  </si>
  <si>
    <t>CANNOCK_CHASE_CO_CONST</t>
  </si>
  <si>
    <t>E14000671</t>
  </si>
  <si>
    <t>DUDLEY_NORTH_BORO_CONST</t>
  </si>
  <si>
    <t>E14000672</t>
  </si>
  <si>
    <t>DUDLEY_SOUTH_BORO_CONST</t>
  </si>
  <si>
    <t>E14000722</t>
  </si>
  <si>
    <t>HALESOWEN_AND_ROWLEY_REGIS_BORO_CONST</t>
  </si>
  <si>
    <t>E14000791</t>
  </si>
  <si>
    <t>LICHFIELD_CO_CONST</t>
  </si>
  <si>
    <t>E14000812</t>
  </si>
  <si>
    <t>MERIDEN_CO_CONST</t>
  </si>
  <si>
    <t>E14000834</t>
  </si>
  <si>
    <t>NEWCASTLE-UNDER-LYME_BORO_CONST</t>
  </si>
  <si>
    <t>E14000849</t>
  </si>
  <si>
    <t>NORTH_SHROPSHIRE_CO_CONST</t>
  </si>
  <si>
    <t>E14000892</t>
  </si>
  <si>
    <t>REDDITCH_CO_CONST</t>
  </si>
  <si>
    <t>E14000931</t>
  </si>
  <si>
    <t>SOLIHULL_BORO_CONST</t>
  </si>
  <si>
    <t>E14000945</t>
  </si>
  <si>
    <t>SOUTH_STAFFORDSHIRE_CO_CONST</t>
  </si>
  <si>
    <t>E14000966</t>
  </si>
  <si>
    <t>STAFFORDSHIRE_MOORLANDS_CO_CONST</t>
  </si>
  <si>
    <t>E14000965</t>
  </si>
  <si>
    <t>STAFFORD_CO_CONST</t>
  </si>
  <si>
    <t>E14000972</t>
  </si>
  <si>
    <t>STOKE-ON-TRENT_CENTRAL_BORO_CONST</t>
  </si>
  <si>
    <t>E14000973</t>
  </si>
  <si>
    <t>STOKE-ON-TRENT_NORTH_BORO_CONST</t>
  </si>
  <si>
    <t>E14000975</t>
  </si>
  <si>
    <t>STONE_CO_CONST</t>
  </si>
  <si>
    <t>E14000976</t>
  </si>
  <si>
    <t>STOURBRIDGE_BORO_CONST</t>
  </si>
  <si>
    <t>E14000985</t>
  </si>
  <si>
    <t>SUTTON_COLDFIELD_BORO_CONST</t>
  </si>
  <si>
    <t>E14001011</t>
  </si>
  <si>
    <t>WALSALL_NORTH_BORO_CONST</t>
  </si>
  <si>
    <t>E14001012</t>
  </si>
  <si>
    <t>WALSALL_SOUTH_BORO_CONST</t>
  </si>
  <si>
    <t>E14001016</t>
  </si>
  <si>
    <t>WARLEY_BORO_CONST</t>
  </si>
  <si>
    <t>E14001019</t>
  </si>
  <si>
    <t>WARWICK_AND_LEAMINGTON_BORO_CONST</t>
  </si>
  <si>
    <t>E14001029</t>
  </si>
  <si>
    <t>WEST_BROMWICH_EAST_BORO_CONST</t>
  </si>
  <si>
    <t>E14001030</t>
  </si>
  <si>
    <t>WEST_BROMWICH_WEST_BORO_CONST</t>
  </si>
  <si>
    <t>E14001049</t>
  </si>
  <si>
    <t>WOLVERHAMPTON_NORTH_EAST_BORO_CONST</t>
  </si>
  <si>
    <t>E14001050</t>
  </si>
  <si>
    <t>WOLVERHAMPTON_SOUTH_EAST_BORO_CONST</t>
  </si>
  <si>
    <t>E14001058</t>
  </si>
  <si>
    <t>WYRE_FOREST_CO_CONST</t>
  </si>
  <si>
    <t>E14000679</t>
  </si>
  <si>
    <t>EAST_HAM_BORO_CONST</t>
  </si>
  <si>
    <t>E14001032</t>
  </si>
  <si>
    <t>WEST_HAM_BORO_CONST</t>
  </si>
  <si>
    <t>E14000749</t>
  </si>
  <si>
    <t>HITCHIN_AND_HARPENDEN_CO_CONST</t>
  </si>
  <si>
    <t>E14000960</t>
  </si>
  <si>
    <t>ST._ALBANS_CO_CONST</t>
  </si>
  <si>
    <t>E14000634</t>
  </si>
  <si>
    <t>CHINGFORD_AND_WOODFORD_GREEN_BORO_CONST</t>
  </si>
  <si>
    <t>E14001013</t>
  </si>
  <si>
    <t>WALTHAMSTOW_BORO_CONST</t>
  </si>
  <si>
    <t>E14000751</t>
  </si>
  <si>
    <t>HORNCHURCH_AND_UPMINSTER_BORO_CONST</t>
  </si>
  <si>
    <t>E14000900</t>
  </si>
  <si>
    <t>ROMFORD_BORO_CONST</t>
  </si>
  <si>
    <t>E14000532</t>
  </si>
  <si>
    <t>ALTRINCHAM_AND_SALE_WEST_BORO_CONST</t>
  </si>
  <si>
    <t>E14000537</t>
  </si>
  <si>
    <t>ASHTON-UNDER-LYNE_BORO_CONST</t>
  </si>
  <si>
    <t>E14000541</t>
  </si>
  <si>
    <t>BARNSLEY_CENTRAL_BORO_CONST</t>
  </si>
  <si>
    <t>E14000548</t>
  </si>
  <si>
    <t>BATLEY_AND_SPEN_BORO_CONST</t>
  </si>
  <si>
    <t>E14000559</t>
  </si>
  <si>
    <t>BIRKENHEAD_BORO_CONST</t>
  </si>
  <si>
    <t>E14000569</t>
  </si>
  <si>
    <t>BISHOP_AUCKLAND_CO_CONST</t>
  </si>
  <si>
    <t>E14000570</t>
  </si>
  <si>
    <t>BLACKBURN_BORO_CONST</t>
  </si>
  <si>
    <t>E14000571</t>
  </si>
  <si>
    <t>BLACKLEY_AND_BROUGHTON_BORO_CONST</t>
  </si>
  <si>
    <t>E14000578</t>
  </si>
  <si>
    <t>BOLTON_NORTH_EAST_BORO_CONST</t>
  </si>
  <si>
    <t>E14000579</t>
  </si>
  <si>
    <t>BOLTON_SOUTH_EAST_BORO_CONST</t>
  </si>
  <si>
    <t>E14000580</t>
  </si>
  <si>
    <t>BOLTON_WEST_CO_CONST</t>
  </si>
  <si>
    <t>E14000587</t>
  </si>
  <si>
    <t>BRADFORD_EAST_BORO_CONST</t>
  </si>
  <si>
    <t>E14000588</t>
  </si>
  <si>
    <t>BRADFORD_SOUTH_BORO_CONST</t>
  </si>
  <si>
    <t>E14000609</t>
  </si>
  <si>
    <t>BURNLEY_BORO_CONST</t>
  </si>
  <si>
    <t>E14000611</t>
  </si>
  <si>
    <t>BURY_NORTH_BORO_CONST</t>
  </si>
  <si>
    <t>E14000612</t>
  </si>
  <si>
    <t>BURY_SOUTH_BORO_CONST</t>
  </si>
  <si>
    <t>E14000614</t>
  </si>
  <si>
    <t>CALDER_VALLEY_CO_CONST</t>
  </si>
  <si>
    <t>E14000627</t>
  </si>
  <si>
    <t>CHEADLE_BORO_CONST</t>
  </si>
  <si>
    <t>ons_id</t>
  </si>
  <si>
    <t>pr_ob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</si>
</sst>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3"/>
  <sheetViews>
    <sheetView tabSelected="1" workbookViewId="0">
      <selection activeCell="H7" sqref="H7"/>
    </sheetView>
  </sheetViews>
  <sheetFormatPr baseColWidth="10" defaultColWidth="8.83203125" defaultRowHeight="15" x14ac:dyDescent="0.2"/>
  <sheetData>
    <row r="1" spans="1:6" x14ac:dyDescent="0.2">
      <c r="B1" t="s">
        <v>1265</v>
      </c>
      <c r="C1" t="s">
        <v>0</v>
      </c>
      <c r="D1" t="s">
        <v>1266</v>
      </c>
    </row>
    <row r="2" spans="1:6" x14ac:dyDescent="0.2">
      <c r="A2">
        <v>0</v>
      </c>
      <c r="B2" t="s">
        <v>1</v>
      </c>
      <c r="C2" t="s">
        <v>2</v>
      </c>
      <c r="D2">
        <v>0.35470876736249801</v>
      </c>
    </row>
    <row r="3" spans="1:6" x14ac:dyDescent="0.2">
      <c r="A3">
        <v>1</v>
      </c>
      <c r="B3" t="s">
        <v>3</v>
      </c>
      <c r="C3" t="s">
        <v>4</v>
      </c>
      <c r="D3">
        <v>0.24024529491091101</v>
      </c>
    </row>
    <row r="4" spans="1:6" x14ac:dyDescent="0.2">
      <c r="A4">
        <v>2</v>
      </c>
      <c r="B4" t="s">
        <v>5</v>
      </c>
      <c r="C4" t="s">
        <v>6</v>
      </c>
      <c r="D4">
        <v>0.427752580528444</v>
      </c>
      <c r="F4">
        <f>MIN(D2:D633)</f>
        <v>-4.0305472109793399E-2</v>
      </c>
    </row>
    <row r="5" spans="1:6" x14ac:dyDescent="0.2">
      <c r="A5">
        <v>3</v>
      </c>
      <c r="B5" t="s">
        <v>7</v>
      </c>
      <c r="C5" t="s">
        <v>8</v>
      </c>
      <c r="D5">
        <v>0.12765695568410301</v>
      </c>
    </row>
    <row r="6" spans="1:6" x14ac:dyDescent="0.2">
      <c r="A6">
        <v>4</v>
      </c>
      <c r="B6" t="s">
        <v>9</v>
      </c>
      <c r="C6" t="s">
        <v>10</v>
      </c>
      <c r="D6">
        <v>0.37284119514096398</v>
      </c>
    </row>
    <row r="7" spans="1:6" x14ac:dyDescent="0.2">
      <c r="A7">
        <v>5</v>
      </c>
      <c r="B7" t="s">
        <v>11</v>
      </c>
      <c r="C7" t="s">
        <v>12</v>
      </c>
      <c r="D7">
        <v>0.17867297771139901</v>
      </c>
    </row>
    <row r="8" spans="1:6" x14ac:dyDescent="0.2">
      <c r="A8">
        <v>6</v>
      </c>
      <c r="B8" t="s">
        <v>13</v>
      </c>
      <c r="C8" t="s">
        <v>14</v>
      </c>
      <c r="D8">
        <v>0.194489322976752</v>
      </c>
      <c r="F8">
        <f>MAX(D2:D633)</f>
        <v>0.80049738243744295</v>
      </c>
    </row>
    <row r="9" spans="1:6" x14ac:dyDescent="0.2">
      <c r="A9">
        <v>7</v>
      </c>
      <c r="B9" t="s">
        <v>15</v>
      </c>
      <c r="C9" t="s">
        <v>16</v>
      </c>
      <c r="D9">
        <v>5.83583084983322E-2</v>
      </c>
    </row>
    <row r="10" spans="1:6" x14ac:dyDescent="0.2">
      <c r="A10">
        <v>8</v>
      </c>
      <c r="B10" t="s">
        <v>17</v>
      </c>
      <c r="C10" t="s">
        <v>18</v>
      </c>
      <c r="D10">
        <v>0.36448208514408098</v>
      </c>
    </row>
    <row r="11" spans="1:6" x14ac:dyDescent="0.2">
      <c r="A11">
        <v>9</v>
      </c>
      <c r="B11" t="s">
        <v>19</v>
      </c>
      <c r="C11" t="s">
        <v>20</v>
      </c>
      <c r="D11">
        <v>0.153211768470214</v>
      </c>
    </row>
    <row r="12" spans="1:6" x14ac:dyDescent="0.2">
      <c r="A12">
        <v>10</v>
      </c>
      <c r="B12" t="s">
        <v>21</v>
      </c>
      <c r="C12" t="s">
        <v>22</v>
      </c>
      <c r="D12">
        <v>0.16083497037790601</v>
      </c>
    </row>
    <row r="13" spans="1:6" x14ac:dyDescent="0.2">
      <c r="A13">
        <v>11</v>
      </c>
      <c r="B13" t="s">
        <v>23</v>
      </c>
      <c r="C13" t="s">
        <v>24</v>
      </c>
      <c r="D13">
        <v>0.37284119514096398</v>
      </c>
    </row>
    <row r="14" spans="1:6" x14ac:dyDescent="0.2">
      <c r="A14">
        <v>12</v>
      </c>
      <c r="B14" t="s">
        <v>25</v>
      </c>
      <c r="C14" t="s">
        <v>26</v>
      </c>
      <c r="D14">
        <v>0.45974745803336498</v>
      </c>
    </row>
    <row r="15" spans="1:6" x14ac:dyDescent="0.2">
      <c r="A15">
        <v>13</v>
      </c>
      <c r="B15" t="s">
        <v>27</v>
      </c>
      <c r="C15" t="s">
        <v>28</v>
      </c>
      <c r="D15">
        <v>0.36999644078905197</v>
      </c>
    </row>
    <row r="16" spans="1:6" x14ac:dyDescent="0.2">
      <c r="A16">
        <v>14</v>
      </c>
      <c r="B16" t="s">
        <v>29</v>
      </c>
      <c r="C16" t="s">
        <v>30</v>
      </c>
      <c r="D16">
        <v>0.24167435484945601</v>
      </c>
    </row>
    <row r="17" spans="1:4" x14ac:dyDescent="0.2">
      <c r="A17">
        <v>15</v>
      </c>
      <c r="B17" t="s">
        <v>31</v>
      </c>
      <c r="C17" t="s">
        <v>32</v>
      </c>
      <c r="D17">
        <v>0.29132794516396798</v>
      </c>
    </row>
    <row r="18" spans="1:4" x14ac:dyDescent="0.2">
      <c r="A18">
        <v>16</v>
      </c>
      <c r="B18" t="s">
        <v>33</v>
      </c>
      <c r="C18" t="s">
        <v>34</v>
      </c>
      <c r="D18">
        <v>0.17896471897275301</v>
      </c>
    </row>
    <row r="19" spans="1:4" x14ac:dyDescent="0.2">
      <c r="A19">
        <v>17</v>
      </c>
      <c r="B19" t="s">
        <v>35</v>
      </c>
      <c r="C19" t="s">
        <v>36</v>
      </c>
      <c r="D19">
        <v>0.19423434174851001</v>
      </c>
    </row>
    <row r="20" spans="1:4" x14ac:dyDescent="0.2">
      <c r="A20">
        <v>18</v>
      </c>
      <c r="B20" t="s">
        <v>37</v>
      </c>
      <c r="C20" t="s">
        <v>38</v>
      </c>
      <c r="D20">
        <v>0.11524010161576299</v>
      </c>
    </row>
    <row r="21" spans="1:4" x14ac:dyDescent="0.2">
      <c r="A21">
        <v>19</v>
      </c>
      <c r="B21" t="s">
        <v>39</v>
      </c>
      <c r="C21" t="s">
        <v>40</v>
      </c>
      <c r="D21">
        <v>4.1014963943389202E-2</v>
      </c>
    </row>
    <row r="22" spans="1:4" x14ac:dyDescent="0.2">
      <c r="A22">
        <v>20</v>
      </c>
      <c r="B22" t="s">
        <v>41</v>
      </c>
      <c r="C22" t="s">
        <v>42</v>
      </c>
      <c r="D22">
        <v>7.0876012304053895E-2</v>
      </c>
    </row>
    <row r="23" spans="1:4" x14ac:dyDescent="0.2">
      <c r="A23">
        <v>21</v>
      </c>
      <c r="B23" t="s">
        <v>43</v>
      </c>
      <c r="C23" t="s">
        <v>44</v>
      </c>
      <c r="D23">
        <v>7.0876012304053895E-2</v>
      </c>
    </row>
    <row r="24" spans="1:4" x14ac:dyDescent="0.2">
      <c r="A24">
        <v>22</v>
      </c>
      <c r="B24" t="s">
        <v>45</v>
      </c>
      <c r="C24" t="s">
        <v>46</v>
      </c>
      <c r="D24">
        <v>7.0876012304053895E-2</v>
      </c>
    </row>
    <row r="25" spans="1:4" x14ac:dyDescent="0.2">
      <c r="A25">
        <v>23</v>
      </c>
      <c r="B25" t="s">
        <v>47</v>
      </c>
      <c r="C25" t="s">
        <v>48</v>
      </c>
      <c r="D25">
        <v>0.33571706070790702</v>
      </c>
    </row>
    <row r="26" spans="1:4" x14ac:dyDescent="0.2">
      <c r="A26">
        <v>24</v>
      </c>
      <c r="B26" t="s">
        <v>49</v>
      </c>
      <c r="C26" t="s">
        <v>50</v>
      </c>
      <c r="D26">
        <v>0.237725137502249</v>
      </c>
    </row>
    <row r="27" spans="1:4" x14ac:dyDescent="0.2">
      <c r="A27">
        <v>25</v>
      </c>
      <c r="B27" t="s">
        <v>51</v>
      </c>
      <c r="C27" t="s">
        <v>52</v>
      </c>
      <c r="D27">
        <v>0.23486777650725099</v>
      </c>
    </row>
    <row r="28" spans="1:4" x14ac:dyDescent="0.2">
      <c r="A28">
        <v>26</v>
      </c>
      <c r="B28" t="s">
        <v>53</v>
      </c>
      <c r="C28" t="s">
        <v>54</v>
      </c>
      <c r="D28">
        <v>0.31877521368806799</v>
      </c>
    </row>
    <row r="29" spans="1:4" x14ac:dyDescent="0.2">
      <c r="A29">
        <v>27</v>
      </c>
      <c r="B29" t="s">
        <v>55</v>
      </c>
      <c r="C29" t="s">
        <v>56</v>
      </c>
      <c r="D29">
        <v>0.42642922302584602</v>
      </c>
    </row>
    <row r="30" spans="1:4" x14ac:dyDescent="0.2">
      <c r="A30">
        <v>28</v>
      </c>
      <c r="B30" t="s">
        <v>57</v>
      </c>
      <c r="C30" t="s">
        <v>58</v>
      </c>
      <c r="D30">
        <v>0.37284119514096398</v>
      </c>
    </row>
    <row r="31" spans="1:4" x14ac:dyDescent="0.2">
      <c r="A31">
        <v>29</v>
      </c>
      <c r="B31" t="s">
        <v>59</v>
      </c>
      <c r="C31" t="s">
        <v>60</v>
      </c>
      <c r="D31">
        <v>0.314518317925221</v>
      </c>
    </row>
    <row r="32" spans="1:4" x14ac:dyDescent="0.2">
      <c r="A32">
        <v>30</v>
      </c>
      <c r="B32" t="s">
        <v>61</v>
      </c>
      <c r="C32" t="s">
        <v>62</v>
      </c>
      <c r="D32">
        <v>0.101456289670591</v>
      </c>
    </row>
    <row r="33" spans="1:4" x14ac:dyDescent="0.2">
      <c r="A33">
        <v>31</v>
      </c>
      <c r="B33" t="s">
        <v>63</v>
      </c>
      <c r="C33" t="s">
        <v>64</v>
      </c>
      <c r="D33">
        <v>0.11524010161576299</v>
      </c>
    </row>
    <row r="34" spans="1:4" x14ac:dyDescent="0.2">
      <c r="A34">
        <v>32</v>
      </c>
      <c r="B34" t="s">
        <v>65</v>
      </c>
      <c r="C34" t="s">
        <v>66</v>
      </c>
      <c r="D34">
        <v>4.2226511675236E-2</v>
      </c>
    </row>
    <row r="35" spans="1:4" x14ac:dyDescent="0.2">
      <c r="A35">
        <v>33</v>
      </c>
      <c r="B35" t="s">
        <v>67</v>
      </c>
      <c r="C35" t="s">
        <v>68</v>
      </c>
      <c r="D35">
        <v>0.13166456556419501</v>
      </c>
    </row>
    <row r="36" spans="1:4" x14ac:dyDescent="0.2">
      <c r="A36">
        <v>34</v>
      </c>
      <c r="B36" t="s">
        <v>69</v>
      </c>
      <c r="C36" t="s">
        <v>70</v>
      </c>
      <c r="D36">
        <v>0.43892674667015802</v>
      </c>
    </row>
    <row r="37" spans="1:4" x14ac:dyDescent="0.2">
      <c r="A37">
        <v>35</v>
      </c>
      <c r="B37" t="s">
        <v>71</v>
      </c>
      <c r="C37" t="s">
        <v>72</v>
      </c>
      <c r="D37">
        <v>0.42642922302584602</v>
      </c>
    </row>
    <row r="38" spans="1:4" x14ac:dyDescent="0.2">
      <c r="A38">
        <v>36</v>
      </c>
      <c r="B38" t="s">
        <v>73</v>
      </c>
      <c r="C38" t="s">
        <v>74</v>
      </c>
      <c r="D38">
        <v>0.174214202524102</v>
      </c>
    </row>
    <row r="39" spans="1:4" x14ac:dyDescent="0.2">
      <c r="A39">
        <v>37</v>
      </c>
      <c r="B39" t="s">
        <v>75</v>
      </c>
      <c r="C39" t="s">
        <v>76</v>
      </c>
      <c r="D39">
        <v>0.30367549693979901</v>
      </c>
    </row>
    <row r="40" spans="1:4" x14ac:dyDescent="0.2">
      <c r="A40">
        <v>38</v>
      </c>
      <c r="B40" t="s">
        <v>77</v>
      </c>
      <c r="C40" t="s">
        <v>78</v>
      </c>
      <c r="D40">
        <v>7.0876012304053895E-2</v>
      </c>
    </row>
    <row r="41" spans="1:4" x14ac:dyDescent="0.2">
      <c r="A41">
        <v>39</v>
      </c>
      <c r="B41" t="s">
        <v>79</v>
      </c>
      <c r="C41" t="s">
        <v>80</v>
      </c>
      <c r="D41">
        <v>0.32806616732634403</v>
      </c>
    </row>
    <row r="42" spans="1:4" x14ac:dyDescent="0.2">
      <c r="A42">
        <v>40</v>
      </c>
      <c r="B42" t="s">
        <v>81</v>
      </c>
      <c r="C42" t="s">
        <v>82</v>
      </c>
      <c r="D42">
        <v>0.17625519791172201</v>
      </c>
    </row>
    <row r="43" spans="1:4" x14ac:dyDescent="0.2">
      <c r="A43">
        <v>41</v>
      </c>
      <c r="B43" t="s">
        <v>83</v>
      </c>
      <c r="C43" t="s">
        <v>84</v>
      </c>
      <c r="D43">
        <v>0.45974745803336498</v>
      </c>
    </row>
    <row r="44" spans="1:4" x14ac:dyDescent="0.2">
      <c r="A44">
        <v>42</v>
      </c>
      <c r="B44" t="s">
        <v>85</v>
      </c>
      <c r="C44" t="s">
        <v>86</v>
      </c>
      <c r="D44">
        <v>0.29132794516396798</v>
      </c>
    </row>
    <row r="45" spans="1:4" x14ac:dyDescent="0.2">
      <c r="A45">
        <v>43</v>
      </c>
      <c r="B45" t="s">
        <v>87</v>
      </c>
      <c r="C45" t="s">
        <v>88</v>
      </c>
      <c r="D45">
        <v>0.16770844070987501</v>
      </c>
    </row>
    <row r="46" spans="1:4" x14ac:dyDescent="0.2">
      <c r="A46">
        <v>44</v>
      </c>
      <c r="B46" t="s">
        <v>89</v>
      </c>
      <c r="C46" t="s">
        <v>90</v>
      </c>
      <c r="D46">
        <v>0.105522962474513</v>
      </c>
    </row>
    <row r="47" spans="1:4" x14ac:dyDescent="0.2">
      <c r="A47">
        <v>45</v>
      </c>
      <c r="B47" t="s">
        <v>91</v>
      </c>
      <c r="C47" t="s">
        <v>92</v>
      </c>
      <c r="D47">
        <v>0.37268931841714897</v>
      </c>
    </row>
    <row r="48" spans="1:4" x14ac:dyDescent="0.2">
      <c r="A48">
        <v>46</v>
      </c>
      <c r="B48" t="s">
        <v>93</v>
      </c>
      <c r="C48" t="s">
        <v>94</v>
      </c>
      <c r="D48">
        <v>0.150427486549572</v>
      </c>
    </row>
    <row r="49" spans="1:4" x14ac:dyDescent="0.2">
      <c r="A49">
        <v>47</v>
      </c>
      <c r="B49" t="s">
        <v>95</v>
      </c>
      <c r="C49" t="s">
        <v>96</v>
      </c>
      <c r="D49">
        <v>6.0539638321872702E-2</v>
      </c>
    </row>
    <row r="50" spans="1:4" x14ac:dyDescent="0.2">
      <c r="A50">
        <v>48</v>
      </c>
      <c r="B50" t="s">
        <v>97</v>
      </c>
      <c r="C50" t="s">
        <v>98</v>
      </c>
      <c r="D50">
        <v>0.16770844070987501</v>
      </c>
    </row>
    <row r="51" spans="1:4" x14ac:dyDescent="0.2">
      <c r="A51">
        <v>49</v>
      </c>
      <c r="B51" t="s">
        <v>99</v>
      </c>
      <c r="C51" t="s">
        <v>100</v>
      </c>
      <c r="D51">
        <v>0.16770844070987501</v>
      </c>
    </row>
    <row r="52" spans="1:4" x14ac:dyDescent="0.2">
      <c r="A52">
        <v>50</v>
      </c>
      <c r="B52" t="s">
        <v>101</v>
      </c>
      <c r="C52" t="s">
        <v>102</v>
      </c>
      <c r="D52">
        <v>0.22927770059248301</v>
      </c>
    </row>
    <row r="53" spans="1:4" x14ac:dyDescent="0.2">
      <c r="A53">
        <v>51</v>
      </c>
      <c r="B53" t="s">
        <v>103</v>
      </c>
      <c r="C53" t="s">
        <v>104</v>
      </c>
      <c r="D53">
        <v>0.26258196671765199</v>
      </c>
    </row>
    <row r="54" spans="1:4" x14ac:dyDescent="0.2">
      <c r="A54">
        <v>52</v>
      </c>
      <c r="B54" t="s">
        <v>105</v>
      </c>
      <c r="C54" t="s">
        <v>106</v>
      </c>
      <c r="D54">
        <v>0.16770844070987501</v>
      </c>
    </row>
    <row r="55" spans="1:4" x14ac:dyDescent="0.2">
      <c r="A55">
        <v>53</v>
      </c>
      <c r="B55" t="s">
        <v>107</v>
      </c>
      <c r="C55" t="s">
        <v>108</v>
      </c>
      <c r="D55">
        <v>0.156085402862741</v>
      </c>
    </row>
    <row r="56" spans="1:4" x14ac:dyDescent="0.2">
      <c r="A56">
        <v>54</v>
      </c>
      <c r="B56" t="s">
        <v>109</v>
      </c>
      <c r="C56" t="s">
        <v>110</v>
      </c>
      <c r="D56">
        <v>0.18881015284368799</v>
      </c>
    </row>
    <row r="57" spans="1:4" x14ac:dyDescent="0.2">
      <c r="A57">
        <v>55</v>
      </c>
      <c r="B57" t="s">
        <v>111</v>
      </c>
      <c r="C57" t="s">
        <v>112</v>
      </c>
      <c r="D57">
        <v>0.43892674667015802</v>
      </c>
    </row>
    <row r="58" spans="1:4" x14ac:dyDescent="0.2">
      <c r="A58">
        <v>56</v>
      </c>
      <c r="B58" t="s">
        <v>113</v>
      </c>
      <c r="C58" t="s">
        <v>114</v>
      </c>
      <c r="D58">
        <v>0.37284119514096398</v>
      </c>
    </row>
    <row r="59" spans="1:4" x14ac:dyDescent="0.2">
      <c r="A59">
        <v>57</v>
      </c>
      <c r="B59" t="s">
        <v>115</v>
      </c>
      <c r="C59" t="s">
        <v>116</v>
      </c>
      <c r="D59">
        <v>0.314518317925221</v>
      </c>
    </row>
    <row r="60" spans="1:4" x14ac:dyDescent="0.2">
      <c r="A60">
        <v>58</v>
      </c>
      <c r="B60" t="s">
        <v>117</v>
      </c>
      <c r="C60" t="s">
        <v>118</v>
      </c>
      <c r="D60">
        <v>0.31877521368806799</v>
      </c>
    </row>
    <row r="61" spans="1:4" x14ac:dyDescent="0.2">
      <c r="A61">
        <v>59</v>
      </c>
      <c r="B61" t="s">
        <v>119</v>
      </c>
      <c r="C61" t="s">
        <v>120</v>
      </c>
      <c r="D61">
        <v>0.237802772147264</v>
      </c>
    </row>
    <row r="62" spans="1:4" x14ac:dyDescent="0.2">
      <c r="A62">
        <v>60</v>
      </c>
      <c r="B62" t="s">
        <v>121</v>
      </c>
      <c r="C62" t="s">
        <v>122</v>
      </c>
      <c r="D62">
        <v>0.244899794682467</v>
      </c>
    </row>
    <row r="63" spans="1:4" x14ac:dyDescent="0.2">
      <c r="A63">
        <v>61</v>
      </c>
      <c r="B63" t="s">
        <v>123</v>
      </c>
      <c r="C63" t="s">
        <v>124</v>
      </c>
      <c r="D63">
        <v>9.8602239746520298E-2</v>
      </c>
    </row>
    <row r="64" spans="1:4" x14ac:dyDescent="0.2">
      <c r="A64">
        <v>62</v>
      </c>
      <c r="B64" t="s">
        <v>125</v>
      </c>
      <c r="C64" t="s">
        <v>126</v>
      </c>
      <c r="D64">
        <v>0.17867297771139901</v>
      </c>
    </row>
    <row r="65" spans="1:4" x14ac:dyDescent="0.2">
      <c r="A65">
        <v>63</v>
      </c>
      <c r="B65" t="s">
        <v>127</v>
      </c>
      <c r="C65" t="s">
        <v>128</v>
      </c>
      <c r="D65">
        <v>0.237725137502249</v>
      </c>
    </row>
    <row r="66" spans="1:4" x14ac:dyDescent="0.2">
      <c r="A66">
        <v>64</v>
      </c>
      <c r="B66" t="s">
        <v>129</v>
      </c>
      <c r="C66" t="s">
        <v>130</v>
      </c>
      <c r="D66">
        <v>0.231149453031012</v>
      </c>
    </row>
    <row r="67" spans="1:4" x14ac:dyDescent="0.2">
      <c r="A67">
        <v>65</v>
      </c>
      <c r="B67" t="s">
        <v>131</v>
      </c>
      <c r="C67" t="s">
        <v>132</v>
      </c>
      <c r="D67">
        <v>0.231149453031012</v>
      </c>
    </row>
    <row r="68" spans="1:4" x14ac:dyDescent="0.2">
      <c r="A68">
        <v>66</v>
      </c>
      <c r="B68" t="s">
        <v>133</v>
      </c>
      <c r="C68" t="s">
        <v>134</v>
      </c>
      <c r="D68">
        <v>0.16083497037790601</v>
      </c>
    </row>
    <row r="69" spans="1:4" x14ac:dyDescent="0.2">
      <c r="A69">
        <v>67</v>
      </c>
      <c r="B69" t="s">
        <v>135</v>
      </c>
      <c r="C69" t="s">
        <v>136</v>
      </c>
      <c r="D69">
        <v>0.26663084127680697</v>
      </c>
    </row>
    <row r="70" spans="1:4" x14ac:dyDescent="0.2">
      <c r="A70">
        <v>68</v>
      </c>
      <c r="B70" t="s">
        <v>137</v>
      </c>
      <c r="C70" t="s">
        <v>138</v>
      </c>
      <c r="D70">
        <v>0.34788043318176698</v>
      </c>
    </row>
    <row r="71" spans="1:4" x14ac:dyDescent="0.2">
      <c r="A71">
        <v>69</v>
      </c>
      <c r="B71" t="s">
        <v>139</v>
      </c>
      <c r="C71" t="s">
        <v>140</v>
      </c>
      <c r="D71">
        <v>0.31877521368806799</v>
      </c>
    </row>
    <row r="72" spans="1:4" x14ac:dyDescent="0.2">
      <c r="A72">
        <v>70</v>
      </c>
      <c r="B72" t="s">
        <v>141</v>
      </c>
      <c r="C72" t="s">
        <v>142</v>
      </c>
      <c r="D72">
        <v>0.22051754359918699</v>
      </c>
    </row>
    <row r="73" spans="1:4" x14ac:dyDescent="0.2">
      <c r="A73">
        <v>71</v>
      </c>
      <c r="B73" t="s">
        <v>143</v>
      </c>
      <c r="C73" t="s">
        <v>144</v>
      </c>
      <c r="D73">
        <v>0.237725137502249</v>
      </c>
    </row>
    <row r="74" spans="1:4" x14ac:dyDescent="0.2">
      <c r="A74">
        <v>72</v>
      </c>
      <c r="B74" t="s">
        <v>145</v>
      </c>
      <c r="C74" t="s">
        <v>146</v>
      </c>
      <c r="D74">
        <v>0.37268931841714897</v>
      </c>
    </row>
    <row r="75" spans="1:4" x14ac:dyDescent="0.2">
      <c r="A75">
        <v>73</v>
      </c>
      <c r="B75" t="s">
        <v>147</v>
      </c>
      <c r="C75" t="s">
        <v>148</v>
      </c>
      <c r="D75">
        <v>0.28153121042984702</v>
      </c>
    </row>
    <row r="76" spans="1:4" x14ac:dyDescent="0.2">
      <c r="A76">
        <v>74</v>
      </c>
      <c r="B76" t="s">
        <v>149</v>
      </c>
      <c r="C76" t="s">
        <v>150</v>
      </c>
      <c r="D76">
        <v>0.314518317925221</v>
      </c>
    </row>
    <row r="77" spans="1:4" x14ac:dyDescent="0.2">
      <c r="A77">
        <v>75</v>
      </c>
      <c r="B77" t="s">
        <v>151</v>
      </c>
      <c r="C77" t="s">
        <v>152</v>
      </c>
      <c r="D77">
        <v>4.2510764988233397E-2</v>
      </c>
    </row>
    <row r="78" spans="1:4" x14ac:dyDescent="0.2">
      <c r="A78">
        <v>76</v>
      </c>
      <c r="B78" t="s">
        <v>153</v>
      </c>
      <c r="C78" t="s">
        <v>154</v>
      </c>
      <c r="D78">
        <v>4.2510764988233397E-2</v>
      </c>
    </row>
    <row r="79" spans="1:4" x14ac:dyDescent="0.2">
      <c r="A79">
        <v>77</v>
      </c>
      <c r="B79" t="s">
        <v>155</v>
      </c>
      <c r="C79" t="s">
        <v>156</v>
      </c>
      <c r="D79">
        <v>7.9225529386378099E-2</v>
      </c>
    </row>
    <row r="80" spans="1:4" x14ac:dyDescent="0.2">
      <c r="A80">
        <v>78</v>
      </c>
      <c r="B80" t="s">
        <v>157</v>
      </c>
      <c r="C80" t="s">
        <v>158</v>
      </c>
      <c r="D80">
        <v>7.9225529386378099E-2</v>
      </c>
    </row>
    <row r="81" spans="1:4" x14ac:dyDescent="0.2">
      <c r="A81">
        <v>79</v>
      </c>
      <c r="B81" t="s">
        <v>159</v>
      </c>
      <c r="C81" t="s">
        <v>160</v>
      </c>
      <c r="D81">
        <v>0.14522615515372</v>
      </c>
    </row>
    <row r="82" spans="1:4" x14ac:dyDescent="0.2">
      <c r="A82">
        <v>80</v>
      </c>
      <c r="B82" t="s">
        <v>161</v>
      </c>
      <c r="C82" t="s">
        <v>162</v>
      </c>
      <c r="D82">
        <v>7.0241283967224802E-2</v>
      </c>
    </row>
    <row r="83" spans="1:4" x14ac:dyDescent="0.2">
      <c r="A83">
        <v>81</v>
      </c>
      <c r="B83" t="s">
        <v>163</v>
      </c>
      <c r="C83" t="s">
        <v>164</v>
      </c>
      <c r="D83">
        <v>0.13496212952442299</v>
      </c>
    </row>
    <row r="84" spans="1:4" x14ac:dyDescent="0.2">
      <c r="A84">
        <v>82</v>
      </c>
      <c r="B84" t="s">
        <v>165</v>
      </c>
      <c r="C84" t="s">
        <v>166</v>
      </c>
      <c r="D84">
        <v>0.12948690035357999</v>
      </c>
    </row>
    <row r="85" spans="1:4" x14ac:dyDescent="0.2">
      <c r="A85">
        <v>83</v>
      </c>
      <c r="B85" t="s">
        <v>167</v>
      </c>
      <c r="C85" t="s">
        <v>168</v>
      </c>
      <c r="D85">
        <v>0.13038416644426501</v>
      </c>
    </row>
    <row r="86" spans="1:4" x14ac:dyDescent="0.2">
      <c r="A86">
        <v>84</v>
      </c>
      <c r="B86" t="s">
        <v>169</v>
      </c>
      <c r="C86" t="s">
        <v>170</v>
      </c>
      <c r="D86">
        <v>9.2988357968669402E-2</v>
      </c>
    </row>
    <row r="87" spans="1:4" x14ac:dyDescent="0.2">
      <c r="A87">
        <v>85</v>
      </c>
      <c r="B87" t="s">
        <v>171</v>
      </c>
      <c r="C87" t="s">
        <v>172</v>
      </c>
      <c r="D87">
        <v>0.28430411461801097</v>
      </c>
    </row>
    <row r="88" spans="1:4" x14ac:dyDescent="0.2">
      <c r="A88">
        <v>86</v>
      </c>
      <c r="B88" t="s">
        <v>173</v>
      </c>
      <c r="C88" t="s">
        <v>174</v>
      </c>
      <c r="D88">
        <v>0.23373974489855401</v>
      </c>
    </row>
    <row r="89" spans="1:4" x14ac:dyDescent="0.2">
      <c r="A89">
        <v>87</v>
      </c>
      <c r="B89" t="s">
        <v>175</v>
      </c>
      <c r="C89" t="s">
        <v>176</v>
      </c>
      <c r="D89">
        <v>9.1389695374589394E-2</v>
      </c>
    </row>
    <row r="90" spans="1:4" x14ac:dyDescent="0.2">
      <c r="A90">
        <v>88</v>
      </c>
      <c r="B90" t="s">
        <v>177</v>
      </c>
      <c r="C90" t="s">
        <v>178</v>
      </c>
      <c r="D90">
        <v>0.26032052219943702</v>
      </c>
    </row>
    <row r="91" spans="1:4" x14ac:dyDescent="0.2">
      <c r="A91">
        <v>89</v>
      </c>
      <c r="B91" t="s">
        <v>179</v>
      </c>
      <c r="C91" t="s">
        <v>180</v>
      </c>
      <c r="D91">
        <v>0.38931913941988899</v>
      </c>
    </row>
    <row r="92" spans="1:4" x14ac:dyDescent="0.2">
      <c r="A92">
        <v>90</v>
      </c>
      <c r="B92" t="s">
        <v>181</v>
      </c>
      <c r="C92" t="s">
        <v>182</v>
      </c>
      <c r="D92">
        <v>0.24099059971693901</v>
      </c>
    </row>
    <row r="93" spans="1:4" x14ac:dyDescent="0.2">
      <c r="A93">
        <v>91</v>
      </c>
      <c r="B93" t="s">
        <v>183</v>
      </c>
      <c r="C93" t="s">
        <v>184</v>
      </c>
      <c r="D93">
        <v>0.43212706916215599</v>
      </c>
    </row>
    <row r="94" spans="1:4" x14ac:dyDescent="0.2">
      <c r="A94">
        <v>92</v>
      </c>
      <c r="B94" t="s">
        <v>185</v>
      </c>
      <c r="C94" t="s">
        <v>186</v>
      </c>
      <c r="D94">
        <v>0.42751568921409899</v>
      </c>
    </row>
    <row r="95" spans="1:4" x14ac:dyDescent="0.2">
      <c r="A95">
        <v>93</v>
      </c>
      <c r="B95" t="s">
        <v>187</v>
      </c>
      <c r="C95" t="s">
        <v>188</v>
      </c>
      <c r="D95">
        <v>0.35743212120186002</v>
      </c>
    </row>
    <row r="96" spans="1:4" x14ac:dyDescent="0.2">
      <c r="A96">
        <v>94</v>
      </c>
      <c r="B96" t="s">
        <v>189</v>
      </c>
      <c r="C96" t="s">
        <v>190</v>
      </c>
      <c r="D96">
        <v>0.26874200272784798</v>
      </c>
    </row>
    <row r="97" spans="1:4" x14ac:dyDescent="0.2">
      <c r="A97">
        <v>95</v>
      </c>
      <c r="B97" t="s">
        <v>191</v>
      </c>
      <c r="C97" t="s">
        <v>192</v>
      </c>
      <c r="D97">
        <v>0.26524721653359401</v>
      </c>
    </row>
    <row r="98" spans="1:4" x14ac:dyDescent="0.2">
      <c r="A98">
        <v>96</v>
      </c>
      <c r="B98" t="s">
        <v>193</v>
      </c>
      <c r="C98" t="s">
        <v>194</v>
      </c>
      <c r="D98">
        <v>0.26032052219943702</v>
      </c>
    </row>
    <row r="99" spans="1:4" x14ac:dyDescent="0.2">
      <c r="A99">
        <v>97</v>
      </c>
      <c r="B99" t="s">
        <v>195</v>
      </c>
      <c r="C99" t="s">
        <v>196</v>
      </c>
      <c r="D99">
        <v>0.26524721653359401</v>
      </c>
    </row>
    <row r="100" spans="1:4" x14ac:dyDescent="0.2">
      <c r="A100">
        <v>98</v>
      </c>
      <c r="B100" t="s">
        <v>197</v>
      </c>
      <c r="C100" t="s">
        <v>198</v>
      </c>
      <c r="D100">
        <v>0.26524721653359401</v>
      </c>
    </row>
    <row r="101" spans="1:4" x14ac:dyDescent="0.2">
      <c r="A101">
        <v>99</v>
      </c>
      <c r="B101" t="s">
        <v>199</v>
      </c>
      <c r="C101" t="s">
        <v>200</v>
      </c>
      <c r="D101">
        <v>0.26524721653359401</v>
      </c>
    </row>
    <row r="102" spans="1:4" x14ac:dyDescent="0.2">
      <c r="A102">
        <v>100</v>
      </c>
      <c r="B102" t="s">
        <v>201</v>
      </c>
      <c r="C102" t="s">
        <v>202</v>
      </c>
      <c r="D102">
        <v>0.26524721653359401</v>
      </c>
    </row>
    <row r="103" spans="1:4" x14ac:dyDescent="0.2">
      <c r="A103">
        <v>101</v>
      </c>
      <c r="B103" t="s">
        <v>203</v>
      </c>
      <c r="C103" t="s">
        <v>204</v>
      </c>
      <c r="D103">
        <v>0.38783463759455999</v>
      </c>
    </row>
    <row r="104" spans="1:4" x14ac:dyDescent="0.2">
      <c r="A104">
        <v>102</v>
      </c>
      <c r="B104" t="s">
        <v>205</v>
      </c>
      <c r="C104" t="s">
        <v>206</v>
      </c>
      <c r="D104">
        <v>0.405986316506942</v>
      </c>
    </row>
    <row r="105" spans="1:4" x14ac:dyDescent="0.2">
      <c r="A105">
        <v>103</v>
      </c>
      <c r="B105" t="s">
        <v>207</v>
      </c>
      <c r="C105" t="s">
        <v>208</v>
      </c>
      <c r="D105">
        <v>0.25018159039896798</v>
      </c>
    </row>
    <row r="106" spans="1:4" x14ac:dyDescent="0.2">
      <c r="A106">
        <v>104</v>
      </c>
      <c r="B106" t="s">
        <v>209</v>
      </c>
      <c r="C106" t="s">
        <v>210</v>
      </c>
      <c r="D106">
        <v>0.30465418371525399</v>
      </c>
    </row>
    <row r="107" spans="1:4" x14ac:dyDescent="0.2">
      <c r="A107">
        <v>105</v>
      </c>
      <c r="B107" t="s">
        <v>211</v>
      </c>
      <c r="C107" t="s">
        <v>212</v>
      </c>
      <c r="D107">
        <v>0.27913051391436</v>
      </c>
    </row>
    <row r="108" spans="1:4" x14ac:dyDescent="0.2">
      <c r="A108">
        <v>106</v>
      </c>
      <c r="B108" t="s">
        <v>213</v>
      </c>
      <c r="C108" t="s">
        <v>214</v>
      </c>
      <c r="D108">
        <v>0.313079251155648</v>
      </c>
    </row>
    <row r="109" spans="1:4" x14ac:dyDescent="0.2">
      <c r="A109">
        <v>107</v>
      </c>
      <c r="B109" t="s">
        <v>215</v>
      </c>
      <c r="C109" t="s">
        <v>216</v>
      </c>
      <c r="D109">
        <v>0.30222904983110299</v>
      </c>
    </row>
    <row r="110" spans="1:4" x14ac:dyDescent="0.2">
      <c r="A110">
        <v>108</v>
      </c>
      <c r="B110" t="s">
        <v>217</v>
      </c>
      <c r="C110" t="s">
        <v>218</v>
      </c>
      <c r="D110">
        <v>0.38783463759455999</v>
      </c>
    </row>
    <row r="111" spans="1:4" x14ac:dyDescent="0.2">
      <c r="A111">
        <v>109</v>
      </c>
      <c r="B111" t="s">
        <v>219</v>
      </c>
      <c r="C111" t="s">
        <v>220</v>
      </c>
      <c r="D111">
        <v>0.11476836842836199</v>
      </c>
    </row>
    <row r="112" spans="1:4" x14ac:dyDescent="0.2">
      <c r="A112">
        <v>110</v>
      </c>
      <c r="B112" t="s">
        <v>221</v>
      </c>
      <c r="C112" t="s">
        <v>222</v>
      </c>
      <c r="D112">
        <v>0.36575274230890198</v>
      </c>
    </row>
    <row r="113" spans="1:4" x14ac:dyDescent="0.2">
      <c r="A113">
        <v>111</v>
      </c>
      <c r="B113" t="s">
        <v>223</v>
      </c>
      <c r="C113" t="s">
        <v>224</v>
      </c>
      <c r="D113">
        <v>0.43086992759010301</v>
      </c>
    </row>
    <row r="114" spans="1:4" x14ac:dyDescent="0.2">
      <c r="A114">
        <v>112</v>
      </c>
      <c r="B114" t="s">
        <v>225</v>
      </c>
      <c r="C114" t="s">
        <v>226</v>
      </c>
      <c r="D114">
        <v>0.34511779176697499</v>
      </c>
    </row>
    <row r="115" spans="1:4" x14ac:dyDescent="0.2">
      <c r="A115">
        <v>113</v>
      </c>
      <c r="B115" t="s">
        <v>227</v>
      </c>
      <c r="C115" t="s">
        <v>228</v>
      </c>
      <c r="D115">
        <v>0.13261854749125099</v>
      </c>
    </row>
    <row r="116" spans="1:4" x14ac:dyDescent="0.2">
      <c r="A116">
        <v>114</v>
      </c>
      <c r="B116" t="s">
        <v>229</v>
      </c>
      <c r="C116" t="s">
        <v>230</v>
      </c>
      <c r="D116">
        <v>0.74605390054912402</v>
      </c>
    </row>
    <row r="117" spans="1:4" x14ac:dyDescent="0.2">
      <c r="A117">
        <v>115</v>
      </c>
      <c r="B117" t="s">
        <v>231</v>
      </c>
      <c r="C117" t="s">
        <v>232</v>
      </c>
      <c r="D117">
        <v>0.30876174110126198</v>
      </c>
    </row>
    <row r="118" spans="1:4" x14ac:dyDescent="0.2">
      <c r="A118">
        <v>116</v>
      </c>
      <c r="B118" t="s">
        <v>233</v>
      </c>
      <c r="C118" t="s">
        <v>234</v>
      </c>
      <c r="D118">
        <v>0.40966679736674499</v>
      </c>
    </row>
    <row r="119" spans="1:4" x14ac:dyDescent="0.2">
      <c r="A119">
        <v>117</v>
      </c>
      <c r="B119" t="s">
        <v>235</v>
      </c>
      <c r="C119" t="s">
        <v>236</v>
      </c>
      <c r="D119">
        <v>9.0814997867382397E-2</v>
      </c>
    </row>
    <row r="120" spans="1:4" x14ac:dyDescent="0.2">
      <c r="A120">
        <v>118</v>
      </c>
      <c r="B120" t="s">
        <v>237</v>
      </c>
      <c r="C120" t="s">
        <v>238</v>
      </c>
      <c r="D120">
        <v>9.0814997867382397E-2</v>
      </c>
    </row>
    <row r="121" spans="1:4" x14ac:dyDescent="0.2">
      <c r="A121">
        <v>119</v>
      </c>
      <c r="B121" t="s">
        <v>239</v>
      </c>
      <c r="C121" t="s">
        <v>240</v>
      </c>
      <c r="D121">
        <v>5.7536156526189798E-2</v>
      </c>
    </row>
    <row r="122" spans="1:4" x14ac:dyDescent="0.2">
      <c r="A122">
        <v>120</v>
      </c>
      <c r="B122" t="s">
        <v>241</v>
      </c>
      <c r="C122" t="s">
        <v>242</v>
      </c>
      <c r="D122">
        <v>0.47776916165423999</v>
      </c>
    </row>
    <row r="123" spans="1:4" x14ac:dyDescent="0.2">
      <c r="A123">
        <v>121</v>
      </c>
      <c r="B123" t="s">
        <v>243</v>
      </c>
      <c r="C123" t="s">
        <v>244</v>
      </c>
      <c r="D123">
        <v>0.116722832473451</v>
      </c>
    </row>
    <row r="124" spans="1:4" x14ac:dyDescent="0.2">
      <c r="A124">
        <v>122</v>
      </c>
      <c r="B124" t="s">
        <v>245</v>
      </c>
      <c r="C124" t="s">
        <v>246</v>
      </c>
      <c r="D124">
        <v>0.58706668275269702</v>
      </c>
    </row>
    <row r="125" spans="1:4" x14ac:dyDescent="0.2">
      <c r="A125">
        <v>123</v>
      </c>
      <c r="B125" t="s">
        <v>247</v>
      </c>
      <c r="C125" t="s">
        <v>248</v>
      </c>
      <c r="D125">
        <v>0.26524721653359401</v>
      </c>
    </row>
    <row r="126" spans="1:4" x14ac:dyDescent="0.2">
      <c r="A126">
        <v>124</v>
      </c>
      <c r="B126" t="s">
        <v>249</v>
      </c>
      <c r="C126" t="s">
        <v>250</v>
      </c>
      <c r="D126">
        <v>9.6544004680082507E-2</v>
      </c>
    </row>
    <row r="127" spans="1:4" x14ac:dyDescent="0.2">
      <c r="A127">
        <v>125</v>
      </c>
      <c r="B127" t="s">
        <v>251</v>
      </c>
      <c r="C127" t="s">
        <v>252</v>
      </c>
      <c r="D127">
        <v>9.6544004680082507E-2</v>
      </c>
    </row>
    <row r="128" spans="1:4" x14ac:dyDescent="0.2">
      <c r="A128">
        <v>126</v>
      </c>
      <c r="B128" t="s">
        <v>253</v>
      </c>
      <c r="C128" t="s">
        <v>254</v>
      </c>
      <c r="D128">
        <v>0.38989249330652298</v>
      </c>
    </row>
    <row r="129" spans="1:4" x14ac:dyDescent="0.2">
      <c r="A129">
        <v>127</v>
      </c>
      <c r="B129" t="s">
        <v>255</v>
      </c>
      <c r="C129" t="s">
        <v>256</v>
      </c>
      <c r="D129">
        <v>0.40933478086542202</v>
      </c>
    </row>
    <row r="130" spans="1:4" x14ac:dyDescent="0.2">
      <c r="A130">
        <v>128</v>
      </c>
      <c r="B130" t="s">
        <v>257</v>
      </c>
      <c r="C130" t="s">
        <v>258</v>
      </c>
      <c r="D130">
        <v>0.44742241151839901</v>
      </c>
    </row>
    <row r="131" spans="1:4" x14ac:dyDescent="0.2">
      <c r="A131">
        <v>129</v>
      </c>
      <c r="B131" t="s">
        <v>259</v>
      </c>
      <c r="C131" t="s">
        <v>260</v>
      </c>
      <c r="D131">
        <v>5.0402935544627603E-2</v>
      </c>
    </row>
    <row r="132" spans="1:4" x14ac:dyDescent="0.2">
      <c r="A132">
        <v>130</v>
      </c>
      <c r="B132" t="s">
        <v>261</v>
      </c>
      <c r="C132" t="s">
        <v>262</v>
      </c>
      <c r="D132">
        <v>9.1032732194960497E-2</v>
      </c>
    </row>
    <row r="133" spans="1:4" x14ac:dyDescent="0.2">
      <c r="A133">
        <v>131</v>
      </c>
      <c r="B133" t="s">
        <v>263</v>
      </c>
      <c r="C133" t="s">
        <v>264</v>
      </c>
      <c r="D133">
        <v>0.26577936977676803</v>
      </c>
    </row>
    <row r="134" spans="1:4" x14ac:dyDescent="0.2">
      <c r="A134">
        <v>132</v>
      </c>
      <c r="B134" t="s">
        <v>265</v>
      </c>
      <c r="C134" t="s">
        <v>266</v>
      </c>
      <c r="D134">
        <v>0.107396313794505</v>
      </c>
    </row>
    <row r="135" spans="1:4" x14ac:dyDescent="0.2">
      <c r="A135">
        <v>133</v>
      </c>
      <c r="B135" t="s">
        <v>267</v>
      </c>
      <c r="C135" t="s">
        <v>268</v>
      </c>
      <c r="D135">
        <v>0.17126553640804501</v>
      </c>
    </row>
    <row r="136" spans="1:4" x14ac:dyDescent="0.2">
      <c r="A136">
        <v>134</v>
      </c>
      <c r="B136" t="s">
        <v>269</v>
      </c>
      <c r="C136" t="s">
        <v>270</v>
      </c>
      <c r="D136">
        <v>0.202889471275019</v>
      </c>
    </row>
    <row r="137" spans="1:4" x14ac:dyDescent="0.2">
      <c r="A137">
        <v>135</v>
      </c>
      <c r="B137" t="s">
        <v>271</v>
      </c>
      <c r="C137" t="s">
        <v>272</v>
      </c>
      <c r="D137">
        <v>0.20893261979922301</v>
      </c>
    </row>
    <row r="138" spans="1:4" x14ac:dyDescent="0.2">
      <c r="A138">
        <v>136</v>
      </c>
      <c r="B138" t="s">
        <v>273</v>
      </c>
      <c r="C138" t="s">
        <v>274</v>
      </c>
      <c r="D138">
        <v>5.7766252413133802E-2</v>
      </c>
    </row>
    <row r="139" spans="1:4" x14ac:dyDescent="0.2">
      <c r="A139">
        <v>137</v>
      </c>
      <c r="B139" t="s">
        <v>275</v>
      </c>
      <c r="C139" t="s">
        <v>276</v>
      </c>
      <c r="D139">
        <v>0.13493163129586699</v>
      </c>
    </row>
    <row r="140" spans="1:4" x14ac:dyDescent="0.2">
      <c r="A140">
        <v>138</v>
      </c>
      <c r="B140" t="s">
        <v>277</v>
      </c>
      <c r="C140" t="s">
        <v>278</v>
      </c>
      <c r="D140">
        <v>0.10464976201224201</v>
      </c>
    </row>
    <row r="141" spans="1:4" x14ac:dyDescent="0.2">
      <c r="A141">
        <v>139</v>
      </c>
      <c r="B141" t="s">
        <v>279</v>
      </c>
      <c r="C141" t="s">
        <v>280</v>
      </c>
      <c r="D141">
        <v>0.11440483846214999</v>
      </c>
    </row>
    <row r="142" spans="1:4" x14ac:dyDescent="0.2">
      <c r="A142">
        <v>140</v>
      </c>
      <c r="B142" t="s">
        <v>281</v>
      </c>
      <c r="C142" t="s">
        <v>282</v>
      </c>
      <c r="D142">
        <v>8.8266495904790604E-2</v>
      </c>
    </row>
    <row r="143" spans="1:4" x14ac:dyDescent="0.2">
      <c r="A143">
        <v>141</v>
      </c>
      <c r="B143" t="s">
        <v>283</v>
      </c>
      <c r="C143" t="s">
        <v>284</v>
      </c>
      <c r="D143">
        <v>9.1715329603416898E-2</v>
      </c>
    </row>
    <row r="144" spans="1:4" x14ac:dyDescent="0.2">
      <c r="A144">
        <v>142</v>
      </c>
      <c r="B144" t="s">
        <v>285</v>
      </c>
      <c r="C144" t="s">
        <v>286</v>
      </c>
      <c r="D144">
        <v>9.8888184855729699E-2</v>
      </c>
    </row>
    <row r="145" spans="1:4" x14ac:dyDescent="0.2">
      <c r="A145">
        <v>143</v>
      </c>
      <c r="B145" t="s">
        <v>287</v>
      </c>
      <c r="C145" t="s">
        <v>288</v>
      </c>
      <c r="D145">
        <v>0.114825108841888</v>
      </c>
    </row>
    <row r="146" spans="1:4" x14ac:dyDescent="0.2">
      <c r="A146">
        <v>144</v>
      </c>
      <c r="B146" t="s">
        <v>289</v>
      </c>
      <c r="C146" t="s">
        <v>290</v>
      </c>
      <c r="D146">
        <v>9.3307810819493103E-2</v>
      </c>
    </row>
    <row r="147" spans="1:4" x14ac:dyDescent="0.2">
      <c r="A147">
        <v>145</v>
      </c>
      <c r="B147" t="s">
        <v>291</v>
      </c>
      <c r="C147" t="s">
        <v>292</v>
      </c>
      <c r="D147">
        <v>7.5395519258294796E-2</v>
      </c>
    </row>
    <row r="148" spans="1:4" x14ac:dyDescent="0.2">
      <c r="A148">
        <v>146</v>
      </c>
      <c r="B148" t="s">
        <v>293</v>
      </c>
      <c r="C148" t="s">
        <v>294</v>
      </c>
      <c r="D148">
        <v>0.14258479956218101</v>
      </c>
    </row>
    <row r="149" spans="1:4" x14ac:dyDescent="0.2">
      <c r="A149">
        <v>147</v>
      </c>
      <c r="B149" t="s">
        <v>295</v>
      </c>
      <c r="C149" t="s">
        <v>296</v>
      </c>
      <c r="D149">
        <v>9.8888184855729699E-2</v>
      </c>
    </row>
    <row r="150" spans="1:4" x14ac:dyDescent="0.2">
      <c r="A150">
        <v>148</v>
      </c>
      <c r="B150" t="s">
        <v>297</v>
      </c>
      <c r="C150" t="s">
        <v>298</v>
      </c>
      <c r="D150">
        <v>7.3793634603361399E-2</v>
      </c>
    </row>
    <row r="151" spans="1:4" x14ac:dyDescent="0.2">
      <c r="A151">
        <v>149</v>
      </c>
      <c r="B151" t="s">
        <v>299</v>
      </c>
      <c r="C151" t="s">
        <v>300</v>
      </c>
      <c r="D151">
        <v>0.205911232969092</v>
      </c>
    </row>
    <row r="152" spans="1:4" x14ac:dyDescent="0.2">
      <c r="A152">
        <v>150</v>
      </c>
      <c r="B152" t="s">
        <v>301</v>
      </c>
      <c r="C152" t="s">
        <v>302</v>
      </c>
      <c r="D152">
        <v>0.187565287585958</v>
      </c>
    </row>
    <row r="153" spans="1:4" x14ac:dyDescent="0.2">
      <c r="A153">
        <v>151</v>
      </c>
      <c r="B153" t="s">
        <v>303</v>
      </c>
      <c r="C153" t="s">
        <v>304</v>
      </c>
      <c r="D153">
        <v>0.15069590573278299</v>
      </c>
    </row>
    <row r="154" spans="1:4" x14ac:dyDescent="0.2">
      <c r="A154">
        <v>152</v>
      </c>
      <c r="B154" t="s">
        <v>305</v>
      </c>
      <c r="C154" t="s">
        <v>306</v>
      </c>
      <c r="D154">
        <v>0.19448267750529699</v>
      </c>
    </row>
    <row r="155" spans="1:4" x14ac:dyDescent="0.2">
      <c r="A155">
        <v>153</v>
      </c>
      <c r="B155" t="s">
        <v>307</v>
      </c>
      <c r="C155" t="s">
        <v>308</v>
      </c>
      <c r="D155">
        <v>6.6032546864436506E-2</v>
      </c>
    </row>
    <row r="156" spans="1:4" x14ac:dyDescent="0.2">
      <c r="A156">
        <v>154</v>
      </c>
      <c r="B156" t="s">
        <v>309</v>
      </c>
      <c r="C156" t="s">
        <v>310</v>
      </c>
      <c r="D156">
        <v>5.8557112895171799E-2</v>
      </c>
    </row>
    <row r="157" spans="1:4" x14ac:dyDescent="0.2">
      <c r="A157">
        <v>155</v>
      </c>
      <c r="B157" t="s">
        <v>311</v>
      </c>
      <c r="C157" t="s">
        <v>312</v>
      </c>
      <c r="D157">
        <v>0.13449273609637399</v>
      </c>
    </row>
    <row r="158" spans="1:4" x14ac:dyDescent="0.2">
      <c r="A158">
        <v>156</v>
      </c>
      <c r="B158" t="s">
        <v>313</v>
      </c>
      <c r="C158" t="s">
        <v>314</v>
      </c>
      <c r="D158">
        <v>0.54952023469269995</v>
      </c>
    </row>
    <row r="159" spans="1:4" x14ac:dyDescent="0.2">
      <c r="A159">
        <v>157</v>
      </c>
      <c r="B159" t="s">
        <v>315</v>
      </c>
      <c r="C159" t="s">
        <v>316</v>
      </c>
      <c r="D159">
        <v>0.256955108578935</v>
      </c>
    </row>
    <row r="160" spans="1:4" x14ac:dyDescent="0.2">
      <c r="A160">
        <v>158</v>
      </c>
      <c r="B160" t="s">
        <v>317</v>
      </c>
      <c r="C160" t="s">
        <v>318</v>
      </c>
      <c r="D160">
        <v>0.165810699708623</v>
      </c>
    </row>
    <row r="161" spans="1:4" x14ac:dyDescent="0.2">
      <c r="A161">
        <v>159</v>
      </c>
      <c r="B161" t="s">
        <v>319</v>
      </c>
      <c r="C161" t="s">
        <v>320</v>
      </c>
      <c r="D161">
        <v>0.14392632476565501</v>
      </c>
    </row>
    <row r="162" spans="1:4" x14ac:dyDescent="0.2">
      <c r="A162">
        <v>160</v>
      </c>
      <c r="B162" t="s">
        <v>321</v>
      </c>
      <c r="C162" t="s">
        <v>322</v>
      </c>
      <c r="D162">
        <v>0.11035590364110801</v>
      </c>
    </row>
    <row r="163" spans="1:4" x14ac:dyDescent="0.2">
      <c r="A163">
        <v>161</v>
      </c>
      <c r="B163" t="s">
        <v>323</v>
      </c>
      <c r="C163" t="s">
        <v>324</v>
      </c>
      <c r="D163">
        <v>0.30757684357590698</v>
      </c>
    </row>
    <row r="164" spans="1:4" x14ac:dyDescent="0.2">
      <c r="A164">
        <v>162</v>
      </c>
      <c r="B164" t="s">
        <v>325</v>
      </c>
      <c r="C164" t="s">
        <v>326</v>
      </c>
      <c r="D164">
        <v>0.24325607484293099</v>
      </c>
    </row>
    <row r="165" spans="1:4" x14ac:dyDescent="0.2">
      <c r="A165">
        <v>163</v>
      </c>
      <c r="B165" t="s">
        <v>327</v>
      </c>
      <c r="C165" t="s">
        <v>328</v>
      </c>
      <c r="D165">
        <v>0.168422168681096</v>
      </c>
    </row>
    <row r="166" spans="1:4" x14ac:dyDescent="0.2">
      <c r="A166">
        <v>164</v>
      </c>
      <c r="B166" t="s">
        <v>329</v>
      </c>
      <c r="C166" t="s">
        <v>330</v>
      </c>
      <c r="D166">
        <v>0.14392632476565501</v>
      </c>
    </row>
    <row r="167" spans="1:4" x14ac:dyDescent="0.2">
      <c r="A167">
        <v>165</v>
      </c>
      <c r="B167" t="s">
        <v>331</v>
      </c>
      <c r="C167" t="s">
        <v>332</v>
      </c>
      <c r="D167">
        <v>0.15786447492387601</v>
      </c>
    </row>
    <row r="168" spans="1:4" x14ac:dyDescent="0.2">
      <c r="A168">
        <v>166</v>
      </c>
      <c r="B168" t="s">
        <v>333</v>
      </c>
      <c r="C168" t="s">
        <v>334</v>
      </c>
      <c r="D168">
        <v>0.23852015797698001</v>
      </c>
    </row>
    <row r="169" spans="1:4" x14ac:dyDescent="0.2">
      <c r="A169">
        <v>167</v>
      </c>
      <c r="B169" t="s">
        <v>335</v>
      </c>
      <c r="C169" t="s">
        <v>336</v>
      </c>
      <c r="D169">
        <v>0.31055314432987902</v>
      </c>
    </row>
    <row r="170" spans="1:4" x14ac:dyDescent="0.2">
      <c r="A170">
        <v>168</v>
      </c>
      <c r="B170" t="s">
        <v>337</v>
      </c>
      <c r="C170" t="s">
        <v>338</v>
      </c>
      <c r="D170">
        <v>0.24325607484293099</v>
      </c>
    </row>
    <row r="171" spans="1:4" x14ac:dyDescent="0.2">
      <c r="A171">
        <v>169</v>
      </c>
      <c r="B171" t="s">
        <v>339</v>
      </c>
      <c r="C171" t="s">
        <v>340</v>
      </c>
      <c r="D171">
        <v>0.128566250845497</v>
      </c>
    </row>
    <row r="172" spans="1:4" x14ac:dyDescent="0.2">
      <c r="A172">
        <v>170</v>
      </c>
      <c r="B172" t="s">
        <v>341</v>
      </c>
      <c r="C172" t="s">
        <v>342</v>
      </c>
      <c r="D172">
        <v>0.151146560061032</v>
      </c>
    </row>
    <row r="173" spans="1:4" x14ac:dyDescent="0.2">
      <c r="A173">
        <v>171</v>
      </c>
      <c r="B173" t="s">
        <v>343</v>
      </c>
      <c r="C173" t="s">
        <v>344</v>
      </c>
      <c r="D173">
        <v>0.18612983273151301</v>
      </c>
    </row>
    <row r="174" spans="1:4" x14ac:dyDescent="0.2">
      <c r="A174">
        <v>172</v>
      </c>
      <c r="B174" t="s">
        <v>345</v>
      </c>
      <c r="C174" t="s">
        <v>346</v>
      </c>
      <c r="D174">
        <v>0.15786447492387601</v>
      </c>
    </row>
    <row r="175" spans="1:4" x14ac:dyDescent="0.2">
      <c r="A175">
        <v>173</v>
      </c>
      <c r="B175" t="s">
        <v>347</v>
      </c>
      <c r="C175" t="s">
        <v>348</v>
      </c>
      <c r="D175">
        <v>0.14392632476565501</v>
      </c>
    </row>
    <row r="176" spans="1:4" x14ac:dyDescent="0.2">
      <c r="A176">
        <v>174</v>
      </c>
      <c r="B176" t="s">
        <v>349</v>
      </c>
      <c r="C176" t="s">
        <v>350</v>
      </c>
      <c r="D176">
        <v>0.14392632476565501</v>
      </c>
    </row>
    <row r="177" spans="1:4" x14ac:dyDescent="0.2">
      <c r="A177">
        <v>175</v>
      </c>
      <c r="B177" t="s">
        <v>351</v>
      </c>
      <c r="C177" t="s">
        <v>352</v>
      </c>
      <c r="D177">
        <v>0.113617871095903</v>
      </c>
    </row>
    <row r="178" spans="1:4" x14ac:dyDescent="0.2">
      <c r="A178">
        <v>176</v>
      </c>
      <c r="B178" t="s">
        <v>353</v>
      </c>
      <c r="C178" t="s">
        <v>354</v>
      </c>
      <c r="D178">
        <v>0.12767175939938899</v>
      </c>
    </row>
    <row r="179" spans="1:4" x14ac:dyDescent="0.2">
      <c r="A179">
        <v>177</v>
      </c>
      <c r="B179" t="s">
        <v>355</v>
      </c>
      <c r="C179" t="s">
        <v>356</v>
      </c>
      <c r="D179">
        <v>0.17776785618422</v>
      </c>
    </row>
    <row r="180" spans="1:4" x14ac:dyDescent="0.2">
      <c r="A180">
        <v>178</v>
      </c>
      <c r="B180" t="s">
        <v>357</v>
      </c>
      <c r="C180" t="s">
        <v>358</v>
      </c>
      <c r="D180">
        <v>0.18829935170738801</v>
      </c>
    </row>
    <row r="181" spans="1:4" x14ac:dyDescent="0.2">
      <c r="A181">
        <v>179</v>
      </c>
      <c r="B181" t="s">
        <v>359</v>
      </c>
      <c r="C181" t="s">
        <v>360</v>
      </c>
      <c r="D181">
        <v>0.214870847191167</v>
      </c>
    </row>
    <row r="182" spans="1:4" x14ac:dyDescent="0.2">
      <c r="A182">
        <v>180</v>
      </c>
      <c r="B182" t="s">
        <v>361</v>
      </c>
      <c r="C182" t="s">
        <v>362</v>
      </c>
      <c r="D182">
        <v>0.208388464334159</v>
      </c>
    </row>
    <row r="183" spans="1:4" x14ac:dyDescent="0.2">
      <c r="A183">
        <v>181</v>
      </c>
      <c r="B183" t="s">
        <v>363</v>
      </c>
      <c r="C183" t="s">
        <v>364</v>
      </c>
      <c r="D183">
        <v>0.236651338189795</v>
      </c>
    </row>
    <row r="184" spans="1:4" x14ac:dyDescent="0.2">
      <c r="A184">
        <v>182</v>
      </c>
      <c r="B184" t="s">
        <v>365</v>
      </c>
      <c r="C184" t="s">
        <v>366</v>
      </c>
      <c r="D184">
        <v>0.21907038748740601</v>
      </c>
    </row>
    <row r="185" spans="1:4" x14ac:dyDescent="0.2">
      <c r="A185">
        <v>183</v>
      </c>
      <c r="B185" t="s">
        <v>367</v>
      </c>
      <c r="C185" t="s">
        <v>368</v>
      </c>
      <c r="D185">
        <v>0.19506557163655</v>
      </c>
    </row>
    <row r="186" spans="1:4" x14ac:dyDescent="0.2">
      <c r="A186">
        <v>184</v>
      </c>
      <c r="B186" t="s">
        <v>369</v>
      </c>
      <c r="C186" t="s">
        <v>370</v>
      </c>
      <c r="D186">
        <v>0.22630553496559999</v>
      </c>
    </row>
    <row r="187" spans="1:4" x14ac:dyDescent="0.2">
      <c r="A187">
        <v>185</v>
      </c>
      <c r="B187" t="s">
        <v>371</v>
      </c>
      <c r="C187" t="s">
        <v>372</v>
      </c>
      <c r="D187">
        <v>0.18650664962824201</v>
      </c>
    </row>
    <row r="188" spans="1:4" x14ac:dyDescent="0.2">
      <c r="A188">
        <v>186</v>
      </c>
      <c r="B188" t="s">
        <v>373</v>
      </c>
      <c r="C188" t="s">
        <v>374</v>
      </c>
      <c r="D188">
        <v>7.8005909172736698E-2</v>
      </c>
    </row>
    <row r="189" spans="1:4" x14ac:dyDescent="0.2">
      <c r="A189">
        <v>187</v>
      </c>
      <c r="B189" t="s">
        <v>375</v>
      </c>
      <c r="C189" t="s">
        <v>376</v>
      </c>
      <c r="D189">
        <v>0.100917859964022</v>
      </c>
    </row>
    <row r="190" spans="1:4" x14ac:dyDescent="0.2">
      <c r="A190">
        <v>188</v>
      </c>
      <c r="B190" t="s">
        <v>377</v>
      </c>
      <c r="C190" t="s">
        <v>378</v>
      </c>
      <c r="D190">
        <v>0.15384618321215801</v>
      </c>
    </row>
    <row r="191" spans="1:4" x14ac:dyDescent="0.2">
      <c r="A191">
        <v>189</v>
      </c>
      <c r="B191" t="s">
        <v>379</v>
      </c>
      <c r="C191" t="s">
        <v>380</v>
      </c>
      <c r="D191">
        <v>0.24407655453356</v>
      </c>
    </row>
    <row r="192" spans="1:4" x14ac:dyDescent="0.2">
      <c r="A192">
        <v>190</v>
      </c>
      <c r="B192" t="s">
        <v>381</v>
      </c>
      <c r="C192" t="s">
        <v>382</v>
      </c>
      <c r="D192">
        <v>0.403765212501423</v>
      </c>
    </row>
    <row r="193" spans="1:4" x14ac:dyDescent="0.2">
      <c r="A193">
        <v>191</v>
      </c>
      <c r="B193" t="s">
        <v>383</v>
      </c>
      <c r="C193" t="s">
        <v>384</v>
      </c>
      <c r="D193">
        <v>0.36199309206792701</v>
      </c>
    </row>
    <row r="194" spans="1:4" x14ac:dyDescent="0.2">
      <c r="A194">
        <v>192</v>
      </c>
      <c r="B194" t="s">
        <v>385</v>
      </c>
      <c r="C194" t="s">
        <v>386</v>
      </c>
      <c r="D194">
        <v>0.38660255652044601</v>
      </c>
    </row>
    <row r="195" spans="1:4" x14ac:dyDescent="0.2">
      <c r="A195">
        <v>193</v>
      </c>
      <c r="B195" t="s">
        <v>387</v>
      </c>
      <c r="C195" t="s">
        <v>388</v>
      </c>
      <c r="D195">
        <v>0.403765212501423</v>
      </c>
    </row>
    <row r="196" spans="1:4" x14ac:dyDescent="0.2">
      <c r="A196">
        <v>194</v>
      </c>
      <c r="B196" t="s">
        <v>389</v>
      </c>
      <c r="C196" t="s">
        <v>390</v>
      </c>
      <c r="D196">
        <v>0.48450534455900901</v>
      </c>
    </row>
    <row r="197" spans="1:4" x14ac:dyDescent="0.2">
      <c r="A197">
        <v>195</v>
      </c>
      <c r="B197" t="s">
        <v>391</v>
      </c>
      <c r="C197" t="s">
        <v>392</v>
      </c>
      <c r="D197">
        <v>0.38281945547964602</v>
      </c>
    </row>
    <row r="198" spans="1:4" x14ac:dyDescent="0.2">
      <c r="A198">
        <v>196</v>
      </c>
      <c r="B198" t="s">
        <v>393</v>
      </c>
      <c r="C198" t="s">
        <v>394</v>
      </c>
      <c r="D198">
        <v>0.48450534455900901</v>
      </c>
    </row>
    <row r="199" spans="1:4" x14ac:dyDescent="0.2">
      <c r="A199">
        <v>197</v>
      </c>
      <c r="B199" t="s">
        <v>395</v>
      </c>
      <c r="C199" t="s">
        <v>396</v>
      </c>
      <c r="D199">
        <v>0.33574272950502598</v>
      </c>
    </row>
    <row r="200" spans="1:4" x14ac:dyDescent="0.2">
      <c r="A200">
        <v>198</v>
      </c>
      <c r="B200" t="s">
        <v>397</v>
      </c>
      <c r="C200" t="s">
        <v>398</v>
      </c>
      <c r="D200">
        <v>0.44000493763493997</v>
      </c>
    </row>
    <row r="201" spans="1:4" x14ac:dyDescent="0.2">
      <c r="A201">
        <v>199</v>
      </c>
      <c r="B201" t="s">
        <v>399</v>
      </c>
      <c r="C201" t="s">
        <v>400</v>
      </c>
      <c r="D201">
        <v>0.78390286338703796</v>
      </c>
    </row>
    <row r="202" spans="1:4" x14ac:dyDescent="0.2">
      <c r="A202">
        <v>200</v>
      </c>
      <c r="B202" t="s">
        <v>401</v>
      </c>
      <c r="C202" t="s">
        <v>402</v>
      </c>
      <c r="D202">
        <v>7.8468431071948105E-2</v>
      </c>
    </row>
    <row r="203" spans="1:4" x14ac:dyDescent="0.2">
      <c r="A203">
        <v>201</v>
      </c>
      <c r="B203" t="s">
        <v>403</v>
      </c>
      <c r="C203" t="s">
        <v>404</v>
      </c>
      <c r="D203">
        <v>0.41462053833467899</v>
      </c>
    </row>
    <row r="204" spans="1:4" x14ac:dyDescent="0.2">
      <c r="A204">
        <v>202</v>
      </c>
      <c r="B204" t="s">
        <v>405</v>
      </c>
      <c r="C204" t="s">
        <v>406</v>
      </c>
      <c r="D204">
        <v>0.34292713310943901</v>
      </c>
    </row>
    <row r="205" spans="1:4" x14ac:dyDescent="0.2">
      <c r="A205">
        <v>203</v>
      </c>
      <c r="B205" t="s">
        <v>407</v>
      </c>
      <c r="C205" t="s">
        <v>408</v>
      </c>
      <c r="D205">
        <v>0.56894131239831403</v>
      </c>
    </row>
    <row r="206" spans="1:4" x14ac:dyDescent="0.2">
      <c r="A206">
        <v>204</v>
      </c>
      <c r="B206" t="s">
        <v>409</v>
      </c>
      <c r="C206" t="s">
        <v>410</v>
      </c>
      <c r="D206">
        <v>0.56482480595971496</v>
      </c>
    </row>
    <row r="207" spans="1:4" x14ac:dyDescent="0.2">
      <c r="A207">
        <v>205</v>
      </c>
      <c r="B207" t="s">
        <v>411</v>
      </c>
      <c r="C207" t="s">
        <v>412</v>
      </c>
      <c r="D207">
        <v>0.35489488688291798</v>
      </c>
    </row>
    <row r="208" spans="1:4" x14ac:dyDescent="0.2">
      <c r="A208">
        <v>206</v>
      </c>
      <c r="B208" t="s">
        <v>413</v>
      </c>
      <c r="C208" t="s">
        <v>414</v>
      </c>
      <c r="D208">
        <v>0.56860886359503904</v>
      </c>
    </row>
    <row r="209" spans="1:4" x14ac:dyDescent="0.2">
      <c r="A209">
        <v>207</v>
      </c>
      <c r="B209" t="s">
        <v>415</v>
      </c>
      <c r="C209" t="s">
        <v>416</v>
      </c>
      <c r="D209">
        <v>0.57503902122117601</v>
      </c>
    </row>
    <row r="210" spans="1:4" x14ac:dyDescent="0.2">
      <c r="A210">
        <v>208</v>
      </c>
      <c r="B210" t="s">
        <v>417</v>
      </c>
      <c r="C210" t="s">
        <v>418</v>
      </c>
      <c r="D210">
        <v>0.80049738243744295</v>
      </c>
    </row>
    <row r="211" spans="1:4" x14ac:dyDescent="0.2">
      <c r="A211">
        <v>209</v>
      </c>
      <c r="B211" t="s">
        <v>419</v>
      </c>
      <c r="C211" t="s">
        <v>420</v>
      </c>
      <c r="D211">
        <v>0.25495448293281497</v>
      </c>
    </row>
    <row r="212" spans="1:4" x14ac:dyDescent="0.2">
      <c r="A212">
        <v>210</v>
      </c>
      <c r="B212" t="s">
        <v>421</v>
      </c>
      <c r="C212" t="s">
        <v>422</v>
      </c>
      <c r="D212">
        <v>0.444645561981861</v>
      </c>
    </row>
    <row r="213" spans="1:4" x14ac:dyDescent="0.2">
      <c r="A213">
        <v>211</v>
      </c>
      <c r="B213" t="s">
        <v>423</v>
      </c>
      <c r="C213" t="s">
        <v>424</v>
      </c>
      <c r="D213">
        <v>0.36032580042600298</v>
      </c>
    </row>
    <row r="214" spans="1:4" x14ac:dyDescent="0.2">
      <c r="A214">
        <v>212</v>
      </c>
      <c r="B214" t="s">
        <v>425</v>
      </c>
      <c r="C214" t="s">
        <v>426</v>
      </c>
      <c r="D214">
        <v>0.40167652478166799</v>
      </c>
    </row>
    <row r="215" spans="1:4" x14ac:dyDescent="0.2">
      <c r="A215">
        <v>213</v>
      </c>
      <c r="B215" t="s">
        <v>427</v>
      </c>
      <c r="C215" t="s">
        <v>428</v>
      </c>
      <c r="D215">
        <v>0.35489488688291798</v>
      </c>
    </row>
    <row r="216" spans="1:4" x14ac:dyDescent="0.2">
      <c r="A216">
        <v>214</v>
      </c>
      <c r="B216" t="s">
        <v>429</v>
      </c>
      <c r="C216" t="s">
        <v>430</v>
      </c>
      <c r="D216">
        <v>0.38281945547964602</v>
      </c>
    </row>
    <row r="217" spans="1:4" x14ac:dyDescent="0.2">
      <c r="A217">
        <v>215</v>
      </c>
      <c r="B217" t="s">
        <v>431</v>
      </c>
      <c r="C217" t="s">
        <v>432</v>
      </c>
      <c r="D217">
        <v>0.195793564232456</v>
      </c>
    </row>
    <row r="218" spans="1:4" x14ac:dyDescent="0.2">
      <c r="A218">
        <v>216</v>
      </c>
      <c r="B218" t="s">
        <v>433</v>
      </c>
      <c r="C218" t="s">
        <v>434</v>
      </c>
      <c r="D218">
        <v>0.24736782651248601</v>
      </c>
    </row>
    <row r="219" spans="1:4" x14ac:dyDescent="0.2">
      <c r="A219">
        <v>217</v>
      </c>
      <c r="B219" t="s">
        <v>435</v>
      </c>
      <c r="C219" t="s">
        <v>436</v>
      </c>
      <c r="D219">
        <v>-1.15884549499813E-2</v>
      </c>
    </row>
    <row r="220" spans="1:4" x14ac:dyDescent="0.2">
      <c r="A220">
        <v>218</v>
      </c>
      <c r="B220" t="s">
        <v>437</v>
      </c>
      <c r="C220" t="s">
        <v>438</v>
      </c>
      <c r="D220">
        <v>2.8089901295258901E-2</v>
      </c>
    </row>
    <row r="221" spans="1:4" x14ac:dyDescent="0.2">
      <c r="A221">
        <v>219</v>
      </c>
      <c r="B221" t="s">
        <v>439</v>
      </c>
      <c r="C221" t="s">
        <v>440</v>
      </c>
      <c r="D221">
        <v>2.7353409882061398E-2</v>
      </c>
    </row>
    <row r="222" spans="1:4" x14ac:dyDescent="0.2">
      <c r="A222">
        <v>220</v>
      </c>
      <c r="B222" t="s">
        <v>441</v>
      </c>
      <c r="C222" t="s">
        <v>442</v>
      </c>
      <c r="D222">
        <v>6.7960531345055697E-2</v>
      </c>
    </row>
    <row r="223" spans="1:4" x14ac:dyDescent="0.2">
      <c r="A223">
        <v>221</v>
      </c>
      <c r="B223" t="s">
        <v>443</v>
      </c>
      <c r="C223" t="s">
        <v>444</v>
      </c>
      <c r="D223">
        <v>0.34938522473344402</v>
      </c>
    </row>
    <row r="224" spans="1:4" x14ac:dyDescent="0.2">
      <c r="A224">
        <v>222</v>
      </c>
      <c r="B224" t="s">
        <v>445</v>
      </c>
      <c r="C224" t="s">
        <v>446</v>
      </c>
      <c r="D224">
        <v>0.211134179469533</v>
      </c>
    </row>
    <row r="225" spans="1:4" x14ac:dyDescent="0.2">
      <c r="A225">
        <v>223</v>
      </c>
      <c r="B225" t="s">
        <v>447</v>
      </c>
      <c r="C225" t="s">
        <v>448</v>
      </c>
      <c r="D225">
        <v>0.51987427970847799</v>
      </c>
    </row>
    <row r="226" spans="1:4" x14ac:dyDescent="0.2">
      <c r="A226">
        <v>224</v>
      </c>
      <c r="B226" t="s">
        <v>449</v>
      </c>
      <c r="C226" t="s">
        <v>450</v>
      </c>
      <c r="D226">
        <v>7.9011995674971303E-2</v>
      </c>
    </row>
    <row r="227" spans="1:4" x14ac:dyDescent="0.2">
      <c r="A227">
        <v>225</v>
      </c>
      <c r="B227" t="s">
        <v>451</v>
      </c>
      <c r="C227" t="s">
        <v>452</v>
      </c>
      <c r="D227">
        <v>0.156085402862741</v>
      </c>
    </row>
    <row r="228" spans="1:4" x14ac:dyDescent="0.2">
      <c r="A228">
        <v>226</v>
      </c>
      <c r="B228" t="s">
        <v>453</v>
      </c>
      <c r="C228" t="s">
        <v>454</v>
      </c>
      <c r="D228">
        <v>5.7536156526189798E-2</v>
      </c>
    </row>
    <row r="229" spans="1:4" x14ac:dyDescent="0.2">
      <c r="A229">
        <v>227</v>
      </c>
      <c r="B229" t="s">
        <v>455</v>
      </c>
      <c r="C229" t="s">
        <v>456</v>
      </c>
      <c r="D229">
        <v>0.112833899355976</v>
      </c>
    </row>
    <row r="230" spans="1:4" x14ac:dyDescent="0.2">
      <c r="A230">
        <v>228</v>
      </c>
      <c r="B230" t="s">
        <v>457</v>
      </c>
      <c r="C230" t="s">
        <v>458</v>
      </c>
      <c r="D230">
        <v>7.0828851495687906E-2</v>
      </c>
    </row>
    <row r="231" spans="1:4" x14ac:dyDescent="0.2">
      <c r="A231">
        <v>229</v>
      </c>
      <c r="B231" t="s">
        <v>459</v>
      </c>
      <c r="C231" t="s">
        <v>460</v>
      </c>
      <c r="D231">
        <v>7.3356919597846904E-2</v>
      </c>
    </row>
    <row r="232" spans="1:4" x14ac:dyDescent="0.2">
      <c r="A232">
        <v>230</v>
      </c>
      <c r="B232" t="s">
        <v>461</v>
      </c>
      <c r="C232" t="s">
        <v>462</v>
      </c>
      <c r="D232">
        <v>7.3815586373678396E-2</v>
      </c>
    </row>
    <row r="233" spans="1:4" x14ac:dyDescent="0.2">
      <c r="A233">
        <v>231</v>
      </c>
      <c r="B233" t="s">
        <v>463</v>
      </c>
      <c r="C233" t="s">
        <v>464</v>
      </c>
      <c r="D233">
        <v>1.6457641061545299E-2</v>
      </c>
    </row>
    <row r="234" spans="1:4" x14ac:dyDescent="0.2">
      <c r="A234">
        <v>232</v>
      </c>
      <c r="B234" t="s">
        <v>465</v>
      </c>
      <c r="C234" t="s">
        <v>466</v>
      </c>
      <c r="D234">
        <v>0.22446768699710801</v>
      </c>
    </row>
    <row r="235" spans="1:4" x14ac:dyDescent="0.2">
      <c r="A235">
        <v>233</v>
      </c>
      <c r="B235" t="s">
        <v>467</v>
      </c>
      <c r="C235" t="s">
        <v>468</v>
      </c>
      <c r="D235">
        <v>0.117842467841223</v>
      </c>
    </row>
    <row r="236" spans="1:4" x14ac:dyDescent="0.2">
      <c r="A236">
        <v>234</v>
      </c>
      <c r="B236" t="s">
        <v>469</v>
      </c>
      <c r="C236" t="s">
        <v>470</v>
      </c>
      <c r="D236">
        <v>0.118799201130594</v>
      </c>
    </row>
    <row r="237" spans="1:4" x14ac:dyDescent="0.2">
      <c r="A237">
        <v>235</v>
      </c>
      <c r="B237" t="s">
        <v>471</v>
      </c>
      <c r="C237" t="s">
        <v>472</v>
      </c>
      <c r="D237">
        <v>8.3636729870046E-2</v>
      </c>
    </row>
    <row r="238" spans="1:4" x14ac:dyDescent="0.2">
      <c r="A238">
        <v>236</v>
      </c>
      <c r="B238" t="s">
        <v>473</v>
      </c>
      <c r="C238" t="s">
        <v>474</v>
      </c>
      <c r="D238">
        <v>0.118799201130594</v>
      </c>
    </row>
    <row r="239" spans="1:4" x14ac:dyDescent="0.2">
      <c r="A239">
        <v>237</v>
      </c>
      <c r="B239" t="s">
        <v>475</v>
      </c>
      <c r="C239" t="s">
        <v>476</v>
      </c>
      <c r="D239">
        <v>0.15643627154944001</v>
      </c>
    </row>
    <row r="240" spans="1:4" x14ac:dyDescent="0.2">
      <c r="A240">
        <v>238</v>
      </c>
      <c r="B240" t="s">
        <v>477</v>
      </c>
      <c r="C240" t="s">
        <v>478</v>
      </c>
      <c r="D240">
        <v>0.15643627154944001</v>
      </c>
    </row>
    <row r="241" spans="1:4" x14ac:dyDescent="0.2">
      <c r="A241">
        <v>239</v>
      </c>
      <c r="B241" t="s">
        <v>479</v>
      </c>
      <c r="C241" t="s">
        <v>480</v>
      </c>
      <c r="D241">
        <v>9.2810379294015102E-2</v>
      </c>
    </row>
    <row r="242" spans="1:4" x14ac:dyDescent="0.2">
      <c r="A242">
        <v>240</v>
      </c>
      <c r="B242" t="s">
        <v>481</v>
      </c>
      <c r="C242" t="s">
        <v>482</v>
      </c>
      <c r="D242">
        <v>0.24024529491091101</v>
      </c>
    </row>
    <row r="243" spans="1:4" x14ac:dyDescent="0.2">
      <c r="A243">
        <v>241</v>
      </c>
      <c r="B243" t="s">
        <v>483</v>
      </c>
      <c r="C243" t="s">
        <v>484</v>
      </c>
      <c r="D243">
        <v>0.117706737525449</v>
      </c>
    </row>
    <row r="244" spans="1:4" x14ac:dyDescent="0.2">
      <c r="A244">
        <v>242</v>
      </c>
      <c r="B244" t="s">
        <v>485</v>
      </c>
      <c r="C244" t="s">
        <v>486</v>
      </c>
      <c r="D244">
        <v>0.117842467841223</v>
      </c>
    </row>
    <row r="245" spans="1:4" x14ac:dyDescent="0.2">
      <c r="A245">
        <v>243</v>
      </c>
      <c r="B245" t="s">
        <v>487</v>
      </c>
      <c r="C245" t="s">
        <v>488</v>
      </c>
      <c r="D245">
        <v>0.117842467841223</v>
      </c>
    </row>
    <row r="246" spans="1:4" x14ac:dyDescent="0.2">
      <c r="A246">
        <v>244</v>
      </c>
      <c r="B246" t="s">
        <v>489</v>
      </c>
      <c r="C246" t="s">
        <v>490</v>
      </c>
      <c r="D246">
        <v>6.5748082593855894E-2</v>
      </c>
    </row>
    <row r="247" spans="1:4" x14ac:dyDescent="0.2">
      <c r="A247">
        <v>245</v>
      </c>
      <c r="B247" t="s">
        <v>491</v>
      </c>
      <c r="C247" t="s">
        <v>492</v>
      </c>
      <c r="D247">
        <v>0.117842467841223</v>
      </c>
    </row>
    <row r="248" spans="1:4" x14ac:dyDescent="0.2">
      <c r="A248">
        <v>246</v>
      </c>
      <c r="B248" t="s">
        <v>493</v>
      </c>
      <c r="C248" t="s">
        <v>494</v>
      </c>
      <c r="D248">
        <v>9.9519286486398004E-3</v>
      </c>
    </row>
    <row r="249" spans="1:4" x14ac:dyDescent="0.2">
      <c r="A249">
        <v>247</v>
      </c>
      <c r="B249" t="s">
        <v>495</v>
      </c>
      <c r="C249" t="s">
        <v>496</v>
      </c>
      <c r="D249">
        <v>6.1603961318673697E-2</v>
      </c>
    </row>
    <row r="250" spans="1:4" x14ac:dyDescent="0.2">
      <c r="A250">
        <v>248</v>
      </c>
      <c r="B250" t="s">
        <v>497</v>
      </c>
      <c r="C250" t="s">
        <v>498</v>
      </c>
      <c r="D250">
        <v>8.6646060756076504E-2</v>
      </c>
    </row>
    <row r="251" spans="1:4" x14ac:dyDescent="0.2">
      <c r="A251">
        <v>249</v>
      </c>
      <c r="B251" t="s">
        <v>499</v>
      </c>
      <c r="C251" t="s">
        <v>500</v>
      </c>
      <c r="D251">
        <v>5.5257426303627101E-2</v>
      </c>
    </row>
    <row r="252" spans="1:4" x14ac:dyDescent="0.2">
      <c r="A252">
        <v>250</v>
      </c>
      <c r="B252" t="s">
        <v>501</v>
      </c>
      <c r="C252" t="s">
        <v>502</v>
      </c>
      <c r="D252">
        <v>9.2810379294015102E-2</v>
      </c>
    </row>
    <row r="253" spans="1:4" x14ac:dyDescent="0.2">
      <c r="A253">
        <v>251</v>
      </c>
      <c r="B253" t="s">
        <v>503</v>
      </c>
      <c r="C253" t="s">
        <v>504</v>
      </c>
      <c r="D253">
        <v>9.2810379294015102E-2</v>
      </c>
    </row>
    <row r="254" spans="1:4" x14ac:dyDescent="0.2">
      <c r="A254">
        <v>252</v>
      </c>
      <c r="B254" t="s">
        <v>505</v>
      </c>
      <c r="C254" t="s">
        <v>506</v>
      </c>
      <c r="D254">
        <v>9.2810379294015102E-2</v>
      </c>
    </row>
    <row r="255" spans="1:4" x14ac:dyDescent="0.2">
      <c r="A255">
        <v>253</v>
      </c>
      <c r="B255" t="s">
        <v>507</v>
      </c>
      <c r="C255" t="s">
        <v>508</v>
      </c>
      <c r="D255">
        <v>9.2810379294015102E-2</v>
      </c>
    </row>
    <row r="256" spans="1:4" x14ac:dyDescent="0.2">
      <c r="A256">
        <v>254</v>
      </c>
      <c r="B256" t="s">
        <v>509</v>
      </c>
      <c r="C256" t="s">
        <v>510</v>
      </c>
      <c r="D256">
        <v>5.5257426303627101E-2</v>
      </c>
    </row>
    <row r="257" spans="1:4" x14ac:dyDescent="0.2">
      <c r="A257">
        <v>255</v>
      </c>
      <c r="B257" t="s">
        <v>511</v>
      </c>
      <c r="C257" t="s">
        <v>512</v>
      </c>
      <c r="D257">
        <v>0.124799128219412</v>
      </c>
    </row>
    <row r="258" spans="1:4" x14ac:dyDescent="0.2">
      <c r="A258">
        <v>256</v>
      </c>
      <c r="B258" t="s">
        <v>513</v>
      </c>
      <c r="C258" t="s">
        <v>514</v>
      </c>
      <c r="D258">
        <v>0.39184095446662498</v>
      </c>
    </row>
    <row r="259" spans="1:4" x14ac:dyDescent="0.2">
      <c r="A259">
        <v>257</v>
      </c>
      <c r="B259" t="s">
        <v>515</v>
      </c>
      <c r="C259" t="s">
        <v>516</v>
      </c>
      <c r="D259">
        <v>0.25138406235356497</v>
      </c>
    </row>
    <row r="260" spans="1:4" x14ac:dyDescent="0.2">
      <c r="A260">
        <v>258</v>
      </c>
      <c r="B260" t="s">
        <v>517</v>
      </c>
      <c r="C260" t="s">
        <v>518</v>
      </c>
      <c r="D260">
        <v>0.21310864624975201</v>
      </c>
    </row>
    <row r="261" spans="1:4" x14ac:dyDescent="0.2">
      <c r="A261">
        <v>259</v>
      </c>
      <c r="B261" t="s">
        <v>519</v>
      </c>
      <c r="C261" t="s">
        <v>520</v>
      </c>
      <c r="D261">
        <v>0.28131636000218502</v>
      </c>
    </row>
    <row r="262" spans="1:4" x14ac:dyDescent="0.2">
      <c r="A262">
        <v>260</v>
      </c>
      <c r="B262" t="s">
        <v>521</v>
      </c>
      <c r="C262" t="s">
        <v>522</v>
      </c>
      <c r="D262">
        <v>0.30876174110126198</v>
      </c>
    </row>
    <row r="263" spans="1:4" x14ac:dyDescent="0.2">
      <c r="A263">
        <v>261</v>
      </c>
      <c r="B263" t="s">
        <v>523</v>
      </c>
      <c r="C263" t="s">
        <v>524</v>
      </c>
      <c r="D263">
        <v>0.28131636000218502</v>
      </c>
    </row>
    <row r="264" spans="1:4" x14ac:dyDescent="0.2">
      <c r="A264">
        <v>262</v>
      </c>
      <c r="B264" t="s">
        <v>525</v>
      </c>
      <c r="C264" t="s">
        <v>526</v>
      </c>
      <c r="D264">
        <v>0.13731774561254401</v>
      </c>
    </row>
    <row r="265" spans="1:4" x14ac:dyDescent="0.2">
      <c r="A265">
        <v>263</v>
      </c>
      <c r="B265" t="s">
        <v>527</v>
      </c>
      <c r="C265" t="s">
        <v>528</v>
      </c>
      <c r="D265">
        <v>-9.3138443785052392E-3</v>
      </c>
    </row>
    <row r="266" spans="1:4" x14ac:dyDescent="0.2">
      <c r="A266">
        <v>264</v>
      </c>
      <c r="B266" t="s">
        <v>529</v>
      </c>
      <c r="C266" t="s">
        <v>530</v>
      </c>
      <c r="D266">
        <v>4.3292371499124398E-2</v>
      </c>
    </row>
    <row r="267" spans="1:4" x14ac:dyDescent="0.2">
      <c r="A267">
        <v>265</v>
      </c>
      <c r="B267" t="s">
        <v>531</v>
      </c>
      <c r="C267" t="s">
        <v>532</v>
      </c>
      <c r="D267">
        <v>-2.3041632682304799E-2</v>
      </c>
    </row>
    <row r="268" spans="1:4" x14ac:dyDescent="0.2">
      <c r="A268">
        <v>266</v>
      </c>
      <c r="B268" t="s">
        <v>533</v>
      </c>
      <c r="C268" t="s">
        <v>534</v>
      </c>
      <c r="D268">
        <v>4.3292371499124398E-2</v>
      </c>
    </row>
    <row r="269" spans="1:4" x14ac:dyDescent="0.2">
      <c r="A269">
        <v>267</v>
      </c>
      <c r="B269" t="s">
        <v>535</v>
      </c>
      <c r="C269" t="s">
        <v>536</v>
      </c>
      <c r="D269">
        <v>0.11528395506894799</v>
      </c>
    </row>
    <row r="270" spans="1:4" x14ac:dyDescent="0.2">
      <c r="A270">
        <v>268</v>
      </c>
      <c r="B270" t="s">
        <v>537</v>
      </c>
      <c r="C270" t="s">
        <v>538</v>
      </c>
      <c r="D270">
        <v>0.201468828508267</v>
      </c>
    </row>
    <row r="271" spans="1:4" x14ac:dyDescent="0.2">
      <c r="A271">
        <v>269</v>
      </c>
      <c r="B271" t="s">
        <v>539</v>
      </c>
      <c r="C271" t="s">
        <v>540</v>
      </c>
      <c r="D271">
        <v>3.1263865705115898E-2</v>
      </c>
    </row>
    <row r="272" spans="1:4" x14ac:dyDescent="0.2">
      <c r="A272">
        <v>270</v>
      </c>
      <c r="B272" t="s">
        <v>541</v>
      </c>
      <c r="C272" t="s">
        <v>542</v>
      </c>
      <c r="D272">
        <v>-3.1659621955506298E-2</v>
      </c>
    </row>
    <row r="273" spans="1:4" x14ac:dyDescent="0.2">
      <c r="A273">
        <v>271</v>
      </c>
      <c r="B273" t="s">
        <v>543</v>
      </c>
      <c r="C273" t="s">
        <v>544</v>
      </c>
      <c r="D273">
        <v>8.8643031830980698E-2</v>
      </c>
    </row>
    <row r="274" spans="1:4" x14ac:dyDescent="0.2">
      <c r="A274">
        <v>272</v>
      </c>
      <c r="B274" t="s">
        <v>545</v>
      </c>
      <c r="C274" t="s">
        <v>546</v>
      </c>
      <c r="D274">
        <v>4.3714713986620801E-2</v>
      </c>
    </row>
    <row r="275" spans="1:4" x14ac:dyDescent="0.2">
      <c r="A275">
        <v>273</v>
      </c>
      <c r="B275" t="s">
        <v>547</v>
      </c>
      <c r="C275" t="s">
        <v>548</v>
      </c>
      <c r="D275">
        <v>7.0204449322310999E-2</v>
      </c>
    </row>
    <row r="276" spans="1:4" x14ac:dyDescent="0.2">
      <c r="A276">
        <v>274</v>
      </c>
      <c r="B276" t="s">
        <v>549</v>
      </c>
      <c r="C276" t="s">
        <v>550</v>
      </c>
      <c r="D276">
        <v>9.5811510570160199E-2</v>
      </c>
    </row>
    <row r="277" spans="1:4" x14ac:dyDescent="0.2">
      <c r="A277">
        <v>275</v>
      </c>
      <c r="B277" t="s">
        <v>551</v>
      </c>
      <c r="C277" t="s">
        <v>552</v>
      </c>
      <c r="D277">
        <v>6.7883740962115802E-2</v>
      </c>
    </row>
    <row r="278" spans="1:4" x14ac:dyDescent="0.2">
      <c r="A278">
        <v>276</v>
      </c>
      <c r="B278" t="s">
        <v>553</v>
      </c>
      <c r="C278" t="s">
        <v>554</v>
      </c>
      <c r="D278">
        <v>6.5047037421842702E-2</v>
      </c>
    </row>
    <row r="279" spans="1:4" x14ac:dyDescent="0.2">
      <c r="A279">
        <v>277</v>
      </c>
      <c r="B279" t="s">
        <v>555</v>
      </c>
      <c r="C279" t="s">
        <v>556</v>
      </c>
      <c r="D279">
        <v>8.9062981447956602E-2</v>
      </c>
    </row>
    <row r="280" spans="1:4" x14ac:dyDescent="0.2">
      <c r="A280">
        <v>278</v>
      </c>
      <c r="B280" t="s">
        <v>557</v>
      </c>
      <c r="C280" t="s">
        <v>558</v>
      </c>
      <c r="D280">
        <v>-1.5820365434740798E-2</v>
      </c>
    </row>
    <row r="281" spans="1:4" x14ac:dyDescent="0.2">
      <c r="A281">
        <v>279</v>
      </c>
      <c r="B281" t="s">
        <v>559</v>
      </c>
      <c r="C281" t="s">
        <v>560</v>
      </c>
      <c r="D281">
        <v>-4.0305472109793399E-2</v>
      </c>
    </row>
    <row r="282" spans="1:4" x14ac:dyDescent="0.2">
      <c r="A282">
        <v>280</v>
      </c>
      <c r="B282" t="s">
        <v>561</v>
      </c>
      <c r="C282" t="s">
        <v>562</v>
      </c>
      <c r="D282">
        <v>-1.4749783373518901E-2</v>
      </c>
    </row>
    <row r="283" spans="1:4" x14ac:dyDescent="0.2">
      <c r="A283">
        <v>281</v>
      </c>
      <c r="B283" t="s">
        <v>563</v>
      </c>
      <c r="C283" t="s">
        <v>564</v>
      </c>
      <c r="D283">
        <v>-3.9936051925815202E-2</v>
      </c>
    </row>
    <row r="284" spans="1:4" x14ac:dyDescent="0.2">
      <c r="A284">
        <v>282</v>
      </c>
      <c r="B284" t="s">
        <v>565</v>
      </c>
      <c r="C284" t="s">
        <v>566</v>
      </c>
      <c r="D284">
        <v>9.6277844033538298E-2</v>
      </c>
    </row>
    <row r="285" spans="1:4" x14ac:dyDescent="0.2">
      <c r="A285">
        <v>283</v>
      </c>
      <c r="B285" t="s">
        <v>567</v>
      </c>
      <c r="C285" t="s">
        <v>568</v>
      </c>
      <c r="D285">
        <v>0.10708882952489</v>
      </c>
    </row>
    <row r="286" spans="1:4" x14ac:dyDescent="0.2">
      <c r="A286">
        <v>284</v>
      </c>
      <c r="B286" t="s">
        <v>569</v>
      </c>
      <c r="C286" t="s">
        <v>570</v>
      </c>
      <c r="D286">
        <v>0.10062178791130801</v>
      </c>
    </row>
    <row r="287" spans="1:4" x14ac:dyDescent="0.2">
      <c r="A287">
        <v>285</v>
      </c>
      <c r="B287" t="s">
        <v>571</v>
      </c>
      <c r="C287" t="s">
        <v>572</v>
      </c>
      <c r="D287">
        <v>8.5548227530321597E-2</v>
      </c>
    </row>
    <row r="288" spans="1:4" x14ac:dyDescent="0.2">
      <c r="A288">
        <v>286</v>
      </c>
      <c r="B288" t="s">
        <v>573</v>
      </c>
      <c r="C288" t="s">
        <v>574</v>
      </c>
      <c r="D288">
        <v>8.3718679367866797E-2</v>
      </c>
    </row>
    <row r="289" spans="1:4" x14ac:dyDescent="0.2">
      <c r="A289">
        <v>287</v>
      </c>
      <c r="B289" t="s">
        <v>575</v>
      </c>
      <c r="C289" t="s">
        <v>576</v>
      </c>
      <c r="D289">
        <v>7.26358908030868E-2</v>
      </c>
    </row>
    <row r="290" spans="1:4" x14ac:dyDescent="0.2">
      <c r="A290">
        <v>288</v>
      </c>
      <c r="B290" t="s">
        <v>577</v>
      </c>
      <c r="C290" t="s">
        <v>578</v>
      </c>
      <c r="D290">
        <v>8.3718679367866797E-2</v>
      </c>
    </row>
    <row r="291" spans="1:4" x14ac:dyDescent="0.2">
      <c r="A291">
        <v>289</v>
      </c>
      <c r="B291" t="s">
        <v>579</v>
      </c>
      <c r="C291" t="s">
        <v>580</v>
      </c>
      <c r="D291">
        <v>9.2714781726410594E-2</v>
      </c>
    </row>
    <row r="292" spans="1:4" x14ac:dyDescent="0.2">
      <c r="A292">
        <v>290</v>
      </c>
      <c r="B292" t="s">
        <v>581</v>
      </c>
      <c r="C292" t="s">
        <v>582</v>
      </c>
      <c r="D292">
        <v>8.2788879474508997E-2</v>
      </c>
    </row>
    <row r="293" spans="1:4" x14ac:dyDescent="0.2">
      <c r="A293">
        <v>291</v>
      </c>
      <c r="B293" t="s">
        <v>583</v>
      </c>
      <c r="C293" t="s">
        <v>584</v>
      </c>
      <c r="D293">
        <v>8.7958458448512494E-2</v>
      </c>
    </row>
    <row r="294" spans="1:4" x14ac:dyDescent="0.2">
      <c r="A294">
        <v>292</v>
      </c>
      <c r="B294" t="s">
        <v>585</v>
      </c>
      <c r="C294" t="s">
        <v>586</v>
      </c>
      <c r="D294">
        <v>1.6403869837162299E-2</v>
      </c>
    </row>
    <row r="295" spans="1:4" x14ac:dyDescent="0.2">
      <c r="A295">
        <v>293</v>
      </c>
      <c r="B295" t="s">
        <v>587</v>
      </c>
      <c r="C295" t="s">
        <v>588</v>
      </c>
      <c r="D295">
        <v>9.7662337253454606E-2</v>
      </c>
    </row>
    <row r="296" spans="1:4" x14ac:dyDescent="0.2">
      <c r="A296">
        <v>294</v>
      </c>
      <c r="B296" t="s">
        <v>589</v>
      </c>
      <c r="C296" t="s">
        <v>590</v>
      </c>
      <c r="D296">
        <v>6.3459212651906197E-2</v>
      </c>
    </row>
    <row r="297" spans="1:4" x14ac:dyDescent="0.2">
      <c r="A297">
        <v>295</v>
      </c>
      <c r="B297" t="s">
        <v>591</v>
      </c>
      <c r="C297" t="s">
        <v>592</v>
      </c>
      <c r="D297">
        <v>0.22717802588727501</v>
      </c>
    </row>
    <row r="298" spans="1:4" x14ac:dyDescent="0.2">
      <c r="A298">
        <v>296</v>
      </c>
      <c r="B298" t="s">
        <v>593</v>
      </c>
      <c r="C298" t="s">
        <v>594</v>
      </c>
      <c r="D298">
        <v>0.27438846992202398</v>
      </c>
    </row>
    <row r="299" spans="1:4" x14ac:dyDescent="0.2">
      <c r="A299">
        <v>297</v>
      </c>
      <c r="B299" t="s">
        <v>595</v>
      </c>
      <c r="C299" t="s">
        <v>596</v>
      </c>
      <c r="D299">
        <v>0.22446768699710801</v>
      </c>
    </row>
    <row r="300" spans="1:4" x14ac:dyDescent="0.2">
      <c r="A300">
        <v>298</v>
      </c>
      <c r="B300" t="s">
        <v>597</v>
      </c>
      <c r="C300" t="s">
        <v>598</v>
      </c>
      <c r="D300">
        <v>6.6258320364529902E-2</v>
      </c>
    </row>
    <row r="301" spans="1:4" x14ac:dyDescent="0.2">
      <c r="A301">
        <v>299</v>
      </c>
      <c r="B301" t="s">
        <v>599</v>
      </c>
      <c r="C301" t="s">
        <v>600</v>
      </c>
      <c r="D301">
        <v>6.6258320364529902E-2</v>
      </c>
    </row>
    <row r="302" spans="1:4" x14ac:dyDescent="0.2">
      <c r="A302">
        <v>300</v>
      </c>
      <c r="B302" t="s">
        <v>601</v>
      </c>
      <c r="C302" t="s">
        <v>602</v>
      </c>
      <c r="D302">
        <v>7.94705859286821E-2</v>
      </c>
    </row>
    <row r="303" spans="1:4" x14ac:dyDescent="0.2">
      <c r="A303">
        <v>301</v>
      </c>
      <c r="B303" t="s">
        <v>603</v>
      </c>
      <c r="C303" t="s">
        <v>604</v>
      </c>
      <c r="D303">
        <v>7.94705859286821E-2</v>
      </c>
    </row>
    <row r="304" spans="1:4" x14ac:dyDescent="0.2">
      <c r="A304">
        <v>302</v>
      </c>
      <c r="B304" t="s">
        <v>605</v>
      </c>
      <c r="C304" t="s">
        <v>606</v>
      </c>
      <c r="D304">
        <v>0.12842666810756501</v>
      </c>
    </row>
    <row r="305" spans="1:4" x14ac:dyDescent="0.2">
      <c r="A305">
        <v>303</v>
      </c>
      <c r="B305" t="s">
        <v>607</v>
      </c>
      <c r="C305" t="s">
        <v>608</v>
      </c>
      <c r="D305">
        <v>6.6258320364529902E-2</v>
      </c>
    </row>
    <row r="306" spans="1:4" x14ac:dyDescent="0.2">
      <c r="A306">
        <v>304</v>
      </c>
      <c r="B306" t="s">
        <v>609</v>
      </c>
      <c r="C306" t="s">
        <v>610</v>
      </c>
      <c r="D306">
        <v>6.1904318179400501E-2</v>
      </c>
    </row>
    <row r="307" spans="1:4" x14ac:dyDescent="0.2">
      <c r="A307">
        <v>305</v>
      </c>
      <c r="B307" t="s">
        <v>611</v>
      </c>
      <c r="C307" t="s">
        <v>612</v>
      </c>
      <c r="D307">
        <v>0.115716058904955</v>
      </c>
    </row>
    <row r="308" spans="1:4" x14ac:dyDescent="0.2">
      <c r="A308">
        <v>306</v>
      </c>
      <c r="B308" t="s">
        <v>613</v>
      </c>
      <c r="C308" t="s">
        <v>614</v>
      </c>
      <c r="D308">
        <v>0.133405395979277</v>
      </c>
    </row>
    <row r="309" spans="1:4" x14ac:dyDescent="0.2">
      <c r="A309">
        <v>307</v>
      </c>
      <c r="B309" t="s">
        <v>615</v>
      </c>
      <c r="C309" t="s">
        <v>616</v>
      </c>
      <c r="D309">
        <v>9.2043970148694504E-2</v>
      </c>
    </row>
    <row r="310" spans="1:4" x14ac:dyDescent="0.2">
      <c r="A310">
        <v>308</v>
      </c>
      <c r="B310" t="s">
        <v>617</v>
      </c>
      <c r="C310" t="s">
        <v>618</v>
      </c>
      <c r="D310">
        <v>5.2103506843882402E-2</v>
      </c>
    </row>
    <row r="311" spans="1:4" x14ac:dyDescent="0.2">
      <c r="A311">
        <v>309</v>
      </c>
      <c r="B311" t="s">
        <v>619</v>
      </c>
      <c r="C311" t="s">
        <v>620</v>
      </c>
      <c r="D311">
        <v>6.0870436396369403E-2</v>
      </c>
    </row>
    <row r="312" spans="1:4" x14ac:dyDescent="0.2">
      <c r="A312">
        <v>310</v>
      </c>
      <c r="B312" t="s">
        <v>621</v>
      </c>
      <c r="C312" t="s">
        <v>622</v>
      </c>
      <c r="D312">
        <v>5.4828275012977601E-2</v>
      </c>
    </row>
    <row r="313" spans="1:4" x14ac:dyDescent="0.2">
      <c r="A313">
        <v>311</v>
      </c>
      <c r="B313" t="s">
        <v>623</v>
      </c>
      <c r="C313" t="s">
        <v>624</v>
      </c>
      <c r="D313">
        <v>6.6700528674864396E-2</v>
      </c>
    </row>
    <row r="314" spans="1:4" x14ac:dyDescent="0.2">
      <c r="A314">
        <v>312</v>
      </c>
      <c r="B314" t="s">
        <v>625</v>
      </c>
      <c r="C314" t="s">
        <v>626</v>
      </c>
      <c r="D314">
        <v>6.4610575995807704E-2</v>
      </c>
    </row>
    <row r="315" spans="1:4" x14ac:dyDescent="0.2">
      <c r="A315">
        <v>313</v>
      </c>
      <c r="B315" t="s">
        <v>627</v>
      </c>
      <c r="C315" t="s">
        <v>628</v>
      </c>
      <c r="D315">
        <v>5.6851279877764997E-2</v>
      </c>
    </row>
    <row r="316" spans="1:4" x14ac:dyDescent="0.2">
      <c r="A316">
        <v>314</v>
      </c>
      <c r="B316" t="s">
        <v>629</v>
      </c>
      <c r="C316" t="s">
        <v>630</v>
      </c>
      <c r="D316">
        <v>4.5074205899794002E-2</v>
      </c>
    </row>
    <row r="317" spans="1:4" x14ac:dyDescent="0.2">
      <c r="A317">
        <v>315</v>
      </c>
      <c r="B317" t="s">
        <v>631</v>
      </c>
      <c r="C317" t="s">
        <v>632</v>
      </c>
      <c r="D317">
        <v>3.9361150716719501E-2</v>
      </c>
    </row>
    <row r="318" spans="1:4" x14ac:dyDescent="0.2">
      <c r="A318">
        <v>316</v>
      </c>
      <c r="B318" t="s">
        <v>633</v>
      </c>
      <c r="C318" t="s">
        <v>634</v>
      </c>
      <c r="D318">
        <v>2.4199612181183602E-2</v>
      </c>
    </row>
    <row r="319" spans="1:4" x14ac:dyDescent="0.2">
      <c r="A319">
        <v>317</v>
      </c>
      <c r="B319" t="s">
        <v>635</v>
      </c>
      <c r="C319" t="s">
        <v>636</v>
      </c>
      <c r="D319">
        <v>7.5916036032879802E-2</v>
      </c>
    </row>
    <row r="320" spans="1:4" x14ac:dyDescent="0.2">
      <c r="A320">
        <v>318</v>
      </c>
      <c r="B320" t="s">
        <v>637</v>
      </c>
      <c r="C320" t="s">
        <v>638</v>
      </c>
      <c r="D320">
        <v>5.92637487159016E-2</v>
      </c>
    </row>
    <row r="321" spans="1:4" x14ac:dyDescent="0.2">
      <c r="A321">
        <v>319</v>
      </c>
      <c r="B321" t="s">
        <v>639</v>
      </c>
      <c r="C321" t="s">
        <v>640</v>
      </c>
      <c r="D321">
        <v>0.137608314928783</v>
      </c>
    </row>
    <row r="322" spans="1:4" x14ac:dyDescent="0.2">
      <c r="A322">
        <v>320</v>
      </c>
      <c r="B322" t="s">
        <v>641</v>
      </c>
      <c r="C322" t="s">
        <v>642</v>
      </c>
      <c r="D322">
        <v>3.1570816391973601E-2</v>
      </c>
    </row>
    <row r="323" spans="1:4" x14ac:dyDescent="0.2">
      <c r="A323">
        <v>321</v>
      </c>
      <c r="B323" t="s">
        <v>643</v>
      </c>
      <c r="C323" t="s">
        <v>644</v>
      </c>
      <c r="D323">
        <v>0.11448293530079801</v>
      </c>
    </row>
    <row r="324" spans="1:4" x14ac:dyDescent="0.2">
      <c r="A324">
        <v>322</v>
      </c>
      <c r="B324" t="s">
        <v>645</v>
      </c>
      <c r="C324" t="s">
        <v>646</v>
      </c>
      <c r="D324">
        <v>-3.1142495155858499E-2</v>
      </c>
    </row>
    <row r="325" spans="1:4" x14ac:dyDescent="0.2">
      <c r="A325">
        <v>323</v>
      </c>
      <c r="B325" t="s">
        <v>647</v>
      </c>
      <c r="C325" t="s">
        <v>648</v>
      </c>
      <c r="D325">
        <v>9.4284768048910506E-2</v>
      </c>
    </row>
    <row r="326" spans="1:4" x14ac:dyDescent="0.2">
      <c r="A326">
        <v>324</v>
      </c>
      <c r="B326" t="s">
        <v>649</v>
      </c>
      <c r="C326" t="s">
        <v>650</v>
      </c>
      <c r="D326">
        <v>0.183025477638596</v>
      </c>
    </row>
    <row r="327" spans="1:4" x14ac:dyDescent="0.2">
      <c r="A327">
        <v>325</v>
      </c>
      <c r="B327" t="s">
        <v>651</v>
      </c>
      <c r="C327" t="s">
        <v>652</v>
      </c>
      <c r="D327">
        <v>0.21310864624975201</v>
      </c>
    </row>
    <row r="328" spans="1:4" x14ac:dyDescent="0.2">
      <c r="A328">
        <v>326</v>
      </c>
      <c r="B328" t="s">
        <v>653</v>
      </c>
      <c r="C328" t="s">
        <v>654</v>
      </c>
      <c r="D328">
        <v>0.25610318146935401</v>
      </c>
    </row>
    <row r="329" spans="1:4" x14ac:dyDescent="0.2">
      <c r="A329">
        <v>327</v>
      </c>
      <c r="B329" t="s">
        <v>655</v>
      </c>
      <c r="C329" t="s">
        <v>656</v>
      </c>
      <c r="D329">
        <v>0.23160611344375401</v>
      </c>
    </row>
    <row r="330" spans="1:4" x14ac:dyDescent="0.2">
      <c r="A330">
        <v>328</v>
      </c>
      <c r="B330" t="s">
        <v>657</v>
      </c>
      <c r="C330" t="s">
        <v>658</v>
      </c>
      <c r="D330">
        <v>0.239898281973253</v>
      </c>
    </row>
    <row r="331" spans="1:4" x14ac:dyDescent="0.2">
      <c r="A331">
        <v>329</v>
      </c>
      <c r="B331" t="s">
        <v>659</v>
      </c>
      <c r="C331" t="s">
        <v>660</v>
      </c>
      <c r="D331">
        <v>0.25610318146935401</v>
      </c>
    </row>
    <row r="332" spans="1:4" x14ac:dyDescent="0.2">
      <c r="A332">
        <v>330</v>
      </c>
      <c r="B332" t="s">
        <v>661</v>
      </c>
      <c r="C332" t="s">
        <v>662</v>
      </c>
      <c r="D332">
        <v>0.25610318146935401</v>
      </c>
    </row>
    <row r="333" spans="1:4" x14ac:dyDescent="0.2">
      <c r="A333">
        <v>331</v>
      </c>
      <c r="B333" t="s">
        <v>663</v>
      </c>
      <c r="C333" t="s">
        <v>664</v>
      </c>
      <c r="D333">
        <v>6.69202986755634E-2</v>
      </c>
    </row>
    <row r="334" spans="1:4" x14ac:dyDescent="0.2">
      <c r="A334">
        <v>332</v>
      </c>
      <c r="B334" t="s">
        <v>665</v>
      </c>
      <c r="C334" t="s">
        <v>666</v>
      </c>
      <c r="D334">
        <v>6.69202986755634E-2</v>
      </c>
    </row>
    <row r="335" spans="1:4" x14ac:dyDescent="0.2">
      <c r="A335">
        <v>333</v>
      </c>
      <c r="B335" t="s">
        <v>667</v>
      </c>
      <c r="C335" t="s">
        <v>668</v>
      </c>
      <c r="D335">
        <v>6.69202986755634E-2</v>
      </c>
    </row>
    <row r="336" spans="1:4" x14ac:dyDescent="0.2">
      <c r="A336">
        <v>334</v>
      </c>
      <c r="B336" t="s">
        <v>669</v>
      </c>
      <c r="C336" t="s">
        <v>670</v>
      </c>
      <c r="D336">
        <v>7.8822557827598505E-2</v>
      </c>
    </row>
    <row r="337" spans="1:4" x14ac:dyDescent="0.2">
      <c r="A337">
        <v>335</v>
      </c>
      <c r="B337" t="s">
        <v>671</v>
      </c>
      <c r="C337" t="s">
        <v>672</v>
      </c>
      <c r="D337">
        <v>5.7045047263028503E-2</v>
      </c>
    </row>
    <row r="338" spans="1:4" x14ac:dyDescent="0.2">
      <c r="A338">
        <v>336</v>
      </c>
      <c r="B338" t="s">
        <v>673</v>
      </c>
      <c r="C338" t="s">
        <v>674</v>
      </c>
      <c r="D338">
        <v>3.0571373428993999E-2</v>
      </c>
    </row>
    <row r="339" spans="1:4" x14ac:dyDescent="0.2">
      <c r="A339">
        <v>337</v>
      </c>
      <c r="B339" t="s">
        <v>675</v>
      </c>
      <c r="C339" t="s">
        <v>676</v>
      </c>
      <c r="D339">
        <v>0.11917320996709301</v>
      </c>
    </row>
    <row r="340" spans="1:4" x14ac:dyDescent="0.2">
      <c r="A340">
        <v>338</v>
      </c>
      <c r="B340" t="s">
        <v>677</v>
      </c>
      <c r="C340" t="s">
        <v>678</v>
      </c>
      <c r="D340">
        <v>1.50087923555778E-2</v>
      </c>
    </row>
    <row r="341" spans="1:4" x14ac:dyDescent="0.2">
      <c r="A341">
        <v>339</v>
      </c>
      <c r="B341" t="s">
        <v>679</v>
      </c>
      <c r="C341" t="s">
        <v>680</v>
      </c>
      <c r="D341">
        <v>0.13327228165292199</v>
      </c>
    </row>
    <row r="342" spans="1:4" x14ac:dyDescent="0.2">
      <c r="A342">
        <v>340</v>
      </c>
      <c r="B342" t="s">
        <v>681</v>
      </c>
      <c r="C342" t="s">
        <v>682</v>
      </c>
      <c r="D342">
        <v>0.20821557383633299</v>
      </c>
    </row>
    <row r="343" spans="1:4" x14ac:dyDescent="0.2">
      <c r="A343">
        <v>341</v>
      </c>
      <c r="B343" t="s">
        <v>683</v>
      </c>
      <c r="C343" t="s">
        <v>684</v>
      </c>
      <c r="D343">
        <v>7.7767166950360303E-2</v>
      </c>
    </row>
    <row r="344" spans="1:4" x14ac:dyDescent="0.2">
      <c r="A344">
        <v>342</v>
      </c>
      <c r="B344" t="s">
        <v>685</v>
      </c>
      <c r="C344" t="s">
        <v>686</v>
      </c>
      <c r="D344">
        <v>6.2117996598421099E-2</v>
      </c>
    </row>
    <row r="345" spans="1:4" x14ac:dyDescent="0.2">
      <c r="A345">
        <v>343</v>
      </c>
      <c r="B345" t="s">
        <v>687</v>
      </c>
      <c r="C345" t="s">
        <v>688</v>
      </c>
      <c r="D345">
        <v>3.25190987289527E-2</v>
      </c>
    </row>
    <row r="346" spans="1:4" x14ac:dyDescent="0.2">
      <c r="A346">
        <v>344</v>
      </c>
      <c r="B346" t="s">
        <v>689</v>
      </c>
      <c r="C346" t="s">
        <v>690</v>
      </c>
      <c r="D346">
        <v>8.88357140274465E-4</v>
      </c>
    </row>
    <row r="347" spans="1:4" x14ac:dyDescent="0.2">
      <c r="A347">
        <v>345</v>
      </c>
      <c r="B347" t="s">
        <v>691</v>
      </c>
      <c r="C347" t="s">
        <v>692</v>
      </c>
      <c r="D347">
        <v>6.2117996598421099E-2</v>
      </c>
    </row>
    <row r="348" spans="1:4" x14ac:dyDescent="0.2">
      <c r="A348">
        <v>346</v>
      </c>
      <c r="B348" t="s">
        <v>693</v>
      </c>
      <c r="C348" t="s">
        <v>694</v>
      </c>
      <c r="D348">
        <v>0.192925984609191</v>
      </c>
    </row>
    <row r="349" spans="1:4" x14ac:dyDescent="0.2">
      <c r="A349">
        <v>347</v>
      </c>
      <c r="B349" t="s">
        <v>695</v>
      </c>
      <c r="C349" t="s">
        <v>696</v>
      </c>
      <c r="D349">
        <v>0.13249632597430999</v>
      </c>
    </row>
    <row r="350" spans="1:4" x14ac:dyDescent="0.2">
      <c r="A350">
        <v>348</v>
      </c>
      <c r="B350" t="s">
        <v>697</v>
      </c>
      <c r="C350" t="s">
        <v>698</v>
      </c>
      <c r="D350">
        <v>0.129643099937126</v>
      </c>
    </row>
    <row r="351" spans="1:4" x14ac:dyDescent="0.2">
      <c r="A351">
        <v>349</v>
      </c>
      <c r="B351" t="s">
        <v>699</v>
      </c>
      <c r="C351" t="s">
        <v>700</v>
      </c>
      <c r="D351">
        <v>7.3815586373678396E-2</v>
      </c>
    </row>
    <row r="352" spans="1:4" x14ac:dyDescent="0.2">
      <c r="A352">
        <v>350</v>
      </c>
      <c r="B352" t="s">
        <v>701</v>
      </c>
      <c r="C352" t="s">
        <v>702</v>
      </c>
      <c r="D352">
        <v>5.1483688553576303E-2</v>
      </c>
    </row>
    <row r="353" spans="1:4" x14ac:dyDescent="0.2">
      <c r="A353">
        <v>351</v>
      </c>
      <c r="B353" t="s">
        <v>703</v>
      </c>
      <c r="C353" t="s">
        <v>704</v>
      </c>
      <c r="D353">
        <v>1.6457641061545299E-2</v>
      </c>
    </row>
    <row r="354" spans="1:4" x14ac:dyDescent="0.2">
      <c r="A354">
        <v>352</v>
      </c>
      <c r="B354" t="s">
        <v>705</v>
      </c>
      <c r="C354" t="s">
        <v>706</v>
      </c>
      <c r="D354">
        <v>7.3815586373678396E-2</v>
      </c>
    </row>
    <row r="355" spans="1:4" x14ac:dyDescent="0.2">
      <c r="A355">
        <v>353</v>
      </c>
      <c r="B355" t="s">
        <v>707</v>
      </c>
      <c r="C355" t="s">
        <v>708</v>
      </c>
      <c r="D355">
        <v>7.9334762944599693E-2</v>
      </c>
    </row>
    <row r="356" spans="1:4" x14ac:dyDescent="0.2">
      <c r="A356">
        <v>354</v>
      </c>
      <c r="B356" t="s">
        <v>709</v>
      </c>
      <c r="C356" t="s">
        <v>710</v>
      </c>
      <c r="D356">
        <v>7.9334762944599693E-2</v>
      </c>
    </row>
    <row r="357" spans="1:4" x14ac:dyDescent="0.2">
      <c r="A357">
        <v>355</v>
      </c>
      <c r="B357" t="s">
        <v>711</v>
      </c>
      <c r="C357" t="s">
        <v>712</v>
      </c>
      <c r="D357">
        <v>0.36448208514408098</v>
      </c>
    </row>
    <row r="358" spans="1:4" x14ac:dyDescent="0.2">
      <c r="A358">
        <v>356</v>
      </c>
      <c r="B358" t="s">
        <v>713</v>
      </c>
      <c r="C358" t="s">
        <v>714</v>
      </c>
      <c r="D358">
        <v>0.36448208514408098</v>
      </c>
    </row>
    <row r="359" spans="1:4" x14ac:dyDescent="0.2">
      <c r="A359">
        <v>357</v>
      </c>
      <c r="B359" t="s">
        <v>715</v>
      </c>
      <c r="C359" t="s">
        <v>716</v>
      </c>
      <c r="D359">
        <v>0.15267789671340801</v>
      </c>
    </row>
    <row r="360" spans="1:4" x14ac:dyDescent="0.2">
      <c r="A360">
        <v>358</v>
      </c>
      <c r="B360" t="s">
        <v>717</v>
      </c>
      <c r="C360" t="s">
        <v>718</v>
      </c>
      <c r="D360">
        <v>0.20930438672753099</v>
      </c>
    </row>
    <row r="361" spans="1:4" x14ac:dyDescent="0.2">
      <c r="A361">
        <v>359</v>
      </c>
      <c r="B361" t="s">
        <v>719</v>
      </c>
      <c r="C361" t="s">
        <v>720</v>
      </c>
      <c r="D361">
        <v>0.15267789671340801</v>
      </c>
    </row>
    <row r="362" spans="1:4" x14ac:dyDescent="0.2">
      <c r="A362">
        <v>360</v>
      </c>
      <c r="B362" t="s">
        <v>721</v>
      </c>
      <c r="C362" t="s">
        <v>722</v>
      </c>
      <c r="D362">
        <v>0.13783858720609199</v>
      </c>
    </row>
    <row r="363" spans="1:4" x14ac:dyDescent="0.2">
      <c r="A363">
        <v>361</v>
      </c>
      <c r="B363" t="s">
        <v>723</v>
      </c>
      <c r="C363" t="s">
        <v>724</v>
      </c>
      <c r="D363">
        <v>0.15254351235374</v>
      </c>
    </row>
    <row r="364" spans="1:4" x14ac:dyDescent="0.2">
      <c r="A364">
        <v>362</v>
      </c>
      <c r="B364" t="s">
        <v>725</v>
      </c>
      <c r="C364" t="s">
        <v>726</v>
      </c>
      <c r="D364">
        <v>0.20930438672753099</v>
      </c>
    </row>
    <row r="365" spans="1:4" x14ac:dyDescent="0.2">
      <c r="A365">
        <v>363</v>
      </c>
      <c r="B365" t="s">
        <v>727</v>
      </c>
      <c r="C365" t="s">
        <v>728</v>
      </c>
      <c r="D365">
        <v>0.21334529364487401</v>
      </c>
    </row>
    <row r="366" spans="1:4" x14ac:dyDescent="0.2">
      <c r="A366">
        <v>364</v>
      </c>
      <c r="B366" t="s">
        <v>729</v>
      </c>
      <c r="C366" t="s">
        <v>730</v>
      </c>
      <c r="D366">
        <v>4.2510764988233397E-2</v>
      </c>
    </row>
    <row r="367" spans="1:4" x14ac:dyDescent="0.2">
      <c r="A367">
        <v>365</v>
      </c>
      <c r="B367" t="s">
        <v>731</v>
      </c>
      <c r="C367" t="s">
        <v>732</v>
      </c>
      <c r="D367">
        <v>7.3815586373678396E-2</v>
      </c>
    </row>
    <row r="368" spans="1:4" x14ac:dyDescent="0.2">
      <c r="A368">
        <v>366</v>
      </c>
      <c r="B368" t="s">
        <v>733</v>
      </c>
      <c r="C368" t="s">
        <v>734</v>
      </c>
      <c r="D368">
        <v>5.7536156526189798E-2</v>
      </c>
    </row>
    <row r="369" spans="1:4" x14ac:dyDescent="0.2">
      <c r="A369">
        <v>367</v>
      </c>
      <c r="B369" t="s">
        <v>735</v>
      </c>
      <c r="C369" t="s">
        <v>736</v>
      </c>
      <c r="D369">
        <v>6.1206366359942199E-2</v>
      </c>
    </row>
    <row r="370" spans="1:4" x14ac:dyDescent="0.2">
      <c r="A370">
        <v>368</v>
      </c>
      <c r="B370" t="s">
        <v>737</v>
      </c>
      <c r="C370" t="s">
        <v>738</v>
      </c>
      <c r="D370">
        <v>8.0880633307462604E-2</v>
      </c>
    </row>
    <row r="371" spans="1:4" x14ac:dyDescent="0.2">
      <c r="A371">
        <v>369</v>
      </c>
      <c r="B371" t="s">
        <v>739</v>
      </c>
      <c r="C371" t="s">
        <v>740</v>
      </c>
      <c r="D371">
        <v>4.52864460939503E-2</v>
      </c>
    </row>
    <row r="372" spans="1:4" x14ac:dyDescent="0.2">
      <c r="A372">
        <v>370</v>
      </c>
      <c r="B372" t="s">
        <v>741</v>
      </c>
      <c r="C372" t="s">
        <v>742</v>
      </c>
      <c r="D372">
        <v>7.3578888311128798E-2</v>
      </c>
    </row>
    <row r="373" spans="1:4" x14ac:dyDescent="0.2">
      <c r="A373">
        <v>371</v>
      </c>
      <c r="B373" t="s">
        <v>743</v>
      </c>
      <c r="C373" t="s">
        <v>744</v>
      </c>
      <c r="D373">
        <v>0.106504616265474</v>
      </c>
    </row>
    <row r="374" spans="1:4" x14ac:dyDescent="0.2">
      <c r="A374">
        <v>372</v>
      </c>
      <c r="B374" t="s">
        <v>745</v>
      </c>
      <c r="C374" t="s">
        <v>746</v>
      </c>
      <c r="D374">
        <v>9.5167841901793296E-2</v>
      </c>
    </row>
    <row r="375" spans="1:4" x14ac:dyDescent="0.2">
      <c r="A375">
        <v>373</v>
      </c>
      <c r="B375" t="s">
        <v>747</v>
      </c>
      <c r="C375" t="s">
        <v>748</v>
      </c>
      <c r="D375">
        <v>4.5681599141028997E-2</v>
      </c>
    </row>
    <row r="376" spans="1:4" x14ac:dyDescent="0.2">
      <c r="A376">
        <v>374</v>
      </c>
      <c r="B376" t="s">
        <v>749</v>
      </c>
      <c r="C376" t="s">
        <v>750</v>
      </c>
      <c r="D376">
        <v>4.81280291148573E-2</v>
      </c>
    </row>
    <row r="377" spans="1:4" x14ac:dyDescent="0.2">
      <c r="A377">
        <v>375</v>
      </c>
      <c r="B377" t="s">
        <v>751</v>
      </c>
      <c r="C377" t="s">
        <v>752</v>
      </c>
      <c r="D377">
        <v>4.6136281985889697E-2</v>
      </c>
    </row>
    <row r="378" spans="1:4" x14ac:dyDescent="0.2">
      <c r="A378">
        <v>376</v>
      </c>
      <c r="B378" t="s">
        <v>753</v>
      </c>
      <c r="C378" t="s">
        <v>754</v>
      </c>
      <c r="D378">
        <v>4.8439741818368097E-2</v>
      </c>
    </row>
    <row r="379" spans="1:4" x14ac:dyDescent="0.2">
      <c r="A379">
        <v>377</v>
      </c>
      <c r="B379" t="s">
        <v>755</v>
      </c>
      <c r="C379" t="s">
        <v>756</v>
      </c>
      <c r="D379">
        <v>2.8762737779358599E-2</v>
      </c>
    </row>
    <row r="380" spans="1:4" x14ac:dyDescent="0.2">
      <c r="A380">
        <v>378</v>
      </c>
      <c r="B380" t="s">
        <v>757</v>
      </c>
      <c r="C380" t="s">
        <v>758</v>
      </c>
      <c r="D380">
        <v>7.4739887865794399E-2</v>
      </c>
    </row>
    <row r="381" spans="1:4" x14ac:dyDescent="0.2">
      <c r="A381">
        <v>379</v>
      </c>
      <c r="B381" t="s">
        <v>759</v>
      </c>
      <c r="C381" t="s">
        <v>760</v>
      </c>
      <c r="D381">
        <v>5.4674953666270197E-2</v>
      </c>
    </row>
    <row r="382" spans="1:4" x14ac:dyDescent="0.2">
      <c r="A382">
        <v>380</v>
      </c>
      <c r="B382" t="s">
        <v>761</v>
      </c>
      <c r="C382" t="s">
        <v>762</v>
      </c>
      <c r="D382">
        <v>9.9649126120626402E-2</v>
      </c>
    </row>
    <row r="383" spans="1:4" x14ac:dyDescent="0.2">
      <c r="A383">
        <v>381</v>
      </c>
      <c r="B383" t="s">
        <v>763</v>
      </c>
      <c r="C383" t="s">
        <v>764</v>
      </c>
      <c r="D383">
        <v>6.7877115040405098E-2</v>
      </c>
    </row>
    <row r="384" spans="1:4" x14ac:dyDescent="0.2">
      <c r="A384">
        <v>382</v>
      </c>
      <c r="B384" t="s">
        <v>765</v>
      </c>
      <c r="C384" t="s">
        <v>766</v>
      </c>
      <c r="D384">
        <v>4.9969026363497301E-2</v>
      </c>
    </row>
    <row r="385" spans="1:4" x14ac:dyDescent="0.2">
      <c r="A385">
        <v>383</v>
      </c>
      <c r="B385" t="s">
        <v>767</v>
      </c>
      <c r="C385" t="s">
        <v>768</v>
      </c>
      <c r="D385">
        <v>0.26388712855229501</v>
      </c>
    </row>
    <row r="386" spans="1:4" x14ac:dyDescent="0.2">
      <c r="A386">
        <v>384</v>
      </c>
      <c r="B386" t="s">
        <v>769</v>
      </c>
      <c r="C386" t="s">
        <v>770</v>
      </c>
      <c r="D386">
        <v>0.230773386971836</v>
      </c>
    </row>
    <row r="387" spans="1:4" x14ac:dyDescent="0.2">
      <c r="A387">
        <v>385</v>
      </c>
      <c r="B387" t="s">
        <v>771</v>
      </c>
      <c r="C387" t="s">
        <v>772</v>
      </c>
      <c r="D387">
        <v>0.25837782151678401</v>
      </c>
    </row>
    <row r="388" spans="1:4" x14ac:dyDescent="0.2">
      <c r="A388">
        <v>386</v>
      </c>
      <c r="B388" t="s">
        <v>773</v>
      </c>
      <c r="C388" t="s">
        <v>774</v>
      </c>
      <c r="D388">
        <v>7.3815586373678396E-2</v>
      </c>
    </row>
    <row r="389" spans="1:4" x14ac:dyDescent="0.2">
      <c r="A389">
        <v>387</v>
      </c>
      <c r="B389" t="s">
        <v>775</v>
      </c>
      <c r="C389" t="s">
        <v>776</v>
      </c>
      <c r="D389">
        <v>7.3815586373678396E-2</v>
      </c>
    </row>
    <row r="390" spans="1:4" x14ac:dyDescent="0.2">
      <c r="A390">
        <v>388</v>
      </c>
      <c r="B390" t="s">
        <v>777</v>
      </c>
      <c r="C390" t="s">
        <v>778</v>
      </c>
      <c r="D390">
        <v>7.3815586373678396E-2</v>
      </c>
    </row>
    <row r="391" spans="1:4" x14ac:dyDescent="0.2">
      <c r="A391">
        <v>389</v>
      </c>
      <c r="B391" t="s">
        <v>779</v>
      </c>
      <c r="C391" t="s">
        <v>780</v>
      </c>
      <c r="D391">
        <v>0.15797528696402699</v>
      </c>
    </row>
    <row r="392" spans="1:4" x14ac:dyDescent="0.2">
      <c r="A392">
        <v>390</v>
      </c>
      <c r="B392" t="s">
        <v>781</v>
      </c>
      <c r="C392" t="s">
        <v>782</v>
      </c>
      <c r="D392">
        <v>0.180856479911575</v>
      </c>
    </row>
    <row r="393" spans="1:4" x14ac:dyDescent="0.2">
      <c r="A393">
        <v>391</v>
      </c>
      <c r="B393" t="s">
        <v>783</v>
      </c>
      <c r="C393" t="s">
        <v>784</v>
      </c>
      <c r="D393">
        <v>0.22724689101523399</v>
      </c>
    </row>
    <row r="394" spans="1:4" x14ac:dyDescent="0.2">
      <c r="A394">
        <v>392</v>
      </c>
      <c r="B394" t="s">
        <v>785</v>
      </c>
      <c r="C394" t="s">
        <v>786</v>
      </c>
      <c r="D394">
        <v>0.154876863015807</v>
      </c>
    </row>
    <row r="395" spans="1:4" x14ac:dyDescent="0.2">
      <c r="A395">
        <v>393</v>
      </c>
      <c r="B395" t="s">
        <v>787</v>
      </c>
      <c r="C395" t="s">
        <v>788</v>
      </c>
      <c r="D395">
        <v>5.7699455651892002E-2</v>
      </c>
    </row>
    <row r="396" spans="1:4" x14ac:dyDescent="0.2">
      <c r="A396">
        <v>394</v>
      </c>
      <c r="B396" t="s">
        <v>789</v>
      </c>
      <c r="C396" t="s">
        <v>790</v>
      </c>
      <c r="D396">
        <v>0.124422487210744</v>
      </c>
    </row>
    <row r="397" spans="1:4" x14ac:dyDescent="0.2">
      <c r="A397">
        <v>395</v>
      </c>
      <c r="B397" t="s">
        <v>791</v>
      </c>
      <c r="C397" t="s">
        <v>792</v>
      </c>
      <c r="D397">
        <v>0.27338932859287801</v>
      </c>
    </row>
    <row r="398" spans="1:4" x14ac:dyDescent="0.2">
      <c r="A398">
        <v>396</v>
      </c>
      <c r="B398" t="s">
        <v>793</v>
      </c>
      <c r="C398" t="s">
        <v>794</v>
      </c>
      <c r="D398">
        <v>0.19630618221393301</v>
      </c>
    </row>
    <row r="399" spans="1:4" x14ac:dyDescent="0.2">
      <c r="A399">
        <v>397</v>
      </c>
      <c r="B399" t="s">
        <v>795</v>
      </c>
      <c r="C399" t="s">
        <v>796</v>
      </c>
      <c r="D399">
        <v>0.18514631032358</v>
      </c>
    </row>
    <row r="400" spans="1:4" x14ac:dyDescent="0.2">
      <c r="A400">
        <v>398</v>
      </c>
      <c r="B400" t="s">
        <v>797</v>
      </c>
      <c r="C400" t="s">
        <v>798</v>
      </c>
      <c r="D400">
        <v>0.205420063282757</v>
      </c>
    </row>
    <row r="401" spans="1:4" x14ac:dyDescent="0.2">
      <c r="A401">
        <v>399</v>
      </c>
      <c r="B401" t="s">
        <v>799</v>
      </c>
      <c r="C401" t="s">
        <v>800</v>
      </c>
      <c r="D401">
        <v>0.22162498586615201</v>
      </c>
    </row>
    <row r="402" spans="1:4" x14ac:dyDescent="0.2">
      <c r="A402">
        <v>400</v>
      </c>
      <c r="B402" t="s">
        <v>801</v>
      </c>
      <c r="C402" t="s">
        <v>802</v>
      </c>
      <c r="D402">
        <v>0.14409063674129</v>
      </c>
    </row>
    <row r="403" spans="1:4" x14ac:dyDescent="0.2">
      <c r="A403">
        <v>401</v>
      </c>
      <c r="B403" t="s">
        <v>803</v>
      </c>
      <c r="C403" t="s">
        <v>804</v>
      </c>
      <c r="D403">
        <v>0.15609989849700701</v>
      </c>
    </row>
    <row r="404" spans="1:4" x14ac:dyDescent="0.2">
      <c r="A404">
        <v>402</v>
      </c>
      <c r="B404" t="s">
        <v>805</v>
      </c>
      <c r="C404" t="s">
        <v>806</v>
      </c>
      <c r="D404">
        <v>0.40400329916898903</v>
      </c>
    </row>
    <row r="405" spans="1:4" x14ac:dyDescent="0.2">
      <c r="A405">
        <v>403</v>
      </c>
      <c r="B405" t="s">
        <v>807</v>
      </c>
      <c r="C405" t="s">
        <v>808</v>
      </c>
      <c r="D405">
        <v>0.21029344306457801</v>
      </c>
    </row>
    <row r="406" spans="1:4" x14ac:dyDescent="0.2">
      <c r="A406">
        <v>404</v>
      </c>
      <c r="B406" t="s">
        <v>809</v>
      </c>
      <c r="C406" t="s">
        <v>810</v>
      </c>
      <c r="D406">
        <v>0.25535284282132698</v>
      </c>
    </row>
    <row r="407" spans="1:4" x14ac:dyDescent="0.2">
      <c r="A407">
        <v>405</v>
      </c>
      <c r="B407" t="s">
        <v>811</v>
      </c>
      <c r="C407" t="s">
        <v>812</v>
      </c>
      <c r="D407">
        <v>0.23722322600357301</v>
      </c>
    </row>
    <row r="408" spans="1:4" x14ac:dyDescent="0.2">
      <c r="A408">
        <v>406</v>
      </c>
      <c r="B408" t="s">
        <v>813</v>
      </c>
      <c r="C408" t="s">
        <v>814</v>
      </c>
      <c r="D408">
        <v>0.24676140641076399</v>
      </c>
    </row>
    <row r="409" spans="1:4" x14ac:dyDescent="0.2">
      <c r="A409">
        <v>407</v>
      </c>
      <c r="B409" t="s">
        <v>815</v>
      </c>
      <c r="C409" t="s">
        <v>816</v>
      </c>
      <c r="D409">
        <v>0.12929490615745901</v>
      </c>
    </row>
    <row r="410" spans="1:4" x14ac:dyDescent="0.2">
      <c r="A410">
        <v>408</v>
      </c>
      <c r="B410" t="s">
        <v>817</v>
      </c>
      <c r="C410" t="s">
        <v>818</v>
      </c>
      <c r="D410">
        <v>0.13633689282755401</v>
      </c>
    </row>
    <row r="411" spans="1:4" x14ac:dyDescent="0.2">
      <c r="A411">
        <v>409</v>
      </c>
      <c r="B411" t="s">
        <v>819</v>
      </c>
      <c r="C411" t="s">
        <v>820</v>
      </c>
      <c r="D411">
        <v>0.12929490615745901</v>
      </c>
    </row>
    <row r="412" spans="1:4" x14ac:dyDescent="0.2">
      <c r="A412">
        <v>410</v>
      </c>
      <c r="B412" t="s">
        <v>821</v>
      </c>
      <c r="C412" t="s">
        <v>822</v>
      </c>
      <c r="D412">
        <v>0.114748574068977</v>
      </c>
    </row>
    <row r="413" spans="1:4" x14ac:dyDescent="0.2">
      <c r="A413">
        <v>411</v>
      </c>
      <c r="B413" t="s">
        <v>823</v>
      </c>
      <c r="C413" t="s">
        <v>824</v>
      </c>
      <c r="D413">
        <v>5.7536156526189798E-2</v>
      </c>
    </row>
    <row r="414" spans="1:4" x14ac:dyDescent="0.2">
      <c r="A414">
        <v>412</v>
      </c>
      <c r="B414" t="s">
        <v>825</v>
      </c>
      <c r="C414" t="s">
        <v>826</v>
      </c>
      <c r="D414">
        <v>4.81280291148573E-2</v>
      </c>
    </row>
    <row r="415" spans="1:4" x14ac:dyDescent="0.2">
      <c r="A415">
        <v>413</v>
      </c>
      <c r="B415" t="s">
        <v>827</v>
      </c>
      <c r="C415" t="s">
        <v>828</v>
      </c>
      <c r="D415">
        <v>0.101751323427876</v>
      </c>
    </row>
    <row r="416" spans="1:4" x14ac:dyDescent="0.2">
      <c r="A416">
        <v>414</v>
      </c>
      <c r="B416" t="s">
        <v>829</v>
      </c>
      <c r="C416" t="s">
        <v>830</v>
      </c>
      <c r="D416">
        <v>0.16158101979189901</v>
      </c>
    </row>
    <row r="417" spans="1:4" x14ac:dyDescent="0.2">
      <c r="A417">
        <v>415</v>
      </c>
      <c r="B417" t="s">
        <v>831</v>
      </c>
      <c r="C417" t="s">
        <v>832</v>
      </c>
      <c r="D417">
        <v>7.8960952137484303E-2</v>
      </c>
    </row>
    <row r="418" spans="1:4" x14ac:dyDescent="0.2">
      <c r="A418">
        <v>416</v>
      </c>
      <c r="B418" t="s">
        <v>833</v>
      </c>
      <c r="C418" t="s">
        <v>834</v>
      </c>
      <c r="D418">
        <v>9.2615077937368895E-2</v>
      </c>
    </row>
    <row r="419" spans="1:4" x14ac:dyDescent="0.2">
      <c r="A419">
        <v>417</v>
      </c>
      <c r="B419" t="s">
        <v>835</v>
      </c>
      <c r="C419" t="s">
        <v>836</v>
      </c>
      <c r="D419">
        <v>8.6055726202742197E-2</v>
      </c>
    </row>
    <row r="420" spans="1:4" x14ac:dyDescent="0.2">
      <c r="A420">
        <v>418</v>
      </c>
      <c r="B420" t="s">
        <v>837</v>
      </c>
      <c r="C420" t="s">
        <v>838</v>
      </c>
      <c r="D420">
        <v>0.13092503156277399</v>
      </c>
    </row>
    <row r="421" spans="1:4" x14ac:dyDescent="0.2">
      <c r="A421">
        <v>419</v>
      </c>
      <c r="B421" t="s">
        <v>839</v>
      </c>
      <c r="C421" t="s">
        <v>840</v>
      </c>
      <c r="D421">
        <v>7.1311525431998396E-2</v>
      </c>
    </row>
    <row r="422" spans="1:4" x14ac:dyDescent="0.2">
      <c r="A422">
        <v>420</v>
      </c>
      <c r="B422" t="s">
        <v>841</v>
      </c>
      <c r="C422" t="s">
        <v>842</v>
      </c>
      <c r="D422">
        <v>0.139850821748607</v>
      </c>
    </row>
    <row r="423" spans="1:4" x14ac:dyDescent="0.2">
      <c r="A423">
        <v>421</v>
      </c>
      <c r="B423" t="s">
        <v>843</v>
      </c>
      <c r="C423" t="s">
        <v>844</v>
      </c>
      <c r="D423">
        <v>0.212531874652196</v>
      </c>
    </row>
    <row r="424" spans="1:4" x14ac:dyDescent="0.2">
      <c r="A424">
        <v>422</v>
      </c>
      <c r="B424" t="s">
        <v>845</v>
      </c>
      <c r="C424" t="s">
        <v>846</v>
      </c>
      <c r="D424">
        <v>0.18535398611197601</v>
      </c>
    </row>
    <row r="425" spans="1:4" x14ac:dyDescent="0.2">
      <c r="A425">
        <v>423</v>
      </c>
      <c r="B425" t="s">
        <v>847</v>
      </c>
      <c r="C425" t="s">
        <v>848</v>
      </c>
      <c r="D425">
        <v>0.17903563820760801</v>
      </c>
    </row>
    <row r="426" spans="1:4" x14ac:dyDescent="0.2">
      <c r="A426">
        <v>424</v>
      </c>
      <c r="B426" t="s">
        <v>849</v>
      </c>
      <c r="C426" t="s">
        <v>850</v>
      </c>
      <c r="D426">
        <v>0.19430782693742099</v>
      </c>
    </row>
    <row r="427" spans="1:4" x14ac:dyDescent="0.2">
      <c r="A427">
        <v>425</v>
      </c>
      <c r="B427" t="s">
        <v>851</v>
      </c>
      <c r="C427" t="s">
        <v>852</v>
      </c>
      <c r="D427">
        <v>0.19430782693742099</v>
      </c>
    </row>
    <row r="428" spans="1:4" x14ac:dyDescent="0.2">
      <c r="A428">
        <v>426</v>
      </c>
      <c r="B428" t="s">
        <v>853</v>
      </c>
      <c r="C428" t="s">
        <v>854</v>
      </c>
      <c r="D428">
        <v>0.18535398611197601</v>
      </c>
    </row>
    <row r="429" spans="1:4" x14ac:dyDescent="0.2">
      <c r="A429">
        <v>427</v>
      </c>
      <c r="B429" t="s">
        <v>855</v>
      </c>
      <c r="C429" t="s">
        <v>856</v>
      </c>
      <c r="D429">
        <v>0.149568317639484</v>
      </c>
    </row>
    <row r="430" spans="1:4" x14ac:dyDescent="0.2">
      <c r="A430">
        <v>428</v>
      </c>
      <c r="B430" t="s">
        <v>857</v>
      </c>
      <c r="C430" t="s">
        <v>858</v>
      </c>
      <c r="D430">
        <v>0.112517653433617</v>
      </c>
    </row>
    <row r="431" spans="1:4" x14ac:dyDescent="0.2">
      <c r="A431">
        <v>429</v>
      </c>
      <c r="B431" t="s">
        <v>859</v>
      </c>
      <c r="C431" t="s">
        <v>860</v>
      </c>
      <c r="D431">
        <v>0.17451647807474099</v>
      </c>
    </row>
    <row r="432" spans="1:4" x14ac:dyDescent="0.2">
      <c r="A432">
        <v>430</v>
      </c>
      <c r="B432" t="s">
        <v>861</v>
      </c>
      <c r="C432" t="s">
        <v>862</v>
      </c>
      <c r="D432">
        <v>0.118994951084495</v>
      </c>
    </row>
    <row r="433" spans="1:4" x14ac:dyDescent="0.2">
      <c r="A433">
        <v>431</v>
      </c>
      <c r="B433" t="s">
        <v>863</v>
      </c>
      <c r="C433" t="s">
        <v>864</v>
      </c>
      <c r="D433">
        <v>0.16138701777101899</v>
      </c>
    </row>
    <row r="434" spans="1:4" x14ac:dyDescent="0.2">
      <c r="A434">
        <v>432</v>
      </c>
      <c r="B434" t="s">
        <v>865</v>
      </c>
      <c r="C434" t="s">
        <v>866</v>
      </c>
      <c r="D434">
        <v>0.24158467661101901</v>
      </c>
    </row>
    <row r="435" spans="1:4" x14ac:dyDescent="0.2">
      <c r="A435">
        <v>433</v>
      </c>
      <c r="B435" t="s">
        <v>867</v>
      </c>
      <c r="C435" t="s">
        <v>868</v>
      </c>
      <c r="D435">
        <v>8.6378579200139402E-2</v>
      </c>
    </row>
    <row r="436" spans="1:4" x14ac:dyDescent="0.2">
      <c r="A436">
        <v>434</v>
      </c>
      <c r="B436" t="s">
        <v>869</v>
      </c>
      <c r="C436" t="s">
        <v>870</v>
      </c>
      <c r="D436">
        <v>0.18987406066468199</v>
      </c>
    </row>
    <row r="437" spans="1:4" x14ac:dyDescent="0.2">
      <c r="A437">
        <v>435</v>
      </c>
      <c r="B437" t="s">
        <v>871</v>
      </c>
      <c r="C437" t="s">
        <v>872</v>
      </c>
      <c r="D437">
        <v>0.15573308207435499</v>
      </c>
    </row>
    <row r="438" spans="1:4" x14ac:dyDescent="0.2">
      <c r="A438">
        <v>436</v>
      </c>
      <c r="B438" t="s">
        <v>873</v>
      </c>
      <c r="C438" t="s">
        <v>874</v>
      </c>
      <c r="D438">
        <v>0.15238076066921799</v>
      </c>
    </row>
    <row r="439" spans="1:4" x14ac:dyDescent="0.2">
      <c r="A439">
        <v>437</v>
      </c>
      <c r="B439" t="s">
        <v>875</v>
      </c>
      <c r="C439" t="s">
        <v>876</v>
      </c>
      <c r="D439">
        <v>0.20650935993521299</v>
      </c>
    </row>
    <row r="440" spans="1:4" x14ac:dyDescent="0.2">
      <c r="A440">
        <v>438</v>
      </c>
      <c r="B440" t="s">
        <v>877</v>
      </c>
      <c r="C440" t="s">
        <v>878</v>
      </c>
      <c r="D440">
        <v>0.36448208514408098</v>
      </c>
    </row>
    <row r="441" spans="1:4" x14ac:dyDescent="0.2">
      <c r="A441">
        <v>439</v>
      </c>
      <c r="B441" t="s">
        <v>879</v>
      </c>
      <c r="C441" t="s">
        <v>880</v>
      </c>
      <c r="D441">
        <v>0.36448208514408098</v>
      </c>
    </row>
    <row r="442" spans="1:4" x14ac:dyDescent="0.2">
      <c r="A442">
        <v>440</v>
      </c>
      <c r="B442" t="s">
        <v>881</v>
      </c>
      <c r="C442" t="s">
        <v>882</v>
      </c>
      <c r="D442">
        <v>0.20650935993521299</v>
      </c>
    </row>
    <row r="443" spans="1:4" x14ac:dyDescent="0.2">
      <c r="A443">
        <v>441</v>
      </c>
      <c r="B443" t="s">
        <v>883</v>
      </c>
      <c r="C443" t="s">
        <v>884</v>
      </c>
      <c r="D443">
        <v>0.254411333097537</v>
      </c>
    </row>
    <row r="444" spans="1:4" x14ac:dyDescent="0.2">
      <c r="A444">
        <v>442</v>
      </c>
      <c r="B444" t="s">
        <v>885</v>
      </c>
      <c r="C444" t="s">
        <v>886</v>
      </c>
      <c r="D444">
        <v>0.27369523816520203</v>
      </c>
    </row>
    <row r="445" spans="1:4" x14ac:dyDescent="0.2">
      <c r="A445">
        <v>443</v>
      </c>
      <c r="B445" t="s">
        <v>887</v>
      </c>
      <c r="C445" t="s">
        <v>888</v>
      </c>
      <c r="D445">
        <v>0.27892751439355901</v>
      </c>
    </row>
    <row r="446" spans="1:4" x14ac:dyDescent="0.2">
      <c r="A446">
        <v>444</v>
      </c>
      <c r="B446" t="s">
        <v>889</v>
      </c>
      <c r="C446" t="s">
        <v>890</v>
      </c>
      <c r="D446">
        <v>0.246305908226499</v>
      </c>
    </row>
    <row r="447" spans="1:4" x14ac:dyDescent="0.2">
      <c r="A447">
        <v>445</v>
      </c>
      <c r="B447" t="s">
        <v>891</v>
      </c>
      <c r="C447" t="s">
        <v>892</v>
      </c>
      <c r="D447">
        <v>0.303801399063236</v>
      </c>
    </row>
    <row r="448" spans="1:4" x14ac:dyDescent="0.2">
      <c r="A448">
        <v>446</v>
      </c>
      <c r="B448" t="s">
        <v>893</v>
      </c>
      <c r="C448" t="s">
        <v>894</v>
      </c>
      <c r="D448">
        <v>0.18564876529532501</v>
      </c>
    </row>
    <row r="449" spans="1:4" x14ac:dyDescent="0.2">
      <c r="A449">
        <v>447</v>
      </c>
      <c r="B449" t="s">
        <v>895</v>
      </c>
      <c r="C449" t="s">
        <v>896</v>
      </c>
      <c r="D449">
        <v>0.21224133822194</v>
      </c>
    </row>
    <row r="450" spans="1:4" x14ac:dyDescent="0.2">
      <c r="A450">
        <v>448</v>
      </c>
      <c r="B450" t="s">
        <v>897</v>
      </c>
      <c r="C450" t="s">
        <v>898</v>
      </c>
      <c r="D450">
        <v>0.21224133822194</v>
      </c>
    </row>
    <row r="451" spans="1:4" x14ac:dyDescent="0.2">
      <c r="A451">
        <v>449</v>
      </c>
      <c r="B451" t="s">
        <v>899</v>
      </c>
      <c r="C451" t="s">
        <v>900</v>
      </c>
      <c r="D451">
        <v>0.21224133822194</v>
      </c>
    </row>
    <row r="452" spans="1:4" x14ac:dyDescent="0.2">
      <c r="A452">
        <v>450</v>
      </c>
      <c r="B452" t="s">
        <v>901</v>
      </c>
      <c r="C452" t="s">
        <v>902</v>
      </c>
      <c r="D452">
        <v>0.31535859427914398</v>
      </c>
    </row>
    <row r="453" spans="1:4" x14ac:dyDescent="0.2">
      <c r="A453">
        <v>451</v>
      </c>
      <c r="B453" t="s">
        <v>903</v>
      </c>
      <c r="C453" t="s">
        <v>904</v>
      </c>
      <c r="D453">
        <v>0.25879701559100898</v>
      </c>
    </row>
    <row r="454" spans="1:4" x14ac:dyDescent="0.2">
      <c r="A454">
        <v>452</v>
      </c>
      <c r="B454" t="s">
        <v>905</v>
      </c>
      <c r="C454" t="s">
        <v>906</v>
      </c>
      <c r="D454">
        <v>0.16980954448282901</v>
      </c>
    </row>
    <row r="455" spans="1:4" x14ac:dyDescent="0.2">
      <c r="A455">
        <v>453</v>
      </c>
      <c r="B455" t="s">
        <v>907</v>
      </c>
      <c r="C455" t="s">
        <v>908</v>
      </c>
      <c r="D455">
        <v>0.23861285199373999</v>
      </c>
    </row>
    <row r="456" spans="1:4" x14ac:dyDescent="0.2">
      <c r="A456">
        <v>454</v>
      </c>
      <c r="B456" t="s">
        <v>909</v>
      </c>
      <c r="C456" t="s">
        <v>910</v>
      </c>
      <c r="D456">
        <v>0.19325821483230399</v>
      </c>
    </row>
    <row r="457" spans="1:4" x14ac:dyDescent="0.2">
      <c r="A457">
        <v>455</v>
      </c>
      <c r="B457" t="s">
        <v>911</v>
      </c>
      <c r="C457" t="s">
        <v>912</v>
      </c>
      <c r="D457">
        <v>0.18996578828779601</v>
      </c>
    </row>
    <row r="458" spans="1:4" x14ac:dyDescent="0.2">
      <c r="A458">
        <v>456</v>
      </c>
      <c r="B458" t="s">
        <v>913</v>
      </c>
      <c r="C458" t="s">
        <v>914</v>
      </c>
      <c r="D458">
        <v>0.16938459769007</v>
      </c>
    </row>
    <row r="459" spans="1:4" x14ac:dyDescent="0.2">
      <c r="A459">
        <v>457</v>
      </c>
      <c r="B459" t="s">
        <v>915</v>
      </c>
      <c r="C459" t="s">
        <v>916</v>
      </c>
      <c r="D459">
        <v>0.16938459769007</v>
      </c>
    </row>
    <row r="460" spans="1:4" x14ac:dyDescent="0.2">
      <c r="A460">
        <v>458</v>
      </c>
      <c r="B460" t="s">
        <v>917</v>
      </c>
      <c r="C460" t="s">
        <v>918</v>
      </c>
      <c r="D460">
        <v>0.147040762601896</v>
      </c>
    </row>
    <row r="461" spans="1:4" x14ac:dyDescent="0.2">
      <c r="A461">
        <v>459</v>
      </c>
      <c r="B461" t="s">
        <v>919</v>
      </c>
      <c r="C461" t="s">
        <v>920</v>
      </c>
      <c r="D461">
        <v>0.15654932044629399</v>
      </c>
    </row>
    <row r="462" spans="1:4" x14ac:dyDescent="0.2">
      <c r="A462">
        <v>460</v>
      </c>
      <c r="B462" t="s">
        <v>921</v>
      </c>
      <c r="C462" t="s">
        <v>922</v>
      </c>
      <c r="D462">
        <v>0.11959308031968301</v>
      </c>
    </row>
    <row r="463" spans="1:4" x14ac:dyDescent="0.2">
      <c r="A463">
        <v>461</v>
      </c>
      <c r="B463" t="s">
        <v>923</v>
      </c>
      <c r="C463" t="s">
        <v>924</v>
      </c>
      <c r="D463">
        <v>0.185836418417718</v>
      </c>
    </row>
    <row r="464" spans="1:4" x14ac:dyDescent="0.2">
      <c r="A464">
        <v>462</v>
      </c>
      <c r="B464" t="s">
        <v>925</v>
      </c>
      <c r="C464" t="s">
        <v>926</v>
      </c>
      <c r="D464">
        <v>0.105222709309729</v>
      </c>
    </row>
    <row r="465" spans="1:4" x14ac:dyDescent="0.2">
      <c r="A465">
        <v>463</v>
      </c>
      <c r="B465" t="s">
        <v>927</v>
      </c>
      <c r="C465" t="s">
        <v>928</v>
      </c>
      <c r="D465">
        <v>0.109163461257276</v>
      </c>
    </row>
    <row r="466" spans="1:4" x14ac:dyDescent="0.2">
      <c r="A466">
        <v>464</v>
      </c>
      <c r="B466" t="s">
        <v>929</v>
      </c>
      <c r="C466" t="s">
        <v>930</v>
      </c>
      <c r="D466">
        <v>0.14608814820378299</v>
      </c>
    </row>
    <row r="467" spans="1:4" x14ac:dyDescent="0.2">
      <c r="A467">
        <v>465</v>
      </c>
      <c r="B467" t="s">
        <v>931</v>
      </c>
      <c r="C467" t="s">
        <v>932</v>
      </c>
      <c r="D467">
        <v>9.1248058090855594E-2</v>
      </c>
    </row>
    <row r="468" spans="1:4" x14ac:dyDescent="0.2">
      <c r="A468">
        <v>466</v>
      </c>
      <c r="B468" t="s">
        <v>933</v>
      </c>
      <c r="C468" t="s">
        <v>934</v>
      </c>
      <c r="D468">
        <v>9.1248058090855594E-2</v>
      </c>
    </row>
    <row r="469" spans="1:4" x14ac:dyDescent="0.2">
      <c r="A469">
        <v>467</v>
      </c>
      <c r="B469" t="s">
        <v>935</v>
      </c>
      <c r="C469" t="s">
        <v>936</v>
      </c>
      <c r="D469">
        <v>0.13186020278594399</v>
      </c>
    </row>
    <row r="470" spans="1:4" x14ac:dyDescent="0.2">
      <c r="A470">
        <v>468</v>
      </c>
      <c r="B470" t="s">
        <v>937</v>
      </c>
      <c r="C470" t="s">
        <v>938</v>
      </c>
      <c r="D470">
        <v>0.169670922746091</v>
      </c>
    </row>
    <row r="471" spans="1:4" x14ac:dyDescent="0.2">
      <c r="A471">
        <v>469</v>
      </c>
      <c r="B471" t="s">
        <v>939</v>
      </c>
      <c r="C471" t="s">
        <v>940</v>
      </c>
      <c r="D471">
        <v>0.195362325030289</v>
      </c>
    </row>
    <row r="472" spans="1:4" x14ac:dyDescent="0.2">
      <c r="A472">
        <v>470</v>
      </c>
      <c r="B472" t="s">
        <v>941</v>
      </c>
      <c r="C472" t="s">
        <v>942</v>
      </c>
      <c r="D472">
        <v>5.9291986554617801E-2</v>
      </c>
    </row>
    <row r="473" spans="1:4" x14ac:dyDescent="0.2">
      <c r="A473">
        <v>471</v>
      </c>
      <c r="B473" t="s">
        <v>943</v>
      </c>
      <c r="C473" t="s">
        <v>944</v>
      </c>
      <c r="D473">
        <v>0.28945852736511402</v>
      </c>
    </row>
    <row r="474" spans="1:4" x14ac:dyDescent="0.2">
      <c r="A474">
        <v>472</v>
      </c>
      <c r="B474" t="s">
        <v>945</v>
      </c>
      <c r="C474" t="s">
        <v>946</v>
      </c>
      <c r="D474">
        <v>3.7957401898214699E-2</v>
      </c>
    </row>
    <row r="475" spans="1:4" x14ac:dyDescent="0.2">
      <c r="A475">
        <v>473</v>
      </c>
      <c r="B475" t="s">
        <v>947</v>
      </c>
      <c r="C475" t="s">
        <v>948</v>
      </c>
      <c r="D475">
        <v>4.7073170950115498E-2</v>
      </c>
    </row>
    <row r="476" spans="1:4" x14ac:dyDescent="0.2">
      <c r="A476">
        <v>474</v>
      </c>
      <c r="B476" t="s">
        <v>949</v>
      </c>
      <c r="C476" t="s">
        <v>950</v>
      </c>
      <c r="D476">
        <v>1.93772112600889E-2</v>
      </c>
    </row>
    <row r="477" spans="1:4" x14ac:dyDescent="0.2">
      <c r="A477">
        <v>475</v>
      </c>
      <c r="B477" t="s">
        <v>951</v>
      </c>
      <c r="C477" t="s">
        <v>952</v>
      </c>
      <c r="D477">
        <v>7.4627415132086899E-2</v>
      </c>
    </row>
    <row r="478" spans="1:4" x14ac:dyDescent="0.2">
      <c r="A478">
        <v>476</v>
      </c>
      <c r="B478" t="s">
        <v>953</v>
      </c>
      <c r="C478" t="s">
        <v>954</v>
      </c>
      <c r="D478">
        <v>9.7379804807923603E-2</v>
      </c>
    </row>
    <row r="479" spans="1:4" x14ac:dyDescent="0.2">
      <c r="A479">
        <v>477</v>
      </c>
      <c r="B479" t="s">
        <v>955</v>
      </c>
      <c r="C479" t="s">
        <v>956</v>
      </c>
      <c r="D479">
        <v>0.238224442733311</v>
      </c>
    </row>
    <row r="480" spans="1:4" x14ac:dyDescent="0.2">
      <c r="A480">
        <v>478</v>
      </c>
      <c r="B480" t="s">
        <v>957</v>
      </c>
      <c r="C480" t="s">
        <v>958</v>
      </c>
      <c r="D480">
        <v>0.16246512641173499</v>
      </c>
    </row>
    <row r="481" spans="1:4" x14ac:dyDescent="0.2">
      <c r="A481">
        <v>479</v>
      </c>
      <c r="B481" t="s">
        <v>959</v>
      </c>
      <c r="C481" t="s">
        <v>960</v>
      </c>
      <c r="D481">
        <v>0.42790022581103898</v>
      </c>
    </row>
    <row r="482" spans="1:4" x14ac:dyDescent="0.2">
      <c r="A482">
        <v>480</v>
      </c>
      <c r="B482" t="s">
        <v>961</v>
      </c>
      <c r="C482" t="s">
        <v>962</v>
      </c>
      <c r="D482">
        <v>0.16955102730398899</v>
      </c>
    </row>
    <row r="483" spans="1:4" x14ac:dyDescent="0.2">
      <c r="A483">
        <v>481</v>
      </c>
      <c r="B483" t="s">
        <v>963</v>
      </c>
      <c r="C483" t="s">
        <v>964</v>
      </c>
      <c r="D483">
        <v>0.17040847467381201</v>
      </c>
    </row>
    <row r="484" spans="1:4" x14ac:dyDescent="0.2">
      <c r="A484">
        <v>482</v>
      </c>
      <c r="B484" t="s">
        <v>965</v>
      </c>
      <c r="C484" t="s">
        <v>966</v>
      </c>
      <c r="D484">
        <v>0.18329396975911899</v>
      </c>
    </row>
    <row r="485" spans="1:4" x14ac:dyDescent="0.2">
      <c r="A485">
        <v>483</v>
      </c>
      <c r="B485" t="s">
        <v>967</v>
      </c>
      <c r="C485" t="s">
        <v>968</v>
      </c>
      <c r="D485">
        <v>0.14420949343731801</v>
      </c>
    </row>
    <row r="486" spans="1:4" x14ac:dyDescent="0.2">
      <c r="A486">
        <v>484</v>
      </c>
      <c r="B486" t="s">
        <v>969</v>
      </c>
      <c r="C486" t="s">
        <v>970</v>
      </c>
      <c r="D486">
        <v>0.212850477517989</v>
      </c>
    </row>
    <row r="487" spans="1:4" x14ac:dyDescent="0.2">
      <c r="A487">
        <v>485</v>
      </c>
      <c r="B487" t="s">
        <v>971</v>
      </c>
      <c r="C487" t="s">
        <v>972</v>
      </c>
      <c r="D487">
        <v>0.21310864624975201</v>
      </c>
    </row>
    <row r="488" spans="1:4" x14ac:dyDescent="0.2">
      <c r="A488">
        <v>486</v>
      </c>
      <c r="B488" t="s">
        <v>973</v>
      </c>
      <c r="C488" t="s">
        <v>974</v>
      </c>
      <c r="D488">
        <v>0.13214458679463501</v>
      </c>
    </row>
    <row r="489" spans="1:4" x14ac:dyDescent="0.2">
      <c r="A489">
        <v>487</v>
      </c>
      <c r="B489" t="s">
        <v>975</v>
      </c>
      <c r="C489" t="s">
        <v>976</v>
      </c>
      <c r="D489">
        <v>0.25505685125055799</v>
      </c>
    </row>
    <row r="490" spans="1:4" x14ac:dyDescent="0.2">
      <c r="A490">
        <v>488</v>
      </c>
      <c r="B490" t="s">
        <v>977</v>
      </c>
      <c r="C490" t="s">
        <v>978</v>
      </c>
      <c r="D490">
        <v>0.26438169897592001</v>
      </c>
    </row>
    <row r="491" spans="1:4" x14ac:dyDescent="0.2">
      <c r="A491">
        <v>489</v>
      </c>
      <c r="B491" t="s">
        <v>979</v>
      </c>
      <c r="C491" t="s">
        <v>980</v>
      </c>
      <c r="D491">
        <v>0.26258196671765199</v>
      </c>
    </row>
    <row r="492" spans="1:4" x14ac:dyDescent="0.2">
      <c r="A492">
        <v>490</v>
      </c>
      <c r="B492" t="s">
        <v>981</v>
      </c>
      <c r="C492" t="s">
        <v>982</v>
      </c>
      <c r="D492">
        <v>8.1421728369352006E-2</v>
      </c>
    </row>
    <row r="493" spans="1:4" x14ac:dyDescent="0.2">
      <c r="A493">
        <v>491</v>
      </c>
      <c r="B493" t="s">
        <v>983</v>
      </c>
      <c r="C493" t="s">
        <v>984</v>
      </c>
      <c r="D493">
        <v>0.25534053002478202</v>
      </c>
    </row>
    <row r="494" spans="1:4" x14ac:dyDescent="0.2">
      <c r="A494">
        <v>492</v>
      </c>
      <c r="B494" t="s">
        <v>985</v>
      </c>
      <c r="C494" t="s">
        <v>986</v>
      </c>
      <c r="D494">
        <v>0.20256924619349201</v>
      </c>
    </row>
    <row r="495" spans="1:4" x14ac:dyDescent="0.2">
      <c r="A495">
        <v>493</v>
      </c>
      <c r="B495" t="s">
        <v>987</v>
      </c>
      <c r="C495" t="s">
        <v>988</v>
      </c>
      <c r="D495">
        <v>4.2510764988233397E-2</v>
      </c>
    </row>
    <row r="496" spans="1:4" x14ac:dyDescent="0.2">
      <c r="A496">
        <v>494</v>
      </c>
      <c r="B496" t="s">
        <v>989</v>
      </c>
      <c r="C496" t="s">
        <v>990</v>
      </c>
      <c r="D496">
        <v>1.68194784467008E-2</v>
      </c>
    </row>
    <row r="497" spans="1:4" x14ac:dyDescent="0.2">
      <c r="A497">
        <v>495</v>
      </c>
      <c r="B497" t="s">
        <v>991</v>
      </c>
      <c r="C497" t="s">
        <v>992</v>
      </c>
      <c r="D497">
        <v>6.96952137336075E-2</v>
      </c>
    </row>
    <row r="498" spans="1:4" x14ac:dyDescent="0.2">
      <c r="A498">
        <v>496</v>
      </c>
      <c r="B498" t="s">
        <v>993</v>
      </c>
      <c r="C498" t="s">
        <v>994</v>
      </c>
      <c r="D498">
        <v>9.6544004680082507E-2</v>
      </c>
    </row>
    <row r="499" spans="1:4" x14ac:dyDescent="0.2">
      <c r="A499">
        <v>497</v>
      </c>
      <c r="B499" t="s">
        <v>995</v>
      </c>
      <c r="C499" t="s">
        <v>996</v>
      </c>
      <c r="D499">
        <v>7.9334762944599693E-2</v>
      </c>
    </row>
    <row r="500" spans="1:4" x14ac:dyDescent="0.2">
      <c r="A500">
        <v>498</v>
      </c>
      <c r="B500" t="s">
        <v>997</v>
      </c>
      <c r="C500" t="s">
        <v>998</v>
      </c>
      <c r="D500">
        <v>7.9225529386378099E-2</v>
      </c>
    </row>
    <row r="501" spans="1:4" x14ac:dyDescent="0.2">
      <c r="A501">
        <v>499</v>
      </c>
      <c r="B501" t="s">
        <v>999</v>
      </c>
      <c r="C501" t="s">
        <v>1000</v>
      </c>
      <c r="D501">
        <v>9.3109833424055197E-2</v>
      </c>
    </row>
    <row r="502" spans="1:4" x14ac:dyDescent="0.2">
      <c r="A502">
        <v>500</v>
      </c>
      <c r="B502" t="s">
        <v>1001</v>
      </c>
      <c r="C502" t="s">
        <v>1002</v>
      </c>
      <c r="D502">
        <v>4.2510764988233397E-2</v>
      </c>
    </row>
    <row r="503" spans="1:4" x14ac:dyDescent="0.2">
      <c r="A503">
        <v>501</v>
      </c>
      <c r="B503" t="s">
        <v>1003</v>
      </c>
      <c r="C503" t="s">
        <v>1004</v>
      </c>
      <c r="D503">
        <v>4.7969165615795499E-2</v>
      </c>
    </row>
    <row r="504" spans="1:4" x14ac:dyDescent="0.2">
      <c r="A504">
        <v>502</v>
      </c>
      <c r="B504" t="s">
        <v>1005</v>
      </c>
      <c r="C504" t="s">
        <v>1006</v>
      </c>
      <c r="D504">
        <v>0.30370048381173698</v>
      </c>
    </row>
    <row r="505" spans="1:4" x14ac:dyDescent="0.2">
      <c r="A505">
        <v>503</v>
      </c>
      <c r="B505" t="s">
        <v>1007</v>
      </c>
      <c r="C505" t="s">
        <v>1008</v>
      </c>
      <c r="D505">
        <v>7.9225529386378099E-2</v>
      </c>
    </row>
    <row r="506" spans="1:4" x14ac:dyDescent="0.2">
      <c r="A506">
        <v>504</v>
      </c>
      <c r="B506" t="s">
        <v>1009</v>
      </c>
      <c r="C506" t="s">
        <v>1010</v>
      </c>
      <c r="D506">
        <v>9.6544004680082507E-2</v>
      </c>
    </row>
    <row r="507" spans="1:4" x14ac:dyDescent="0.2">
      <c r="A507">
        <v>505</v>
      </c>
      <c r="B507" t="s">
        <v>1011</v>
      </c>
      <c r="C507" t="s">
        <v>1012</v>
      </c>
      <c r="D507">
        <v>6.96952137336075E-2</v>
      </c>
    </row>
    <row r="508" spans="1:4" x14ac:dyDescent="0.2">
      <c r="A508">
        <v>506</v>
      </c>
      <c r="B508" t="s">
        <v>1013</v>
      </c>
      <c r="C508" t="s">
        <v>1014</v>
      </c>
      <c r="D508">
        <v>4.2510764988233397E-2</v>
      </c>
    </row>
    <row r="509" spans="1:4" x14ac:dyDescent="0.2">
      <c r="A509">
        <v>507</v>
      </c>
      <c r="B509" t="s">
        <v>1015</v>
      </c>
      <c r="C509" t="s">
        <v>1016</v>
      </c>
      <c r="D509">
        <v>7.9334762944599693E-2</v>
      </c>
    </row>
    <row r="510" spans="1:4" x14ac:dyDescent="0.2">
      <c r="A510">
        <v>508</v>
      </c>
      <c r="B510" t="s">
        <v>1017</v>
      </c>
      <c r="C510" t="s">
        <v>1018</v>
      </c>
      <c r="D510">
        <v>0.118139184411646</v>
      </c>
    </row>
    <row r="511" spans="1:4" x14ac:dyDescent="0.2">
      <c r="A511">
        <v>509</v>
      </c>
      <c r="B511" t="s">
        <v>1019</v>
      </c>
      <c r="C511" t="s">
        <v>1020</v>
      </c>
      <c r="D511">
        <v>6.96952137336075E-2</v>
      </c>
    </row>
    <row r="512" spans="1:4" x14ac:dyDescent="0.2">
      <c r="A512">
        <v>510</v>
      </c>
      <c r="B512" t="s">
        <v>1021</v>
      </c>
      <c r="C512" t="s">
        <v>1022</v>
      </c>
      <c r="D512">
        <v>9.6544004680082507E-2</v>
      </c>
    </row>
    <row r="513" spans="1:4" x14ac:dyDescent="0.2">
      <c r="A513">
        <v>511</v>
      </c>
      <c r="B513" t="s">
        <v>1023</v>
      </c>
      <c r="C513" t="s">
        <v>1024</v>
      </c>
      <c r="D513">
        <v>6.96952137336075E-2</v>
      </c>
    </row>
    <row r="514" spans="1:4" x14ac:dyDescent="0.2">
      <c r="A514">
        <v>512</v>
      </c>
      <c r="B514" t="s">
        <v>1025</v>
      </c>
      <c r="C514" t="s">
        <v>1026</v>
      </c>
      <c r="D514">
        <v>6.4701722341361498E-2</v>
      </c>
    </row>
    <row r="515" spans="1:4" x14ac:dyDescent="0.2">
      <c r="A515">
        <v>513</v>
      </c>
      <c r="B515" t="s">
        <v>1027</v>
      </c>
      <c r="C515" t="s">
        <v>1028</v>
      </c>
      <c r="D515">
        <v>9.2798787821102693E-2</v>
      </c>
    </row>
    <row r="516" spans="1:4" x14ac:dyDescent="0.2">
      <c r="A516">
        <v>514</v>
      </c>
      <c r="B516" t="s">
        <v>1029</v>
      </c>
      <c r="C516" t="s">
        <v>1030</v>
      </c>
      <c r="D516">
        <v>5.2708753983608601E-2</v>
      </c>
    </row>
    <row r="517" spans="1:4" x14ac:dyDescent="0.2">
      <c r="A517">
        <v>515</v>
      </c>
      <c r="B517" t="s">
        <v>1031</v>
      </c>
      <c r="C517" t="s">
        <v>1032</v>
      </c>
      <c r="D517">
        <v>7.9225529386378099E-2</v>
      </c>
    </row>
    <row r="518" spans="1:4" x14ac:dyDescent="0.2">
      <c r="A518">
        <v>516</v>
      </c>
      <c r="B518" t="s">
        <v>1033</v>
      </c>
      <c r="C518" t="s">
        <v>1034</v>
      </c>
      <c r="D518">
        <v>8.4580091477785599E-2</v>
      </c>
    </row>
    <row r="519" spans="1:4" x14ac:dyDescent="0.2">
      <c r="A519">
        <v>517</v>
      </c>
      <c r="B519" t="s">
        <v>1035</v>
      </c>
      <c r="C519" t="s">
        <v>1036</v>
      </c>
      <c r="D519">
        <v>5.1483688553576303E-2</v>
      </c>
    </row>
    <row r="520" spans="1:4" x14ac:dyDescent="0.2">
      <c r="A520">
        <v>518</v>
      </c>
      <c r="B520" t="s">
        <v>1037</v>
      </c>
      <c r="C520" t="s">
        <v>1038</v>
      </c>
      <c r="D520">
        <v>7.9334762944599693E-2</v>
      </c>
    </row>
    <row r="521" spans="1:4" x14ac:dyDescent="0.2">
      <c r="A521">
        <v>519</v>
      </c>
      <c r="B521" t="s">
        <v>1039</v>
      </c>
      <c r="C521" t="s">
        <v>1040</v>
      </c>
      <c r="D521">
        <v>7.9334762944599693E-2</v>
      </c>
    </row>
    <row r="522" spans="1:4" x14ac:dyDescent="0.2">
      <c r="A522">
        <v>520</v>
      </c>
      <c r="B522" t="s">
        <v>1041</v>
      </c>
      <c r="C522" t="s">
        <v>1042</v>
      </c>
      <c r="D522">
        <v>5.1483688553576303E-2</v>
      </c>
    </row>
    <row r="523" spans="1:4" x14ac:dyDescent="0.2">
      <c r="A523">
        <v>521</v>
      </c>
      <c r="B523" t="s">
        <v>1043</v>
      </c>
      <c r="C523" t="s">
        <v>1044</v>
      </c>
      <c r="D523">
        <v>7.9334762944599693E-2</v>
      </c>
    </row>
    <row r="524" spans="1:4" x14ac:dyDescent="0.2">
      <c r="A524">
        <v>522</v>
      </c>
      <c r="B524" t="s">
        <v>1045</v>
      </c>
      <c r="C524" t="s">
        <v>1046</v>
      </c>
      <c r="D524">
        <v>0.129265966524203</v>
      </c>
    </row>
    <row r="525" spans="1:4" x14ac:dyDescent="0.2">
      <c r="A525">
        <v>523</v>
      </c>
      <c r="B525" t="s">
        <v>1047</v>
      </c>
      <c r="C525" t="s">
        <v>1048</v>
      </c>
      <c r="D525">
        <v>0.27369523816520203</v>
      </c>
    </row>
    <row r="526" spans="1:4" x14ac:dyDescent="0.2">
      <c r="A526">
        <v>524</v>
      </c>
      <c r="B526" t="s">
        <v>1049</v>
      </c>
      <c r="C526" t="s">
        <v>1050</v>
      </c>
      <c r="D526">
        <v>9.0814997867382397E-2</v>
      </c>
    </row>
    <row r="527" spans="1:4" x14ac:dyDescent="0.2">
      <c r="A527">
        <v>525</v>
      </c>
      <c r="B527" t="s">
        <v>1051</v>
      </c>
      <c r="C527" t="s">
        <v>1052</v>
      </c>
      <c r="D527">
        <v>9.0814997867382397E-2</v>
      </c>
    </row>
    <row r="528" spans="1:4" x14ac:dyDescent="0.2">
      <c r="A528">
        <v>526</v>
      </c>
      <c r="B528" t="s">
        <v>1053</v>
      </c>
      <c r="C528" t="s">
        <v>1054</v>
      </c>
      <c r="D528">
        <v>7.9334762944599693E-2</v>
      </c>
    </row>
    <row r="529" spans="1:4" x14ac:dyDescent="0.2">
      <c r="A529">
        <v>527</v>
      </c>
      <c r="B529" t="s">
        <v>1055</v>
      </c>
      <c r="C529" t="s">
        <v>1056</v>
      </c>
      <c r="D529">
        <v>7.9334762944599693E-2</v>
      </c>
    </row>
    <row r="530" spans="1:4" x14ac:dyDescent="0.2">
      <c r="A530">
        <v>528</v>
      </c>
      <c r="B530" t="s">
        <v>1057</v>
      </c>
      <c r="C530" t="s">
        <v>1058</v>
      </c>
      <c r="D530">
        <v>7.3815586373678396E-2</v>
      </c>
    </row>
    <row r="531" spans="1:4" x14ac:dyDescent="0.2">
      <c r="A531">
        <v>529</v>
      </c>
      <c r="B531" t="s">
        <v>1059</v>
      </c>
      <c r="C531" t="s">
        <v>1060</v>
      </c>
      <c r="D531">
        <v>5.2708753983608601E-2</v>
      </c>
    </row>
    <row r="532" spans="1:4" x14ac:dyDescent="0.2">
      <c r="A532">
        <v>530</v>
      </c>
      <c r="B532" t="s">
        <v>1061</v>
      </c>
      <c r="C532" t="s">
        <v>1062</v>
      </c>
      <c r="D532">
        <v>0.26939298956671598</v>
      </c>
    </row>
    <row r="533" spans="1:4" x14ac:dyDescent="0.2">
      <c r="A533">
        <v>531</v>
      </c>
      <c r="B533" t="s">
        <v>1063</v>
      </c>
      <c r="C533" t="s">
        <v>1064</v>
      </c>
      <c r="D533">
        <v>9.6544004680082507E-2</v>
      </c>
    </row>
    <row r="534" spans="1:4" x14ac:dyDescent="0.2">
      <c r="A534">
        <v>532</v>
      </c>
      <c r="B534" t="s">
        <v>1065</v>
      </c>
      <c r="C534" t="s">
        <v>1066</v>
      </c>
      <c r="D534">
        <v>9.6544004680082507E-2</v>
      </c>
    </row>
    <row r="535" spans="1:4" x14ac:dyDescent="0.2">
      <c r="A535">
        <v>533</v>
      </c>
      <c r="B535" t="s">
        <v>1067</v>
      </c>
      <c r="C535" t="s">
        <v>1068</v>
      </c>
      <c r="D535">
        <v>9.6544004680082507E-2</v>
      </c>
    </row>
    <row r="536" spans="1:4" x14ac:dyDescent="0.2">
      <c r="A536">
        <v>534</v>
      </c>
      <c r="B536" t="s">
        <v>1069</v>
      </c>
      <c r="C536" t="s">
        <v>1070</v>
      </c>
      <c r="D536">
        <v>7.9334762944599693E-2</v>
      </c>
    </row>
    <row r="537" spans="1:4" x14ac:dyDescent="0.2">
      <c r="A537">
        <v>535</v>
      </c>
      <c r="B537" t="s">
        <v>1071</v>
      </c>
      <c r="C537" t="s">
        <v>1072</v>
      </c>
      <c r="D537">
        <v>2.05500548316341E-2</v>
      </c>
    </row>
    <row r="538" spans="1:4" x14ac:dyDescent="0.2">
      <c r="A538">
        <v>536</v>
      </c>
      <c r="B538" t="s">
        <v>1073</v>
      </c>
      <c r="C538" t="s">
        <v>1074</v>
      </c>
      <c r="D538">
        <v>0.20132385184058299</v>
      </c>
    </row>
    <row r="539" spans="1:4" x14ac:dyDescent="0.2">
      <c r="A539">
        <v>537</v>
      </c>
      <c r="B539" t="s">
        <v>1075</v>
      </c>
      <c r="C539" t="s">
        <v>1076</v>
      </c>
      <c r="D539">
        <v>0.102427292184955</v>
      </c>
    </row>
    <row r="540" spans="1:4" x14ac:dyDescent="0.2">
      <c r="A540">
        <v>538</v>
      </c>
      <c r="B540" t="s">
        <v>1077</v>
      </c>
      <c r="C540" t="s">
        <v>1078</v>
      </c>
      <c r="D540">
        <v>0.138754061600636</v>
      </c>
    </row>
    <row r="541" spans="1:4" x14ac:dyDescent="0.2">
      <c r="A541">
        <v>539</v>
      </c>
      <c r="B541" t="s">
        <v>1079</v>
      </c>
      <c r="C541" t="s">
        <v>1080</v>
      </c>
      <c r="D541">
        <v>7.9225529386378099E-2</v>
      </c>
    </row>
    <row r="542" spans="1:4" x14ac:dyDescent="0.2">
      <c r="A542">
        <v>540</v>
      </c>
      <c r="B542" t="s">
        <v>1081</v>
      </c>
      <c r="C542" t="s">
        <v>1082</v>
      </c>
      <c r="D542">
        <v>4.9772275270212302E-2</v>
      </c>
    </row>
    <row r="543" spans="1:4" x14ac:dyDescent="0.2">
      <c r="A543">
        <v>541</v>
      </c>
      <c r="B543" t="s">
        <v>1083</v>
      </c>
      <c r="C543" t="s">
        <v>1084</v>
      </c>
      <c r="D543">
        <v>7.9334762944599693E-2</v>
      </c>
    </row>
    <row r="544" spans="1:4" x14ac:dyDescent="0.2">
      <c r="A544">
        <v>542</v>
      </c>
      <c r="B544" t="s">
        <v>1085</v>
      </c>
      <c r="C544" t="s">
        <v>1086</v>
      </c>
      <c r="D544">
        <v>4.2510764988233397E-2</v>
      </c>
    </row>
    <row r="545" spans="1:4" x14ac:dyDescent="0.2">
      <c r="A545">
        <v>543</v>
      </c>
      <c r="B545" t="s">
        <v>1087</v>
      </c>
      <c r="C545" t="s">
        <v>1088</v>
      </c>
      <c r="D545">
        <v>3.11592326372012E-2</v>
      </c>
    </row>
    <row r="546" spans="1:4" x14ac:dyDescent="0.2">
      <c r="A546">
        <v>544</v>
      </c>
      <c r="B546" t="s">
        <v>1089</v>
      </c>
      <c r="C546" t="s">
        <v>1090</v>
      </c>
      <c r="D546">
        <v>5.53237436104023E-2</v>
      </c>
    </row>
    <row r="547" spans="1:4" x14ac:dyDescent="0.2">
      <c r="A547">
        <v>545</v>
      </c>
      <c r="B547" t="s">
        <v>1091</v>
      </c>
      <c r="C547" t="s">
        <v>1092</v>
      </c>
      <c r="D547">
        <v>0.109260457103987</v>
      </c>
    </row>
    <row r="548" spans="1:4" x14ac:dyDescent="0.2">
      <c r="A548">
        <v>546</v>
      </c>
      <c r="B548" t="s">
        <v>1093</v>
      </c>
      <c r="C548" t="s">
        <v>1094</v>
      </c>
      <c r="D548">
        <v>4.2510764988233397E-2</v>
      </c>
    </row>
    <row r="549" spans="1:4" x14ac:dyDescent="0.2">
      <c r="A549">
        <v>547</v>
      </c>
      <c r="B549" t="s">
        <v>1095</v>
      </c>
      <c r="C549" t="s">
        <v>1096</v>
      </c>
      <c r="D549">
        <v>9.1248058090855594E-2</v>
      </c>
    </row>
    <row r="550" spans="1:4" x14ac:dyDescent="0.2">
      <c r="A550">
        <v>548</v>
      </c>
      <c r="B550" t="s">
        <v>1097</v>
      </c>
      <c r="C550" t="s">
        <v>1098</v>
      </c>
      <c r="D550">
        <v>5.01065667953959E-2</v>
      </c>
    </row>
    <row r="551" spans="1:4" x14ac:dyDescent="0.2">
      <c r="A551">
        <v>549</v>
      </c>
      <c r="B551" t="s">
        <v>1099</v>
      </c>
      <c r="C551" t="s">
        <v>1100</v>
      </c>
      <c r="D551">
        <v>1.42617456333127E-2</v>
      </c>
    </row>
    <row r="552" spans="1:4" x14ac:dyDescent="0.2">
      <c r="A552">
        <v>550</v>
      </c>
      <c r="B552" t="s">
        <v>1101</v>
      </c>
      <c r="C552" t="s">
        <v>1102</v>
      </c>
      <c r="D552">
        <v>5.1483688553576303E-2</v>
      </c>
    </row>
    <row r="553" spans="1:4" x14ac:dyDescent="0.2">
      <c r="A553">
        <v>551</v>
      </c>
      <c r="B553" t="s">
        <v>1103</v>
      </c>
      <c r="C553" t="s">
        <v>1104</v>
      </c>
      <c r="D553">
        <v>9.6544004680082507E-2</v>
      </c>
    </row>
    <row r="554" spans="1:4" x14ac:dyDescent="0.2">
      <c r="A554">
        <v>552</v>
      </c>
      <c r="B554" t="s">
        <v>1105</v>
      </c>
      <c r="C554" t="s">
        <v>1106</v>
      </c>
      <c r="D554">
        <v>5.2708753983608601E-2</v>
      </c>
    </row>
    <row r="555" spans="1:4" x14ac:dyDescent="0.2">
      <c r="A555">
        <v>553</v>
      </c>
      <c r="B555" t="s">
        <v>1107</v>
      </c>
      <c r="C555" t="s">
        <v>1108</v>
      </c>
      <c r="D555">
        <v>6.4701722341361498E-2</v>
      </c>
    </row>
    <row r="556" spans="1:4" x14ac:dyDescent="0.2">
      <c r="A556">
        <v>554</v>
      </c>
      <c r="B556" t="s">
        <v>1109</v>
      </c>
      <c r="C556" t="s">
        <v>1110</v>
      </c>
      <c r="D556">
        <v>4.3152015896538803E-2</v>
      </c>
    </row>
    <row r="557" spans="1:4" x14ac:dyDescent="0.2">
      <c r="A557">
        <v>555</v>
      </c>
      <c r="B557" t="s">
        <v>1111</v>
      </c>
      <c r="C557" t="s">
        <v>1112</v>
      </c>
      <c r="D557">
        <v>4.2510764988233397E-2</v>
      </c>
    </row>
    <row r="558" spans="1:4" x14ac:dyDescent="0.2">
      <c r="A558">
        <v>556</v>
      </c>
      <c r="B558" t="s">
        <v>1113</v>
      </c>
      <c r="C558" t="s">
        <v>1114</v>
      </c>
      <c r="D558">
        <v>5.1483688553576303E-2</v>
      </c>
    </row>
    <row r="559" spans="1:4" x14ac:dyDescent="0.2">
      <c r="A559">
        <v>557</v>
      </c>
      <c r="B559" t="s">
        <v>1115</v>
      </c>
      <c r="C559" t="s">
        <v>1116</v>
      </c>
      <c r="D559">
        <v>0.181064252193227</v>
      </c>
    </row>
    <row r="560" spans="1:4" x14ac:dyDescent="0.2">
      <c r="A560">
        <v>558</v>
      </c>
      <c r="B560" t="s">
        <v>1117</v>
      </c>
      <c r="C560" t="s">
        <v>1118</v>
      </c>
      <c r="D560">
        <v>7.3815586373678396E-2</v>
      </c>
    </row>
    <row r="561" spans="1:4" x14ac:dyDescent="0.2">
      <c r="A561">
        <v>559</v>
      </c>
      <c r="B561" t="s">
        <v>1119</v>
      </c>
      <c r="C561" t="s">
        <v>1120</v>
      </c>
      <c r="D561">
        <v>3.4338896266824702E-2</v>
      </c>
    </row>
    <row r="562" spans="1:4" x14ac:dyDescent="0.2">
      <c r="A562">
        <v>560</v>
      </c>
      <c r="B562" t="s">
        <v>1121</v>
      </c>
      <c r="C562" t="s">
        <v>1122</v>
      </c>
      <c r="D562">
        <v>7.0706831653583005E-2</v>
      </c>
    </row>
    <row r="563" spans="1:4" x14ac:dyDescent="0.2">
      <c r="A563">
        <v>561</v>
      </c>
      <c r="B563" t="s">
        <v>1123</v>
      </c>
      <c r="C563" t="s">
        <v>1124</v>
      </c>
      <c r="D563">
        <v>0.19337110916597</v>
      </c>
    </row>
    <row r="564" spans="1:4" x14ac:dyDescent="0.2">
      <c r="A564">
        <v>562</v>
      </c>
      <c r="B564" t="s">
        <v>1125</v>
      </c>
      <c r="C564" t="s">
        <v>1126</v>
      </c>
      <c r="D564">
        <v>0.19781273393948201</v>
      </c>
    </row>
    <row r="565" spans="1:4" x14ac:dyDescent="0.2">
      <c r="A565">
        <v>563</v>
      </c>
      <c r="B565" t="s">
        <v>1127</v>
      </c>
      <c r="C565" t="s">
        <v>1128</v>
      </c>
      <c r="D565">
        <v>0.17994805079294801</v>
      </c>
    </row>
    <row r="566" spans="1:4" x14ac:dyDescent="0.2">
      <c r="A566">
        <v>564</v>
      </c>
      <c r="B566" t="s">
        <v>1129</v>
      </c>
      <c r="C566" t="s">
        <v>1130</v>
      </c>
      <c r="D566">
        <v>0.37368863740657998</v>
      </c>
    </row>
    <row r="567" spans="1:4" x14ac:dyDescent="0.2">
      <c r="A567">
        <v>565</v>
      </c>
      <c r="B567" t="s">
        <v>1131</v>
      </c>
      <c r="C567" t="s">
        <v>1132</v>
      </c>
      <c r="D567">
        <v>7.3578888311128798E-2</v>
      </c>
    </row>
    <row r="568" spans="1:4" x14ac:dyDescent="0.2">
      <c r="A568">
        <v>566</v>
      </c>
      <c r="B568" t="s">
        <v>1133</v>
      </c>
      <c r="C568" t="s">
        <v>1134</v>
      </c>
      <c r="D568">
        <v>7.3578888311128798E-2</v>
      </c>
    </row>
    <row r="569" spans="1:4" x14ac:dyDescent="0.2">
      <c r="A569">
        <v>567</v>
      </c>
      <c r="B569" t="s">
        <v>1135</v>
      </c>
      <c r="C569" t="s">
        <v>1136</v>
      </c>
      <c r="D569">
        <v>0.32910370092465602</v>
      </c>
    </row>
    <row r="570" spans="1:4" x14ac:dyDescent="0.2">
      <c r="A570">
        <v>568</v>
      </c>
      <c r="B570" t="s">
        <v>1137</v>
      </c>
      <c r="C570" t="s">
        <v>1138</v>
      </c>
      <c r="D570">
        <v>0.286974242893487</v>
      </c>
    </row>
    <row r="571" spans="1:4" x14ac:dyDescent="0.2">
      <c r="A571">
        <v>569</v>
      </c>
      <c r="B571" t="s">
        <v>1139</v>
      </c>
      <c r="C571" t="s">
        <v>1140</v>
      </c>
      <c r="D571">
        <v>0.23255347664727299</v>
      </c>
    </row>
    <row r="572" spans="1:4" x14ac:dyDescent="0.2">
      <c r="A572">
        <v>570</v>
      </c>
      <c r="B572" t="s">
        <v>1141</v>
      </c>
      <c r="C572" t="s">
        <v>1142</v>
      </c>
      <c r="D572">
        <v>0.25543611555177498</v>
      </c>
    </row>
    <row r="573" spans="1:4" x14ac:dyDescent="0.2">
      <c r="A573">
        <v>571</v>
      </c>
      <c r="B573" t="s">
        <v>1143</v>
      </c>
      <c r="C573" t="s">
        <v>1144</v>
      </c>
      <c r="D573">
        <v>0.25543611555177498</v>
      </c>
    </row>
    <row r="574" spans="1:4" x14ac:dyDescent="0.2">
      <c r="A574">
        <v>572</v>
      </c>
      <c r="B574" t="s">
        <v>1145</v>
      </c>
      <c r="C574" t="s">
        <v>1146</v>
      </c>
      <c r="D574">
        <v>0.286974242893487</v>
      </c>
    </row>
    <row r="575" spans="1:4" x14ac:dyDescent="0.2">
      <c r="A575">
        <v>573</v>
      </c>
      <c r="B575" t="s">
        <v>1147</v>
      </c>
      <c r="C575" t="s">
        <v>1148</v>
      </c>
      <c r="D575">
        <v>0.286974242893487</v>
      </c>
    </row>
    <row r="576" spans="1:4" x14ac:dyDescent="0.2">
      <c r="A576">
        <v>574</v>
      </c>
      <c r="B576" t="s">
        <v>1149</v>
      </c>
      <c r="C576" t="s">
        <v>1150</v>
      </c>
      <c r="D576">
        <v>0.28764616890869599</v>
      </c>
    </row>
    <row r="577" spans="1:4" x14ac:dyDescent="0.2">
      <c r="A577">
        <v>575</v>
      </c>
      <c r="B577" t="s">
        <v>1151</v>
      </c>
      <c r="C577" t="s">
        <v>1152</v>
      </c>
      <c r="D577">
        <v>0.286974242893487</v>
      </c>
    </row>
    <row r="578" spans="1:4" x14ac:dyDescent="0.2">
      <c r="A578">
        <v>576</v>
      </c>
      <c r="B578" t="s">
        <v>1153</v>
      </c>
      <c r="C578" t="s">
        <v>1154</v>
      </c>
      <c r="D578">
        <v>0.25543611555177498</v>
      </c>
    </row>
    <row r="579" spans="1:4" x14ac:dyDescent="0.2">
      <c r="A579">
        <v>577</v>
      </c>
      <c r="B579" t="s">
        <v>1155</v>
      </c>
      <c r="C579" t="s">
        <v>1156</v>
      </c>
      <c r="D579">
        <v>0.20401892777321701</v>
      </c>
    </row>
    <row r="580" spans="1:4" x14ac:dyDescent="0.2">
      <c r="A580">
        <v>578</v>
      </c>
      <c r="B580" t="s">
        <v>1157</v>
      </c>
      <c r="C580" t="s">
        <v>1158</v>
      </c>
      <c r="D580">
        <v>0.17580282423198099</v>
      </c>
    </row>
    <row r="581" spans="1:4" x14ac:dyDescent="0.2">
      <c r="A581">
        <v>579</v>
      </c>
      <c r="B581" t="s">
        <v>1159</v>
      </c>
      <c r="C581" t="s">
        <v>1160</v>
      </c>
      <c r="D581">
        <v>0.29757224109020802</v>
      </c>
    </row>
    <row r="582" spans="1:4" x14ac:dyDescent="0.2">
      <c r="A582">
        <v>580</v>
      </c>
      <c r="B582" t="s">
        <v>1161</v>
      </c>
      <c r="C582" t="s">
        <v>1162</v>
      </c>
      <c r="D582">
        <v>0.25138406235356497</v>
      </c>
    </row>
    <row r="583" spans="1:4" x14ac:dyDescent="0.2">
      <c r="A583">
        <v>581</v>
      </c>
      <c r="B583" t="s">
        <v>1163</v>
      </c>
      <c r="C583" t="s">
        <v>1164</v>
      </c>
      <c r="D583">
        <v>0.25138406235356497</v>
      </c>
    </row>
    <row r="584" spans="1:4" x14ac:dyDescent="0.2">
      <c r="A584">
        <v>582</v>
      </c>
      <c r="B584" t="s">
        <v>1165</v>
      </c>
      <c r="C584" t="s">
        <v>1166</v>
      </c>
      <c r="D584">
        <v>0.286974242893487</v>
      </c>
    </row>
    <row r="585" spans="1:4" x14ac:dyDescent="0.2">
      <c r="A585">
        <v>583</v>
      </c>
      <c r="B585" t="s">
        <v>1167</v>
      </c>
      <c r="C585" t="s">
        <v>1168</v>
      </c>
      <c r="D585">
        <v>0.16355258889070201</v>
      </c>
    </row>
    <row r="586" spans="1:4" x14ac:dyDescent="0.2">
      <c r="A586">
        <v>584</v>
      </c>
      <c r="B586" t="s">
        <v>1169</v>
      </c>
      <c r="C586" t="s">
        <v>1170</v>
      </c>
      <c r="D586">
        <v>0.13633689282755401</v>
      </c>
    </row>
    <row r="587" spans="1:4" x14ac:dyDescent="0.2">
      <c r="A587">
        <v>585</v>
      </c>
      <c r="B587" t="s">
        <v>1171</v>
      </c>
      <c r="C587" t="s">
        <v>1172</v>
      </c>
      <c r="D587">
        <v>0.21521978557990101</v>
      </c>
    </row>
    <row r="588" spans="1:4" x14ac:dyDescent="0.2">
      <c r="A588">
        <v>586</v>
      </c>
      <c r="B588" t="s">
        <v>1173</v>
      </c>
      <c r="C588" t="s">
        <v>1174</v>
      </c>
      <c r="D588">
        <v>0.19353923596802</v>
      </c>
    </row>
    <row r="589" spans="1:4" x14ac:dyDescent="0.2">
      <c r="A589">
        <v>587</v>
      </c>
      <c r="B589" t="s">
        <v>1175</v>
      </c>
      <c r="C589" t="s">
        <v>1176</v>
      </c>
      <c r="D589">
        <v>0.166874176912338</v>
      </c>
    </row>
    <row r="590" spans="1:4" x14ac:dyDescent="0.2">
      <c r="A590">
        <v>588</v>
      </c>
      <c r="B590" t="s">
        <v>1177</v>
      </c>
      <c r="C590" t="s">
        <v>1178</v>
      </c>
      <c r="D590">
        <v>0.25543611555177498</v>
      </c>
    </row>
    <row r="591" spans="1:4" x14ac:dyDescent="0.2">
      <c r="A591">
        <v>589</v>
      </c>
      <c r="B591" t="s">
        <v>1179</v>
      </c>
      <c r="C591" t="s">
        <v>1180</v>
      </c>
      <c r="D591">
        <v>0.27058698636429901</v>
      </c>
    </row>
    <row r="592" spans="1:4" x14ac:dyDescent="0.2">
      <c r="A592">
        <v>590</v>
      </c>
      <c r="B592" t="s">
        <v>1181</v>
      </c>
      <c r="C592" t="s">
        <v>1182</v>
      </c>
      <c r="D592">
        <v>0.23190006364084001</v>
      </c>
    </row>
    <row r="593" spans="1:4" x14ac:dyDescent="0.2">
      <c r="A593">
        <v>591</v>
      </c>
      <c r="B593" t="s">
        <v>1183</v>
      </c>
      <c r="C593" t="s">
        <v>1184</v>
      </c>
      <c r="D593">
        <v>0.28819815307484198</v>
      </c>
    </row>
    <row r="594" spans="1:4" x14ac:dyDescent="0.2">
      <c r="A594">
        <v>592</v>
      </c>
      <c r="B594" t="s">
        <v>1185</v>
      </c>
      <c r="C594" t="s">
        <v>1186</v>
      </c>
      <c r="D594">
        <v>0.39184095446662498</v>
      </c>
    </row>
    <row r="595" spans="1:4" x14ac:dyDescent="0.2">
      <c r="A595">
        <v>593</v>
      </c>
      <c r="B595" t="s">
        <v>1187</v>
      </c>
      <c r="C595" t="s">
        <v>1188</v>
      </c>
      <c r="D595">
        <v>0.19571179248277701</v>
      </c>
    </row>
    <row r="596" spans="1:4" x14ac:dyDescent="0.2">
      <c r="A596">
        <v>594</v>
      </c>
      <c r="B596" t="s">
        <v>1189</v>
      </c>
      <c r="C596" t="s">
        <v>1190</v>
      </c>
      <c r="D596">
        <v>0.27885466854395502</v>
      </c>
    </row>
    <row r="597" spans="1:4" x14ac:dyDescent="0.2">
      <c r="A597">
        <v>595</v>
      </c>
      <c r="B597" t="s">
        <v>1191</v>
      </c>
      <c r="C597" t="s">
        <v>1192</v>
      </c>
      <c r="D597">
        <v>0.210767974848693</v>
      </c>
    </row>
    <row r="598" spans="1:4" x14ac:dyDescent="0.2">
      <c r="A598">
        <v>596</v>
      </c>
      <c r="B598" t="s">
        <v>1193</v>
      </c>
      <c r="C598" t="s">
        <v>1194</v>
      </c>
      <c r="D598">
        <v>0.23255347664727299</v>
      </c>
    </row>
    <row r="599" spans="1:4" x14ac:dyDescent="0.2">
      <c r="A599">
        <v>597</v>
      </c>
      <c r="B599" t="s">
        <v>1195</v>
      </c>
      <c r="C599" t="s">
        <v>1196</v>
      </c>
      <c r="D599">
        <v>0.32910370092465602</v>
      </c>
    </row>
    <row r="600" spans="1:4" x14ac:dyDescent="0.2">
      <c r="A600">
        <v>598</v>
      </c>
      <c r="B600" t="s">
        <v>1197</v>
      </c>
      <c r="C600" t="s">
        <v>1198</v>
      </c>
      <c r="D600">
        <v>0.28764616890869599</v>
      </c>
    </row>
    <row r="601" spans="1:4" x14ac:dyDescent="0.2">
      <c r="A601">
        <v>599</v>
      </c>
      <c r="B601" t="s">
        <v>1199</v>
      </c>
      <c r="C601" t="s">
        <v>1200</v>
      </c>
      <c r="D601">
        <v>0.286974242893487</v>
      </c>
    </row>
    <row r="602" spans="1:4" x14ac:dyDescent="0.2">
      <c r="A602">
        <v>600</v>
      </c>
      <c r="B602" t="s">
        <v>1201</v>
      </c>
      <c r="C602" t="s">
        <v>1202</v>
      </c>
      <c r="D602">
        <v>0.10369722485282901</v>
      </c>
    </row>
    <row r="603" spans="1:4" x14ac:dyDescent="0.2">
      <c r="A603">
        <v>601</v>
      </c>
      <c r="B603" t="s">
        <v>1203</v>
      </c>
      <c r="C603" t="s">
        <v>1204</v>
      </c>
      <c r="D603">
        <v>0.28764616890869599</v>
      </c>
    </row>
    <row r="604" spans="1:4" x14ac:dyDescent="0.2">
      <c r="A604">
        <v>602</v>
      </c>
      <c r="B604" t="s">
        <v>1205</v>
      </c>
      <c r="C604" t="s">
        <v>1206</v>
      </c>
      <c r="D604">
        <v>0.28764616890869599</v>
      </c>
    </row>
    <row r="605" spans="1:4" x14ac:dyDescent="0.2">
      <c r="A605">
        <v>603</v>
      </c>
      <c r="B605" t="s">
        <v>1207</v>
      </c>
      <c r="C605" t="s">
        <v>1208</v>
      </c>
      <c r="D605">
        <v>0.28978991037503399</v>
      </c>
    </row>
    <row r="606" spans="1:4" x14ac:dyDescent="0.2">
      <c r="A606">
        <v>604</v>
      </c>
      <c r="B606" t="s">
        <v>1209</v>
      </c>
      <c r="C606" t="s">
        <v>1210</v>
      </c>
      <c r="D606">
        <v>0.25138406235356497</v>
      </c>
    </row>
    <row r="607" spans="1:4" x14ac:dyDescent="0.2">
      <c r="A607">
        <v>605</v>
      </c>
      <c r="B607" t="s">
        <v>1211</v>
      </c>
      <c r="C607" t="s">
        <v>1212</v>
      </c>
      <c r="D607">
        <v>0.17737992083871601</v>
      </c>
    </row>
    <row r="608" spans="1:4" x14ac:dyDescent="0.2">
      <c r="A608">
        <v>606</v>
      </c>
      <c r="B608" t="s">
        <v>1213</v>
      </c>
      <c r="C608" t="s">
        <v>1214</v>
      </c>
      <c r="D608">
        <v>9.0814997867382397E-2</v>
      </c>
    </row>
    <row r="609" spans="1:4" x14ac:dyDescent="0.2">
      <c r="A609">
        <v>607</v>
      </c>
      <c r="B609" t="s">
        <v>1215</v>
      </c>
      <c r="C609" t="s">
        <v>1216</v>
      </c>
      <c r="D609">
        <v>7.9334762944599693E-2</v>
      </c>
    </row>
    <row r="610" spans="1:4" x14ac:dyDescent="0.2">
      <c r="A610">
        <v>608</v>
      </c>
      <c r="B610" t="s">
        <v>1217</v>
      </c>
      <c r="C610" t="s">
        <v>1218</v>
      </c>
      <c r="D610">
        <v>7.3356919597846904E-2</v>
      </c>
    </row>
    <row r="611" spans="1:4" x14ac:dyDescent="0.2">
      <c r="A611">
        <v>609</v>
      </c>
      <c r="B611" t="s">
        <v>1219</v>
      </c>
      <c r="C611" t="s">
        <v>1220</v>
      </c>
      <c r="D611">
        <v>7.3356919597846904E-2</v>
      </c>
    </row>
    <row r="612" spans="1:4" x14ac:dyDescent="0.2">
      <c r="A612">
        <v>610</v>
      </c>
      <c r="B612" t="s">
        <v>1221</v>
      </c>
      <c r="C612" t="s">
        <v>1222</v>
      </c>
      <c r="D612">
        <v>7.3578888311128798E-2</v>
      </c>
    </row>
    <row r="613" spans="1:4" x14ac:dyDescent="0.2">
      <c r="A613">
        <v>611</v>
      </c>
      <c r="B613" t="s">
        <v>1223</v>
      </c>
      <c r="C613" t="s">
        <v>1224</v>
      </c>
      <c r="D613">
        <v>7.9334762944599693E-2</v>
      </c>
    </row>
    <row r="614" spans="1:4" x14ac:dyDescent="0.2">
      <c r="A614">
        <v>612</v>
      </c>
      <c r="B614" t="s">
        <v>1225</v>
      </c>
      <c r="C614" t="s">
        <v>1226</v>
      </c>
      <c r="D614">
        <v>4.2309628718797801E-2</v>
      </c>
    </row>
    <row r="615" spans="1:4" x14ac:dyDescent="0.2">
      <c r="A615">
        <v>613</v>
      </c>
      <c r="B615" t="s">
        <v>1227</v>
      </c>
      <c r="C615" t="s">
        <v>1228</v>
      </c>
      <c r="D615">
        <v>9.0814997867382397E-2</v>
      </c>
    </row>
    <row r="616" spans="1:4" x14ac:dyDescent="0.2">
      <c r="A616">
        <v>614</v>
      </c>
      <c r="B616" t="s">
        <v>1229</v>
      </c>
      <c r="C616" t="s">
        <v>1230</v>
      </c>
      <c r="D616">
        <v>0.314518317925221</v>
      </c>
    </row>
    <row r="617" spans="1:4" x14ac:dyDescent="0.2">
      <c r="A617">
        <v>615</v>
      </c>
      <c r="B617" t="s">
        <v>1231</v>
      </c>
      <c r="C617" t="s">
        <v>1232</v>
      </c>
      <c r="D617">
        <v>0.42642922302584602</v>
      </c>
    </row>
    <row r="618" spans="1:4" x14ac:dyDescent="0.2">
      <c r="A618">
        <v>616</v>
      </c>
      <c r="B618" t="s">
        <v>1233</v>
      </c>
      <c r="C618" t="s">
        <v>1234</v>
      </c>
      <c r="D618">
        <v>0.123262462008774</v>
      </c>
    </row>
    <row r="619" spans="1:4" x14ac:dyDescent="0.2">
      <c r="A619">
        <v>617</v>
      </c>
      <c r="B619" t="s">
        <v>1235</v>
      </c>
      <c r="C619" t="s">
        <v>1236</v>
      </c>
      <c r="D619">
        <v>0.11524010161576299</v>
      </c>
    </row>
    <row r="620" spans="1:4" x14ac:dyDescent="0.2">
      <c r="A620">
        <v>618</v>
      </c>
      <c r="B620" t="s">
        <v>1237</v>
      </c>
      <c r="C620" t="s">
        <v>1238</v>
      </c>
      <c r="D620">
        <v>0.237725137502249</v>
      </c>
    </row>
    <row r="621" spans="1:4" x14ac:dyDescent="0.2">
      <c r="A621">
        <v>619</v>
      </c>
      <c r="B621" t="s">
        <v>1239</v>
      </c>
      <c r="C621" t="s">
        <v>1240</v>
      </c>
      <c r="D621">
        <v>0.115648324000358</v>
      </c>
    </row>
    <row r="622" spans="1:4" x14ac:dyDescent="0.2">
      <c r="A622">
        <v>620</v>
      </c>
      <c r="B622" t="s">
        <v>1241</v>
      </c>
      <c r="C622" t="s">
        <v>1242</v>
      </c>
      <c r="D622">
        <v>0.35214051801722401</v>
      </c>
    </row>
    <row r="623" spans="1:4" x14ac:dyDescent="0.2">
      <c r="A623">
        <v>621</v>
      </c>
      <c r="B623" t="s">
        <v>1243</v>
      </c>
      <c r="C623" t="s">
        <v>1244</v>
      </c>
      <c r="D623">
        <v>0.42642922302584602</v>
      </c>
    </row>
    <row r="624" spans="1:4" x14ac:dyDescent="0.2">
      <c r="A624">
        <v>622</v>
      </c>
      <c r="B624" t="s">
        <v>1245</v>
      </c>
      <c r="C624" t="s">
        <v>1246</v>
      </c>
      <c r="D624">
        <v>0.54616655137374104</v>
      </c>
    </row>
    <row r="625" spans="1:4" x14ac:dyDescent="0.2">
      <c r="A625">
        <v>623</v>
      </c>
      <c r="B625" t="s">
        <v>1247</v>
      </c>
      <c r="C625" t="s">
        <v>1248</v>
      </c>
      <c r="D625">
        <v>0.37268931841714897</v>
      </c>
    </row>
    <row r="626" spans="1:4" x14ac:dyDescent="0.2">
      <c r="A626">
        <v>624</v>
      </c>
      <c r="B626" t="s">
        <v>1249</v>
      </c>
      <c r="C626" t="s">
        <v>1250</v>
      </c>
      <c r="D626">
        <v>0.47969437407979498</v>
      </c>
    </row>
    <row r="627" spans="1:4" x14ac:dyDescent="0.2">
      <c r="A627">
        <v>625</v>
      </c>
      <c r="B627" t="s">
        <v>1251</v>
      </c>
      <c r="C627" t="s">
        <v>1252</v>
      </c>
      <c r="D627">
        <v>0.156085402862741</v>
      </c>
    </row>
    <row r="628" spans="1:4" x14ac:dyDescent="0.2">
      <c r="A628">
        <v>626</v>
      </c>
      <c r="B628" t="s">
        <v>1253</v>
      </c>
      <c r="C628" t="s">
        <v>1254</v>
      </c>
      <c r="D628">
        <v>0.153211768470214</v>
      </c>
    </row>
    <row r="629" spans="1:4" x14ac:dyDescent="0.2">
      <c r="A629">
        <v>627</v>
      </c>
      <c r="B629" t="s">
        <v>1255</v>
      </c>
      <c r="C629" t="s">
        <v>1256</v>
      </c>
      <c r="D629">
        <v>0.317802674811897</v>
      </c>
    </row>
    <row r="630" spans="1:4" x14ac:dyDescent="0.2">
      <c r="A630">
        <v>628</v>
      </c>
      <c r="B630" t="s">
        <v>1257</v>
      </c>
      <c r="C630" t="s">
        <v>1258</v>
      </c>
      <c r="D630">
        <v>0.54616655137374104</v>
      </c>
    </row>
    <row r="631" spans="1:4" x14ac:dyDescent="0.2">
      <c r="A631">
        <v>629</v>
      </c>
      <c r="B631" t="s">
        <v>1259</v>
      </c>
      <c r="C631" t="s">
        <v>1260</v>
      </c>
      <c r="D631">
        <v>0.37268931841714897</v>
      </c>
    </row>
    <row r="632" spans="1:4" x14ac:dyDescent="0.2">
      <c r="A632">
        <v>630</v>
      </c>
      <c r="B632" t="s">
        <v>1261</v>
      </c>
      <c r="C632" t="s">
        <v>1262</v>
      </c>
      <c r="D632">
        <v>0.23668376074366301</v>
      </c>
    </row>
    <row r="633" spans="1:4" x14ac:dyDescent="0.2">
      <c r="A633">
        <v>631</v>
      </c>
      <c r="B633" t="s">
        <v>1263</v>
      </c>
      <c r="C633" t="s">
        <v>1264</v>
      </c>
      <c r="D633">
        <v>0.37284119514096398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observations_rainfall_daily_190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 Willits</dc:creator>
  <cp:lastModifiedBy>Georgia Willits</cp:lastModifiedBy>
  <dcterms:created xsi:type="dcterms:W3CDTF">2022-09-25T08:43:33Z</dcterms:created>
  <dcterms:modified xsi:type="dcterms:W3CDTF">2022-09-25T08:50:33Z</dcterms:modified>
</cp:coreProperties>
</file>